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2004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2004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819182.7617</v>
      </c>
      <c r="F8" s="33" t="n">
        <v>738403.8819</v>
      </c>
      <c r="G8" s="33">
        <f>IFERROR((F8-E8)*100/E8,0)</f>
        <v/>
      </c>
      <c r="H8" s="38" t="n">
        <v>-168494.330978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0.17569123</v>
      </c>
      <c r="F9" s="33" t="n">
        <v>0.129944375</v>
      </c>
      <c r="G9" s="33">
        <f>IFERROR((F9-E9)*100/E9,0)</f>
        <v/>
      </c>
      <c r="H9" s="38" t="n">
        <v>33558.97047750001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156745.75</v>
      </c>
      <c r="F10" s="33" t="n">
        <v>167906.59</v>
      </c>
      <c r="G10" s="33">
        <f>IFERROR((F10-E10)*100/E10,0)</f>
        <v/>
      </c>
      <c r="H10" s="38" t="n">
        <v>35667.41432562999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19.69926085</v>
      </c>
      <c r="F11" s="33" t="n">
        <v>13.55411038</v>
      </c>
      <c r="G11" s="33">
        <f>IFERROR((F11-E11)*100/E11,0)</f>
        <v/>
      </c>
      <c r="H11" s="38" t="n">
        <v>-52546.56475099999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2.4339</v>
      </c>
      <c r="F12" s="33" t="n">
        <v>2.72</v>
      </c>
      <c r="G12" s="33">
        <f>IFERROR((F12-E12)*100/E12,0)</f>
        <v/>
      </c>
      <c r="H12" s="38" t="n">
        <v>4277.431432000001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23251.06</v>
      </c>
      <c r="F13" s="33" t="n">
        <v>23781</v>
      </c>
      <c r="G13" s="33">
        <f>IFERROR((F13-E13)*100/E13,0)</f>
        <v/>
      </c>
      <c r="H13" s="38" t="n">
        <v>9970.781801300003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7.09</v>
      </c>
      <c r="F14" s="33" t="n">
        <v>9.119999999999999</v>
      </c>
      <c r="G14" s="33">
        <f>IFERROR((F14-E14)*100/E14,0)</f>
        <v/>
      </c>
      <c r="H14" s="38" t="n">
        <v>19185.2039492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4.9</v>
      </c>
      <c r="F15" s="33" t="n">
        <v>8.525</v>
      </c>
      <c r="G15" s="33">
        <f>IFERROR((F15-E15)*100/E15,0)</f>
        <v/>
      </c>
      <c r="H15" s="38" t="n">
        <v>-14643.196415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-174529.05294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1594853.569</v>
      </c>
      <c r="F20" s="44" t="n">
        <v>1346531.501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1279847.085</v>
      </c>
      <c r="F21" s="39" t="n">
        <v>1316717.207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