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1609684</v>
      </c>
      <c r="F8" s="33" t="n">
        <v>2876824</v>
      </c>
      <c r="G8" s="33">
        <f>IFERROR((F8-E8)*100/E8,0)</f>
        <v/>
      </c>
      <c r="H8" s="38" t="n">
        <v>1578315.768699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0.764224983</v>
      </c>
      <c r="F9" s="33" t="n">
        <v>0.650906354</v>
      </c>
      <c r="G9" s="33">
        <f>IFERROR((F9-E9)*100/E9,0)</f>
        <v/>
      </c>
      <c r="H9" s="38" t="n">
        <v>30843.85455400001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305017.4825</v>
      </c>
      <c r="F10" s="33" t="n">
        <v>415747.82</v>
      </c>
      <c r="G10" s="33">
        <f>IFERROR((F10-E10)*100/E10,0)</f>
        <v/>
      </c>
      <c r="H10" s="38" t="n">
        <v>397159.8554868999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10.79238405</v>
      </c>
      <c r="F11" s="33" t="n">
        <v>5.859355881</v>
      </c>
      <c r="G11" s="33">
        <f>IFERROR((F11-E11)*100/E11,0)</f>
        <v/>
      </c>
      <c r="H11" s="38" t="n">
        <v>-84426.8063028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2.1</v>
      </c>
      <c r="F12" s="33" t="n">
        <v>3.4</v>
      </c>
      <c r="G12" s="33">
        <f>IFERROR((F12-E12)*100/E12,0)</f>
        <v/>
      </c>
      <c r="H12" s="38" t="n">
        <v>133892.14624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42445.35313</v>
      </c>
      <c r="F13" s="33" t="n">
        <v>37982.75</v>
      </c>
      <c r="G13" s="33">
        <f>IFERROR((F13-E13)*100/E13,0)</f>
        <v/>
      </c>
      <c r="H13" s="38" t="n">
        <v>79618.7109496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1.91</v>
      </c>
      <c r="F14" s="33" t="n">
        <v>3.69</v>
      </c>
      <c r="G14" s="33">
        <f>IFERROR((F14-E14)*100/E14,0)</f>
        <v/>
      </c>
      <c r="H14" s="38" t="n">
        <v>21459.18078500001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3.6</v>
      </c>
      <c r="F15" s="33" t="n">
        <v>4.4</v>
      </c>
      <c r="G15" s="33">
        <f>IFERROR((F15-E15)*100/E15,0)</f>
        <v/>
      </c>
      <c r="H15" s="38" t="n">
        <v>-7082.266524000001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-332983.6873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2138681.663</v>
      </c>
      <c r="F20" s="44" t="n">
        <v>4025593.776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2419096</v>
      </c>
      <c r="F21" s="39" t="n">
        <v>3763430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