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77130</v>
      </c>
      <c r="F8" s="33" t="n">
        <v>1044008</v>
      </c>
      <c r="G8" s="33">
        <f>IFERROR((F8-E8)*100/E8,0)</f>
        <v/>
      </c>
      <c r="H8" s="38" t="n">
        <v>303056.9902969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0.077591171</v>
      </c>
      <c r="F9" s="33" t="n">
        <v>0.4523914570000001</v>
      </c>
      <c r="G9" s="33">
        <f>IFERROR((F9-E9)*100/E9,0)</f>
        <v/>
      </c>
      <c r="H9" s="38" t="n">
        <v>42089.0790613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472354.795</v>
      </c>
      <c r="F10" s="33" t="n">
        <v>686470.61</v>
      </c>
      <c r="G10" s="33">
        <f>IFERROR((F10-E10)*100/E10,0)</f>
        <v/>
      </c>
      <c r="H10" s="38" t="n">
        <v>16894.445881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5.204203817</v>
      </c>
      <c r="F11" s="33" t="n">
        <v>2.362007133</v>
      </c>
      <c r="G11" s="33">
        <f>IFERROR((F11-E11)*100/E11,0)</f>
        <v/>
      </c>
      <c r="H11" s="38" t="n">
        <v>-827.761500846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-2831.88938935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25510.60313</v>
      </c>
      <c r="F13" s="33" t="n">
        <v>26551</v>
      </c>
      <c r="G13" s="33">
        <f>IFERROR((F13-E13)*100/E13,0)</f>
        <v/>
      </c>
      <c r="H13" s="38" t="n">
        <v>1019.2273602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3.77</v>
      </c>
      <c r="F14" s="33" t="n">
        <v>4.55</v>
      </c>
      <c r="G14" s="33">
        <f>IFERROR((F14-E14)*100/E14,0)</f>
        <v/>
      </c>
      <c r="H14" s="38" t="n">
        <v>-771.4895657000002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5</v>
      </c>
      <c r="F15" s="33" t="n">
        <v>4.975</v>
      </c>
      <c r="G15" s="33">
        <f>IFERROR((F15-E15)*100/E15,0)</f>
        <v/>
      </c>
      <c r="H15" s="38" t="n">
        <v>79.47303165999998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-21910.360724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5123.062352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41934.70611</v>
      </c>
      <c r="F20" s="44" t="n">
        <v>339498.8775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8336</v>
      </c>
      <c r="F21" s="39" t="n">
        <v>673167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