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1242600</v>
      </c>
      <c r="F8" s="33" t="n">
        <v>1215133</v>
      </c>
      <c r="G8" s="33">
        <f>IFERROR((F8-E8)*100/E8,0)</f>
        <v/>
      </c>
      <c r="H8" s="38" t="n">
        <v>-37739.00587440001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0.785025353</v>
      </c>
      <c r="F9" s="33" t="n">
        <v>0.628654881</v>
      </c>
      <c r="G9" s="33">
        <f>IFERROR((F9-E9)*100/E9,0)</f>
        <v/>
      </c>
      <c r="H9" s="38" t="n">
        <v>74716.2072965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448245.8731</v>
      </c>
      <c r="F10" s="33" t="n">
        <v>495311.32</v>
      </c>
      <c r="G10" s="33">
        <f>IFERROR((F10-E10)*100/E10,0)</f>
        <v/>
      </c>
      <c r="H10" s="38" t="n">
        <v>44313.51534750001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16.00393682</v>
      </c>
      <c r="F11" s="33" t="n">
        <v>10.04936891</v>
      </c>
      <c r="G11" s="33">
        <f>IFERROR((F11-E11)*100/E11,0)</f>
        <v/>
      </c>
      <c r="H11" s="38" t="n">
        <v>-47047.4530277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36402.82409100002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36427.3875</v>
      </c>
      <c r="F13" s="33" t="n">
        <v>30402.25</v>
      </c>
      <c r="G13" s="33">
        <f>IFERROR((F13-E13)*100/E13,0)</f>
        <v/>
      </c>
      <c r="H13" s="38" t="n">
        <v>69121.26665100001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8.6</v>
      </c>
      <c r="F14" s="33" t="n">
        <v>8.109999999999999</v>
      </c>
      <c r="G14" s="33">
        <f>IFERROR((F14-E14)*100/E14,0)</f>
        <v/>
      </c>
      <c r="H14" s="38" t="n">
        <v>-175.4784474999982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3.6</v>
      </c>
      <c r="F15" s="33" t="n">
        <v>4.45</v>
      </c>
      <c r="G15" s="33">
        <f>IFERROR((F15-E15)*100/E15,0)</f>
        <v/>
      </c>
      <c r="H15" s="38" t="n">
        <v>-5887.2933776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-180068.53115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1</v>
      </c>
      <c r="F17" s="33" t="n">
        <v>1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1374105.22</v>
      </c>
      <c r="F20" s="44" t="n">
        <v>1399840.071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1475160</v>
      </c>
      <c r="F21" s="39" t="n">
        <v>1561371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