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657434</v>
      </c>
      <c r="F8" s="33" t="n">
        <v>155997</v>
      </c>
      <c r="G8" s="33">
        <f>IFERROR((F8-E8)*100/E8,0)</f>
        <v/>
      </c>
      <c r="H8" s="38" t="n">
        <v>-615841.6590459999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0.395058772</v>
      </c>
      <c r="F9" s="33" t="n">
        <v>10.49723561</v>
      </c>
      <c r="G9" s="33">
        <f>IFERROR((F9-E9)*100/E9,0)</f>
        <v/>
      </c>
      <c r="H9" s="38" t="n">
        <v>-1042077.576634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322030.7325</v>
      </c>
      <c r="F10" s="33" t="n">
        <v>373472.52</v>
      </c>
      <c r="G10" s="33">
        <f>IFERROR((F10-E10)*100/E10,0)</f>
        <v/>
      </c>
      <c r="H10" s="38" t="n">
        <v>59889.69120358001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25.8416184</v>
      </c>
      <c r="F11" s="33" t="n">
        <v>19.86107138</v>
      </c>
      <c r="G11" s="33">
        <f>IFERROR((F11-E11)*100/E11,0)</f>
        <v/>
      </c>
      <c r="H11" s="38" t="n">
        <v>-35424.8608459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2.4934</v>
      </c>
      <c r="F12" s="33" t="n">
        <v>3.4</v>
      </c>
      <c r="G12" s="33">
        <f>IFERROR((F12-E12)*100/E12,0)</f>
        <v/>
      </c>
      <c r="H12" s="38" t="n">
        <v>28291.55466799999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21115.38188</v>
      </c>
      <c r="F13" s="33" t="n">
        <v>23631</v>
      </c>
      <c r="G13" s="33">
        <f>IFERROR((F13-E13)*100/E13,0)</f>
        <v/>
      </c>
      <c r="H13" s="38" t="n">
        <v>-22940.9307209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7.94</v>
      </c>
      <c r="F14" s="33" t="n">
        <v>4.69</v>
      </c>
      <c r="G14" s="33">
        <f>IFERROR((F14-E14)*100/E14,0)</f>
        <v/>
      </c>
      <c r="H14" s="38" t="n">
        <v>-20037.01465029999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3.825</v>
      </c>
      <c r="G15" s="33">
        <f>IFERROR((F15-E15)*100/E15,0)</f>
        <v/>
      </c>
      <c r="H15" s="38" t="n">
        <v>-3918.639644500001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-87509.9669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1032622.314</v>
      </c>
      <c r="F20" s="44" t="n">
        <v>83121.47495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1026338</v>
      </c>
      <c r="F21" s="39" t="n">
        <v>25322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