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6120" yWindow="0" windowWidth="20620" windowHeight="18340" tabRatio="500"/>
  </bookViews>
  <sheets>
    <sheet name="Sheet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<sst xmlns="http://schemas.openxmlformats.org/spreadsheetml/2006/main" count="223" uniqueCount="193">
  <si>
    <t/>
  </si>
  <si>
    <t>(1)</t>
  </si>
  <si>
    <t>(3)</t>
  </si>
  <si>
    <t>(5)</t>
  </si>
  <si>
    <t>(7)</t>
  </si>
  <si>
    <t>(9)</t>
  </si>
  <si>
    <t>VARIABLES</t>
  </si>
  <si>
    <t>life_sat__q</t>
  </si>
  <si>
    <t>sf36_emo_wb</t>
  </si>
  <si>
    <t>sf36_pain</t>
  </si>
  <si>
    <t>panas_positive</t>
  </si>
  <si>
    <t>panas_negative</t>
  </si>
  <si>
    <t>home_coast_r3000</t>
  </si>
  <si>
    <t>0.0093</t>
  </si>
  <si>
    <t>0.072</t>
  </si>
  <si>
    <t>0.046</t>
  </si>
  <si>
    <t>0.0098</t>
  </si>
  <si>
    <t>-0.050</t>
  </si>
  <si>
    <t>home_water_r3000</t>
  </si>
  <si>
    <t>0.042+</t>
  </si>
  <si>
    <t>0.23</t>
  </si>
  <si>
    <t>0.038</t>
  </si>
  <si>
    <t>0.12</t>
  </si>
  <si>
    <t>-0.13</t>
  </si>
  <si>
    <t>home_mountain_r3000</t>
  </si>
  <si>
    <t>-0.024</t>
  </si>
  <si>
    <t>-0.21</t>
  </si>
  <si>
    <t>-0.0071</t>
  </si>
  <si>
    <t>-0.0033</t>
  </si>
  <si>
    <t>home_grassland_r3000</t>
  </si>
  <si>
    <t>0.016*</t>
  </si>
  <si>
    <t>0.016</t>
  </si>
  <si>
    <t>0.067</t>
  </si>
  <si>
    <t>0.026</t>
  </si>
  <si>
    <t>-0.020</t>
  </si>
  <si>
    <t>home_farmland_r3000</t>
  </si>
  <si>
    <t>0.0042</t>
  </si>
  <si>
    <t>0.071*</t>
  </si>
  <si>
    <t>0.090*</t>
  </si>
  <si>
    <t>0.0087</t>
  </si>
  <si>
    <t>-0.046***</t>
  </si>
  <si>
    <t>home_woodland_r3000</t>
  </si>
  <si>
    <t>0.015*</t>
  </si>
  <si>
    <t>0.094</t>
  </si>
  <si>
    <t>0.0089</t>
  </si>
  <si>
    <t>-0.023</t>
  </si>
  <si>
    <t>home_suburban_r3000</t>
  </si>
  <si>
    <t>0.0050</t>
  </si>
  <si>
    <t>0.014</t>
  </si>
  <si>
    <t>0.082*</t>
  </si>
  <si>
    <t>0.0045</t>
  </si>
  <si>
    <t>-0.037**</t>
  </si>
  <si>
    <t>home_inlandbare_r3000</t>
  </si>
  <si>
    <t>-0.013</t>
  </si>
  <si>
    <t>-0.18</t>
  </si>
  <si>
    <t>-0.47+</t>
  </si>
  <si>
    <t>0.028</t>
  </si>
  <si>
    <t>-0.0083</t>
  </si>
  <si>
    <t>ln_home_natpark_dist</t>
  </si>
  <si>
    <t>1.1e-07</t>
  </si>
  <si>
    <t>0.000011</t>
  </si>
  <si>
    <t>-5.8e-06</t>
  </si>
  <si>
    <t>3.8e-06</t>
  </si>
  <si>
    <t>-1.8e-07</t>
  </si>
  <si>
    <t>ln_home_aonb_dist</t>
  </si>
  <si>
    <t>-1.5e-06</t>
  </si>
  <si>
    <t>-8.2e-07</t>
  </si>
  <si>
    <t>-0.000017</t>
  </si>
  <si>
    <t>7.2e-06</t>
  </si>
  <si>
    <t>4.5e-06</t>
  </si>
  <si>
    <t>ln_home_nnr_dist</t>
  </si>
  <si>
    <t>2.5e-06</t>
  </si>
  <si>
    <t>-0.000032</t>
  </si>
  <si>
    <t>-0.000052</t>
  </si>
  <si>
    <t>-0.000028</t>
  </si>
  <si>
    <t>5.5e-06</t>
  </si>
  <si>
    <t>ln_home_mway_dist</t>
  </si>
  <si>
    <t>1.8e-06</t>
  </si>
  <si>
    <t>-7.2e-06</t>
  </si>
  <si>
    <t>-1.9e-06</t>
  </si>
  <si>
    <t>8.6e-06</t>
  </si>
  <si>
    <t>4.9e-07</t>
  </si>
  <si>
    <t>ln_home_station_dist</t>
  </si>
  <si>
    <t>-3.2e-06</t>
  </si>
  <si>
    <t>-6.8e-06</t>
  </si>
  <si>
    <t>0.000028</t>
  </si>
  <si>
    <t>-0.000018</t>
  </si>
  <si>
    <t>0.000021</t>
  </si>
  <si>
    <t>ln_home_coast_dist</t>
  </si>
  <si>
    <t>-6.2e-07</t>
  </si>
  <si>
    <t>0.000032</t>
  </si>
  <si>
    <t>0.000048+</t>
  </si>
  <si>
    <t>0.000014</t>
  </si>
  <si>
    <t>-0.000011</t>
  </si>
  <si>
    <t>home_popdens_ppkm2</t>
  </si>
  <si>
    <t>0.000057*</t>
  </si>
  <si>
    <t>0.00048+</t>
  </si>
  <si>
    <t>0.00052</t>
  </si>
  <si>
    <t>0.000098</t>
  </si>
  <si>
    <t>-0.00019+</t>
  </si>
  <si>
    <t>home_house_price_med9</t>
  </si>
  <si>
    <t>-0.17</t>
  </si>
  <si>
    <t>-1.54</t>
  </si>
  <si>
    <t>3.84*</t>
  </si>
  <si>
    <t>0.27</t>
  </si>
  <si>
    <t>0.56</t>
  </si>
  <si>
    <t>ipaq_total_mhw</t>
  </si>
  <si>
    <t>0.00088*</t>
  </si>
  <si>
    <t>0.0064+</t>
  </si>
  <si>
    <t>-0.0049</t>
  </si>
  <si>
    <t>0.0093***</t>
  </si>
  <si>
    <t>0.0033*</t>
  </si>
  <si>
    <t>poor_health</t>
  </si>
  <si>
    <t>-1.32***</t>
  </si>
  <si>
    <t>-12.6***</t>
  </si>
  <si>
    <t>-22.4***</t>
  </si>
  <si>
    <t>-5.35***</t>
  </si>
  <si>
    <t>4.06***</t>
  </si>
  <si>
    <t>good_health</t>
  </si>
  <si>
    <t>0.79***</t>
  </si>
  <si>
    <t>9.96***</t>
  </si>
  <si>
    <t>10.1***</t>
  </si>
  <si>
    <t>4.70***</t>
  </si>
  <si>
    <t>-2.76***</t>
  </si>
  <si>
    <t>home_own_outright</t>
  </si>
  <si>
    <t>0.56***</t>
  </si>
  <si>
    <t>0.87</t>
  </si>
  <si>
    <t>-0.47</t>
  </si>
  <si>
    <t>0.097</t>
  </si>
  <si>
    <t>-0.56</t>
  </si>
  <si>
    <t>social_tenant</t>
  </si>
  <si>
    <t>0.45***</t>
  </si>
  <si>
    <t>1.02</t>
  </si>
  <si>
    <t>-7.33***</t>
  </si>
  <si>
    <t>0.16</t>
  </si>
  <si>
    <t>-0.042</t>
  </si>
  <si>
    <t>hh_ind_inc_ln</t>
  </si>
  <si>
    <t>0.31***</t>
  </si>
  <si>
    <t>2.58***</t>
  </si>
  <si>
    <t>1.46*</t>
  </si>
  <si>
    <t>0.73**</t>
  </si>
  <si>
    <t>-1.07***</t>
  </si>
  <si>
    <t>male__q</t>
  </si>
  <si>
    <t>-0.12</t>
  </si>
  <si>
    <t>2.15*</t>
  </si>
  <si>
    <t>3.68***</t>
  </si>
  <si>
    <t>-0.94**</t>
  </si>
  <si>
    <t>age_mp</t>
  </si>
  <si>
    <t>-0.061***</t>
  </si>
  <si>
    <t>-0.19</t>
  </si>
  <si>
    <t>-0.055</t>
  </si>
  <si>
    <t>-0.12+</t>
  </si>
  <si>
    <t>age_mp_sq</t>
  </si>
  <si>
    <t>0.00079***</t>
  </si>
  <si>
    <t>0.0064***</t>
  </si>
  <si>
    <t>0.00088</t>
  </si>
  <si>
    <t>0.0016*</t>
  </si>
  <si>
    <t>-0.00026</t>
  </si>
  <si>
    <t>unemployed</t>
  </si>
  <si>
    <t>-1.09***</t>
  </si>
  <si>
    <t>1.75</t>
  </si>
  <si>
    <t>4.78*</t>
  </si>
  <si>
    <t>0.091</t>
  </si>
  <si>
    <t>-0.81</t>
  </si>
  <si>
    <t>lives_alone</t>
  </si>
  <si>
    <t>-0.54***</t>
  </si>
  <si>
    <t>-3.21**</t>
  </si>
  <si>
    <t>0.84</t>
  </si>
  <si>
    <t>-1.06*</t>
  </si>
  <si>
    <t>-0.059</t>
  </si>
  <si>
    <t>religious</t>
  </si>
  <si>
    <t>0.38***</t>
  </si>
  <si>
    <t>-1.41</t>
  </si>
  <si>
    <t>-4.84***</t>
  </si>
  <si>
    <t>1.29**</t>
  </si>
  <si>
    <t>1.09**</t>
  </si>
  <si>
    <t>Constant</t>
  </si>
  <si>
    <t>3.46***</t>
  </si>
  <si>
    <t>26.0***</t>
  </si>
  <si>
    <t>61.9***</t>
  </si>
  <si>
    <t>17.7***</t>
  </si>
  <si>
    <t>39.2***</t>
  </si>
  <si>
    <t>Observations</t>
  </si>
  <si>
    <t>1846</t>
  </si>
  <si>
    <t>Adjusted R-squared</t>
  </si>
  <si>
    <t>0.276</t>
  </si>
  <si>
    <t>0.262</t>
  </si>
  <si>
    <t>0.299</t>
  </si>
  <si>
    <t>0.265</t>
  </si>
  <si>
    <t>0.191</t>
  </si>
  <si>
    <t>Standard errors in parentheses</t>
  </si>
  <si>
    <t>*** p&lt;0.001, ** p&lt;0.01, * p&lt;0.05, + p&lt;0.1</t>
  </si>
  <si>
    <t>UK aggregates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</si>
</sst>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0" xfId="0" applyNumberFormat="1" applyAlignment="1">
      <alignment horizontal="center"/>
    </xf>
    <xf numFmtId="0" fontId="0" fillId="0" borderId="2" xfId="0" applyBorder="1"/>
    <xf numFmtId="0" fontId="0" fillId="0" borderId="2" xfId="0" applyNumberFormat="1" applyBorder="1" applyAlignment="1">
      <alignment horizontal="center"/>
    </xf>
    <xf numFmtId="0" fontId="0" fillId="0" borderId="0" xfId="0" applyNumberFormat="1"/>
    <xf numFmtId="0" fontId="1" fillId="0" borderId="0" xfId="0" applyFont="1"/>
  </cellXfs>
  <cellStyles count="1">
    <cellStyle name="Normal" xfId="0" builtinId="0" customBuiltin="1"/>
  </cellStyles>
  <dxfs count="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125" zoomScaleNormal="125" zoomScalePageLayoutView="125" workbookViewId="0">
      <selection activeCell="H19" sqref="H19"/>
    </sheetView>
  </sheetViews>
  <sheetFormatPr baseColWidth="10" defaultRowHeight="12" x14ac:dyDescent="0"/>
  <cols>
    <col min="1" max="1" width="21.1640625" customWidth="1"/>
  </cols>
  <sheetData>
    <row r="1" spans="1:6">
      <c r="A1" s="8" t="s">
        <v>192</v>
      </c>
    </row>
    <row r="2" spans="1:6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>
      <c r="A3" s="3" t="s">
        <v>6</v>
      </c>
      <c r="B3" s="4" t="s">
        <v>7</v>
      </c>
      <c r="C3" s="4" t="s">
        <v>8</v>
      </c>
      <c r="D3" s="4" t="s">
        <v>9</v>
      </c>
      <c r="E3" s="4" t="s">
        <v>10</v>
      </c>
      <c r="F3" s="4" t="s">
        <v>11</v>
      </c>
    </row>
    <row r="4" spans="1:6">
      <c r="A4" s="1" t="s">
        <v>0</v>
      </c>
      <c r="B4" s="2" t="s">
        <v>0</v>
      </c>
      <c r="C4" s="2" t="s">
        <v>0</v>
      </c>
      <c r="D4" s="2" t="s">
        <v>0</v>
      </c>
      <c r="E4" s="2" t="s">
        <v>0</v>
      </c>
      <c r="F4" s="2" t="s">
        <v>0</v>
      </c>
    </row>
    <row r="5" spans="1:6">
      <c r="A5" s="3" t="s">
        <v>12</v>
      </c>
      <c r="B5" s="4" t="s">
        <v>13</v>
      </c>
      <c r="C5" s="4" t="s">
        <v>14</v>
      </c>
      <c r="D5" s="4" t="s">
        <v>15</v>
      </c>
      <c r="E5" s="4" t="s">
        <v>16</v>
      </c>
      <c r="F5" s="4" t="s">
        <v>17</v>
      </c>
    </row>
    <row r="6" spans="1:6">
      <c r="A6" s="3" t="s">
        <v>18</v>
      </c>
      <c r="B6" s="4" t="s">
        <v>19</v>
      </c>
      <c r="C6" s="4" t="s">
        <v>20</v>
      </c>
      <c r="D6" s="4" t="s">
        <v>21</v>
      </c>
      <c r="E6" s="4" t="s">
        <v>22</v>
      </c>
      <c r="F6" s="4" t="s">
        <v>23</v>
      </c>
    </row>
    <row r="7" spans="1:6">
      <c r="A7" s="3" t="s">
        <v>24</v>
      </c>
      <c r="B7" s="4" t="s">
        <v>25</v>
      </c>
      <c r="C7" s="4" t="s">
        <v>26</v>
      </c>
      <c r="D7" s="4" t="s">
        <v>27</v>
      </c>
      <c r="E7" s="4" t="s">
        <v>23</v>
      </c>
      <c r="F7" s="4" t="s">
        <v>28</v>
      </c>
    </row>
    <row r="8" spans="1:6">
      <c r="A8" s="3" t="s">
        <v>29</v>
      </c>
      <c r="B8" s="4" t="s">
        <v>30</v>
      </c>
      <c r="C8" s="4" t="s">
        <v>31</v>
      </c>
      <c r="D8" s="4" t="s">
        <v>32</v>
      </c>
      <c r="E8" s="4" t="s">
        <v>33</v>
      </c>
      <c r="F8" s="4" t="s">
        <v>34</v>
      </c>
    </row>
    <row r="9" spans="1:6">
      <c r="A9" s="3" t="s">
        <v>35</v>
      </c>
      <c r="B9" s="4" t="s">
        <v>36</v>
      </c>
      <c r="C9" s="4" t="s">
        <v>37</v>
      </c>
      <c r="D9" s="4" t="s">
        <v>38</v>
      </c>
      <c r="E9" s="4" t="s">
        <v>39</v>
      </c>
      <c r="F9" s="4" t="s">
        <v>40</v>
      </c>
    </row>
    <row r="10" spans="1:6">
      <c r="A10" s="3" t="s">
        <v>41</v>
      </c>
      <c r="B10" s="4" t="s">
        <v>42</v>
      </c>
      <c r="C10" s="4" t="s">
        <v>43</v>
      </c>
      <c r="D10" s="4" t="s">
        <v>44</v>
      </c>
      <c r="E10" s="4" t="s">
        <v>15</v>
      </c>
      <c r="F10" s="4" t="s">
        <v>45</v>
      </c>
    </row>
    <row r="11" spans="1:6">
      <c r="A11" s="3" t="s">
        <v>46</v>
      </c>
      <c r="B11" s="4" t="s">
        <v>47</v>
      </c>
      <c r="C11" s="4" t="s">
        <v>48</v>
      </c>
      <c r="D11" s="4" t="s">
        <v>49</v>
      </c>
      <c r="E11" s="4" t="s">
        <v>50</v>
      </c>
      <c r="F11" s="4" t="s">
        <v>51</v>
      </c>
    </row>
    <row r="12" spans="1:6">
      <c r="A12" s="3" t="s">
        <v>52</v>
      </c>
      <c r="B12" s="4" t="s">
        <v>53</v>
      </c>
      <c r="C12" s="4" t="s">
        <v>54</v>
      </c>
      <c r="D12" s="4" t="s">
        <v>55</v>
      </c>
      <c r="E12" s="4" t="s">
        <v>56</v>
      </c>
      <c r="F12" s="4" t="s">
        <v>57</v>
      </c>
    </row>
    <row r="13" spans="1:6">
      <c r="A13" s="3" t="s">
        <v>58</v>
      </c>
      <c r="B13" s="4" t="s">
        <v>59</v>
      </c>
      <c r="C13" s="4" t="s">
        <v>60</v>
      </c>
      <c r="D13" s="4" t="s">
        <v>61</v>
      </c>
      <c r="E13" s="4" t="s">
        <v>62</v>
      </c>
      <c r="F13" s="4" t="s">
        <v>63</v>
      </c>
    </row>
    <row r="14" spans="1:6">
      <c r="A14" s="3" t="s">
        <v>64</v>
      </c>
      <c r="B14" s="4" t="s">
        <v>65</v>
      </c>
      <c r="C14" s="4" t="s">
        <v>66</v>
      </c>
      <c r="D14" s="4" t="s">
        <v>67</v>
      </c>
      <c r="E14" s="4" t="s">
        <v>68</v>
      </c>
      <c r="F14" s="4" t="s">
        <v>69</v>
      </c>
    </row>
    <row r="15" spans="1:6">
      <c r="A15" s="3" t="s">
        <v>70</v>
      </c>
      <c r="B15" s="4" t="s">
        <v>71</v>
      </c>
      <c r="C15" s="4" t="s">
        <v>72</v>
      </c>
      <c r="D15" s="4" t="s">
        <v>73</v>
      </c>
      <c r="E15" s="4" t="s">
        <v>74</v>
      </c>
      <c r="F15" s="4" t="s">
        <v>75</v>
      </c>
    </row>
    <row r="16" spans="1:6">
      <c r="A16" s="3" t="s">
        <v>76</v>
      </c>
      <c r="B16" s="4" t="s">
        <v>77</v>
      </c>
      <c r="C16" s="4" t="s">
        <v>78</v>
      </c>
      <c r="D16" s="4" t="s">
        <v>79</v>
      </c>
      <c r="E16" s="4" t="s">
        <v>80</v>
      </c>
      <c r="F16" s="4" t="s">
        <v>81</v>
      </c>
    </row>
    <row r="17" spans="1:6">
      <c r="A17" s="3" t="s">
        <v>82</v>
      </c>
      <c r="B17" s="4" t="s">
        <v>83</v>
      </c>
      <c r="C17" s="4" t="s">
        <v>84</v>
      </c>
      <c r="D17" s="4" t="s">
        <v>85</v>
      </c>
      <c r="E17" s="4" t="s">
        <v>86</v>
      </c>
      <c r="F17" s="4" t="s">
        <v>87</v>
      </c>
    </row>
    <row r="18" spans="1:6">
      <c r="A18" s="3" t="s">
        <v>88</v>
      </c>
      <c r="B18" s="4" t="s">
        <v>89</v>
      </c>
      <c r="C18" s="4" t="s">
        <v>90</v>
      </c>
      <c r="D18" s="4" t="s">
        <v>91</v>
      </c>
      <c r="E18" s="4" t="s">
        <v>92</v>
      </c>
      <c r="F18" s="4" t="s">
        <v>93</v>
      </c>
    </row>
    <row r="19" spans="1:6">
      <c r="A19" s="3" t="s">
        <v>94</v>
      </c>
      <c r="B19" s="4" t="s">
        <v>95</v>
      </c>
      <c r="C19" s="4" t="s">
        <v>96</v>
      </c>
      <c r="D19" s="4" t="s">
        <v>97</v>
      </c>
      <c r="E19" s="4" t="s">
        <v>98</v>
      </c>
      <c r="F19" s="4" t="s">
        <v>99</v>
      </c>
    </row>
    <row r="20" spans="1:6">
      <c r="A20" s="3" t="s">
        <v>100</v>
      </c>
      <c r="B20" s="4" t="s">
        <v>101</v>
      </c>
      <c r="C20" s="4" t="s">
        <v>102</v>
      </c>
      <c r="D20" s="4" t="s">
        <v>103</v>
      </c>
      <c r="E20" s="4" t="s">
        <v>104</v>
      </c>
      <c r="F20" s="4" t="s">
        <v>105</v>
      </c>
    </row>
    <row r="21" spans="1:6">
      <c r="A21" s="3" t="s">
        <v>106</v>
      </c>
      <c r="B21" s="4" t="s">
        <v>107</v>
      </c>
      <c r="C21" s="4" t="s">
        <v>108</v>
      </c>
      <c r="D21" s="4" t="s">
        <v>109</v>
      </c>
      <c r="E21" s="4" t="s">
        <v>110</v>
      </c>
      <c r="F21" s="4" t="s">
        <v>111</v>
      </c>
    </row>
    <row r="22" spans="1:6">
      <c r="A22" s="3" t="s">
        <v>112</v>
      </c>
      <c r="B22" s="4" t="s">
        <v>113</v>
      </c>
      <c r="C22" s="4" t="s">
        <v>114</v>
      </c>
      <c r="D22" s="4" t="s">
        <v>115</v>
      </c>
      <c r="E22" s="4" t="s">
        <v>116</v>
      </c>
      <c r="F22" s="4" t="s">
        <v>117</v>
      </c>
    </row>
    <row r="23" spans="1:6">
      <c r="A23" s="3" t="s">
        <v>118</v>
      </c>
      <c r="B23" s="4" t="s">
        <v>119</v>
      </c>
      <c r="C23" s="4" t="s">
        <v>120</v>
      </c>
      <c r="D23" s="4" t="s">
        <v>121</v>
      </c>
      <c r="E23" s="4" t="s">
        <v>122</v>
      </c>
      <c r="F23" s="4" t="s">
        <v>123</v>
      </c>
    </row>
    <row r="24" spans="1:6">
      <c r="A24" s="3" t="s">
        <v>124</v>
      </c>
      <c r="B24" s="4" t="s">
        <v>125</v>
      </c>
      <c r="C24" s="4" t="s">
        <v>126</v>
      </c>
      <c r="D24" s="4" t="s">
        <v>127</v>
      </c>
      <c r="E24" s="4" t="s">
        <v>128</v>
      </c>
      <c r="F24" s="4" t="s">
        <v>129</v>
      </c>
    </row>
    <row r="25" spans="1:6">
      <c r="A25" s="3" t="s">
        <v>130</v>
      </c>
      <c r="B25" s="4" t="s">
        <v>131</v>
      </c>
      <c r="C25" s="4" t="s">
        <v>132</v>
      </c>
      <c r="D25" s="4" t="s">
        <v>133</v>
      </c>
      <c r="E25" s="4" t="s">
        <v>134</v>
      </c>
      <c r="F25" s="4" t="s">
        <v>135</v>
      </c>
    </row>
    <row r="26" spans="1:6">
      <c r="A26" s="3" t="s">
        <v>136</v>
      </c>
      <c r="B26" s="4" t="s">
        <v>137</v>
      </c>
      <c r="C26" s="4" t="s">
        <v>138</v>
      </c>
      <c r="D26" s="4" t="s">
        <v>139</v>
      </c>
      <c r="E26" s="4" t="s">
        <v>140</v>
      </c>
      <c r="F26" s="4" t="s">
        <v>141</v>
      </c>
    </row>
    <row r="27" spans="1:6">
      <c r="A27" s="3" t="s">
        <v>142</v>
      </c>
      <c r="B27" s="4" t="s">
        <v>143</v>
      </c>
      <c r="C27" s="4" t="s">
        <v>144</v>
      </c>
      <c r="D27" s="4" t="s">
        <v>145</v>
      </c>
      <c r="E27" s="4" t="s">
        <v>128</v>
      </c>
      <c r="F27" s="4" t="s">
        <v>146</v>
      </c>
    </row>
    <row r="28" spans="1:6">
      <c r="A28" s="3" t="s">
        <v>147</v>
      </c>
      <c r="B28" s="4" t="s">
        <v>148</v>
      </c>
      <c r="C28" s="4" t="s">
        <v>26</v>
      </c>
      <c r="D28" s="4" t="s">
        <v>149</v>
      </c>
      <c r="E28" s="4" t="s">
        <v>150</v>
      </c>
      <c r="F28" s="4" t="s">
        <v>151</v>
      </c>
    </row>
    <row r="29" spans="1:6">
      <c r="A29" s="3" t="s">
        <v>152</v>
      </c>
      <c r="B29" s="4" t="s">
        <v>153</v>
      </c>
      <c r="C29" s="4" t="s">
        <v>154</v>
      </c>
      <c r="D29" s="4" t="s">
        <v>155</v>
      </c>
      <c r="E29" s="4" t="s">
        <v>156</v>
      </c>
      <c r="F29" s="4" t="s">
        <v>157</v>
      </c>
    </row>
    <row r="30" spans="1:6">
      <c r="A30" s="3" t="s">
        <v>158</v>
      </c>
      <c r="B30" s="4" t="s">
        <v>159</v>
      </c>
      <c r="C30" s="4" t="s">
        <v>160</v>
      </c>
      <c r="D30" s="4" t="s">
        <v>161</v>
      </c>
      <c r="E30" s="4" t="s">
        <v>162</v>
      </c>
      <c r="F30" s="4" t="s">
        <v>163</v>
      </c>
    </row>
    <row r="31" spans="1:6">
      <c r="A31" s="3" t="s">
        <v>164</v>
      </c>
      <c r="B31" s="4" t="s">
        <v>165</v>
      </c>
      <c r="C31" s="4" t="s">
        <v>166</v>
      </c>
      <c r="D31" s="4" t="s">
        <v>167</v>
      </c>
      <c r="E31" s="4" t="s">
        <v>168</v>
      </c>
      <c r="F31" s="4" t="s">
        <v>169</v>
      </c>
    </row>
    <row r="32" spans="1:6">
      <c r="A32" s="3" t="s">
        <v>170</v>
      </c>
      <c r="B32" s="4" t="s">
        <v>171</v>
      </c>
      <c r="C32" s="4" t="s">
        <v>172</v>
      </c>
      <c r="D32" s="4" t="s">
        <v>173</v>
      </c>
      <c r="E32" s="4" t="s">
        <v>174</v>
      </c>
      <c r="F32" s="4" t="s">
        <v>175</v>
      </c>
    </row>
    <row r="33" spans="1:6">
      <c r="A33" s="3" t="s">
        <v>176</v>
      </c>
      <c r="B33" s="4" t="s">
        <v>177</v>
      </c>
      <c r="C33" s="4" t="s">
        <v>178</v>
      </c>
      <c r="D33" s="4" t="s">
        <v>179</v>
      </c>
      <c r="E33" s="4" t="s">
        <v>180</v>
      </c>
      <c r="F33" s="4" t="s">
        <v>181</v>
      </c>
    </row>
    <row r="34" spans="1:6">
      <c r="A34" s="3" t="s">
        <v>0</v>
      </c>
      <c r="B34" s="4" t="s">
        <v>0</v>
      </c>
      <c r="C34" s="4" t="s">
        <v>0</v>
      </c>
      <c r="D34" s="4" t="s">
        <v>0</v>
      </c>
      <c r="E34" s="4" t="s">
        <v>0</v>
      </c>
      <c r="F34" s="4" t="s">
        <v>0</v>
      </c>
    </row>
    <row r="35" spans="1:6">
      <c r="A35" s="3" t="s">
        <v>182</v>
      </c>
      <c r="B35" s="4" t="s">
        <v>183</v>
      </c>
      <c r="C35" s="4" t="s">
        <v>183</v>
      </c>
      <c r="D35" s="4" t="s">
        <v>183</v>
      </c>
      <c r="E35" s="4" t="s">
        <v>183</v>
      </c>
      <c r="F35" s="4" t="s">
        <v>183</v>
      </c>
    </row>
    <row r="36" spans="1:6">
      <c r="A36" s="5" t="s">
        <v>184</v>
      </c>
      <c r="B36" s="6" t="s">
        <v>185</v>
      </c>
      <c r="C36" s="6" t="s">
        <v>186</v>
      </c>
      <c r="D36" s="6" t="s">
        <v>187</v>
      </c>
      <c r="E36" s="6" t="s">
        <v>188</v>
      </c>
      <c r="F36" s="6" t="s">
        <v>189</v>
      </c>
    </row>
    <row r="37" spans="1:6">
      <c r="A37" s="7" t="s">
        <v>190</v>
      </c>
      <c r="B37" s="7" t="s">
        <v>0</v>
      </c>
      <c r="C37" s="7" t="s">
        <v>0</v>
      </c>
      <c r="D37" s="7" t="s">
        <v>0</v>
      </c>
      <c r="E37" s="7" t="s">
        <v>0</v>
      </c>
      <c r="F37" s="7" t="s">
        <v>0</v>
      </c>
    </row>
    <row r="38" spans="1:6">
      <c r="A38" s="7" t="s">
        <v>191</v>
      </c>
      <c r="B38" s="7" t="s">
        <v>0</v>
      </c>
      <c r="C38" s="7" t="s">
        <v>0</v>
      </c>
      <c r="D38" s="7" t="s">
        <v>0</v>
      </c>
      <c r="E38" s="7" t="s">
        <v>0</v>
      </c>
      <c r="F38" s="7" t="s">
        <v>0</v>
      </c>
    </row>
  </sheetData>
  <conditionalFormatting sqref="B5:F33">
    <cfRule type="endsWith" dxfId="1" priority="2" operator="endsWith" text="*">
      <formula>RIGHT(B5,LEN("*"))="*"</formula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ndsWith" priority="1" operator="endsWith" id="{8E9F3E81-7721-4F45-8B96-1B805332A883}">
            <xm:f>RIGHT(B5,LEN("+"))="+"</xm:f>
            <xm:f>"+"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B5:F33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George MacKerron</cp:lastModifiedBy>
  <dcterms:created xsi:type="dcterms:W3CDTF">2011-08-14T14:10:55Z</dcterms:created>
  <dcterms:modified xsi:type="dcterms:W3CDTF">2011-08-14T14:12:31Z</dcterms:modified>
</cp:coreProperties>
</file>