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PC_User\Desktop\안티그래비티\실적정리\"/>
    </mc:Choice>
  </mc:AlternateContent>
  <xr:revisionPtr revIDLastSave="0" documentId="13_ncr:1_{4C3310F9-4F94-4C94-8D20-9D4E5DC7AAA7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설명" sheetId="1" r:id="rId1"/>
    <sheet name="RAW_농산물_7월" sheetId="2" r:id="rId2"/>
    <sheet name="RAW_농산물_8월" sheetId="3" r:id="rId3"/>
    <sheet name="RAW_유기농_7월" sheetId="4" r:id="rId4"/>
    <sheet name="RAW_유기농_8월" sheetId="5" r:id="rId5"/>
  </sheets>
  <definedNames>
    <definedName name="_xlnm._FilterDatabase" localSheetId="1" hidden="1">RAW_농산물_7월!$A$1:$Z$1131</definedName>
    <definedName name="_xlnm._FilterDatabase" localSheetId="2" hidden="1">RAW_농산물_8월!$A$1:$K$1450</definedName>
    <definedName name="_xlnm._FilterDatabase" localSheetId="3" hidden="1">RAW_유기농_7월!$A$1:$K$1</definedName>
    <definedName name="_xlnm._FilterDatabase" localSheetId="4" hidden="1">RAW_유기농_8월!$A$1:$K$1</definedName>
  </definedNames>
  <calcPr calcId="0"/>
</workbook>
</file>

<file path=xl/sharedStrings.xml><?xml version="1.0" encoding="utf-8"?>
<sst xmlns="http://schemas.openxmlformats.org/spreadsheetml/2006/main" count="16838" uniqueCount="2784">
  <si>
    <t>품목분류 수정중 — 7월/8월 대조 표시 안내</t>
  </si>
  <si>
    <t>※ 별도 분석 시트를 만들지 않고 RAW 시트에 직접 색·열로 표시했습니다. 원본 데이터 값은 하나도 바꾸지 않았습니다.</t>
  </si>
  <si>
    <t>※ 8월 RAW는 유통사 누적 제출분(7~8월 누적)입니다. 따라서 8월 수치가 7월보다 작으면 원칙적으로 이상치입니다.</t>
  </si>
  <si>
    <t>1. 색상 범례</t>
  </si>
  <si>
    <t>색</t>
  </si>
  <si>
    <t>표시 위치</t>
  </si>
  <si>
    <t>의미</t>
  </si>
  <si>
    <t>판정 방법</t>
  </si>
  <si>
    <t>건수(농산물 / 유기농)</t>
  </si>
  <si>
    <t>분홍</t>
  </si>
  <si>
    <t>B열 (품목분류)</t>
  </si>
  <si>
    <t>7월·8월에 같은 상품인데 품목분류가 서로 다름</t>
  </si>
  <si>
    <t>유통사+사업자번호+상품명(변경 추정 포함)으로 매칭 후 B열 값 비교</t>
  </si>
  <si>
    <t>4쌍 / 0쌍</t>
  </si>
  <si>
    <t>하늘</t>
  </si>
  <si>
    <t>C열 (사업자명)</t>
  </si>
  <si>
    <t>8월 상품수가 7월보다 줄어든 업체</t>
  </si>
  <si>
    <t>업체별 고유 상품명 수 비교</t>
  </si>
  <si>
    <t>0개 / 0개</t>
  </si>
  <si>
    <t>연보라</t>
  </si>
  <si>
    <t>G열 (매출액)</t>
  </si>
  <si>
    <t>8월 누적 매출액이 7월보다 줄어든 업체</t>
  </si>
  <si>
    <t>업체별 매출 합계 비교</t>
  </si>
  <si>
    <t>연청록</t>
  </si>
  <si>
    <t>H열 (판촉액)</t>
  </si>
  <si>
    <t>8월 누적 판촉액(쿠폰)이 7월보다 줄어든 업체</t>
  </si>
  <si>
    <t>업체별 판촉 합계 비교</t>
  </si>
  <si>
    <t>1개 / 0개</t>
  </si>
  <si>
    <t>살구</t>
  </si>
  <si>
    <t>E열 (상품명)</t>
  </si>
  <si>
    <t>[참고] 상품 단위로 8월 누적이 7월보다 줄어든 건</t>
  </si>
  <si>
    <t>업체 합계로는 안 드러나는 개별 상품 역행</t>
  </si>
  <si>
    <t>11건 / 0건</t>
  </si>
  <si>
    <t>연녹</t>
  </si>
  <si>
    <t>K열 (신설)</t>
  </si>
  <si>
    <t>고기류인데 품목분류가 가공식품 → 축산물 제안</t>
  </si>
  <si>
    <t>상품명의 육류 키워드 판정</t>
  </si>
  <si>
    <t>12+11건 / 0+0건</t>
  </si>
  <si>
    <t>· B열에 이미 색이 칠해져 있던 칸은 기존 색을 지우지 않고 글자만 빨강·굵게 처리했습니다. (해당 1칸: RAW_농산물_7월 1006행 찬찬한상)</t>
  </si>
  <si>
    <t>2. 품목분류 불일치 — 농산물 4쌍, 유기농 0쌍</t>
  </si>
  <si>
    <t>유통사</t>
  </si>
  <si>
    <t>사업자명</t>
  </si>
  <si>
    <t>위치(행)</t>
  </si>
  <si>
    <t>상품명</t>
  </si>
  <si>
    <t>7월 품목분류</t>
  </si>
  <si>
    <t>8월 품목분류</t>
  </si>
  <si>
    <t>롯데ON</t>
  </si>
  <si>
    <t>주식회사 태범프레시</t>
  </si>
  <si>
    <t>7월 688행 / 8월 598행</t>
  </si>
  <si>
    <t>[홍익상회] 춘천 홍익닭갈비 500g x 3팩 국내산 닭고기 양념 순살</t>
  </si>
  <si>
    <t>7월: 가공식품</t>
  </si>
  <si>
    <t>8월: 축산물</t>
  </si>
  <si>
    <t>네이버</t>
  </si>
  <si>
    <t>두루푸드</t>
  </si>
  <si>
    <t>7월 97행 / 8월 1096행</t>
  </si>
  <si>
    <t>두루푸드 국민닭갈비 춘천닭갈비 택배 홈파티 캠핑요리 올인원세트 3인용 / 1.5인용</t>
  </si>
  <si>
    <t>지마켓</t>
  </si>
  <si>
    <t>찬찬한상</t>
  </si>
  <si>
    <t>7월 1006행 / 8월 250행</t>
  </si>
  <si>
    <t>(갈비맛집1995 런칭특가) 제육갈비 1+ 한돈 간장볶음 양념 돼지고기 불고기주물럭 두루치기 350g 4팩 1.4kg</t>
  </si>
  <si>
    <t>7월 507행 / 8월 417행</t>
  </si>
  <si>
    <t>[홍익상회] 춘천닭갈비 500g x 3팩 국내산닭고기 양념 순살</t>
  </si>
  <si>
    <t>→ 4건 모두 고기류입니다. 8월 시트에서는 이미 축산물로 고쳐져 있고 7월 시트만 가공식품으로 남아 있습니다. 7월을 축산물로 맞추면 해소됩니다.</t>
  </si>
  <si>
    <t>3. 업체별 감소 점검 — 공통 업체 농산물 186개 / 유기농 32개</t>
  </si>
  <si>
    <t>8월이 누적이므로 정상이라면 감소가 나올 수 없습니다. 실제 결과:</t>
  </si>
  <si>
    <t>구분</t>
  </si>
  <si>
    <t>농산물</t>
  </si>
  <si>
    <t>유기농</t>
  </si>
  <si>
    <t>비고</t>
  </si>
  <si>
    <t>상품수 감소 업체</t>
  </si>
  <si>
    <t>없음 — 7월 상품이 8월 누적에서 빠진 업체 없음</t>
  </si>
  <si>
    <t>매출액 감소 업체</t>
  </si>
  <si>
    <t>없음</t>
  </si>
  <si>
    <t>판촉액 감소 업체</t>
  </si>
  <si>
    <t>농산물 1개 — 랑이네세상(488-88-03205), 4,955,760 → 4,947,920 (-7,840)</t>
  </si>
  <si>
    <t>→ 업체 합계로는 거의 문제가 없지만, 아래 상품 단위로 보면 가려진 역행이 있습니다.</t>
  </si>
  <si>
    <t>4. [참고] 상품 단위 역행 — 농산물 11건, 유기농 0건 (E열 살구색)</t>
  </si>
  <si>
    <t>7월 매출</t>
  </si>
  <si>
    <t>8월누적 매출</t>
  </si>
  <si>
    <t>청라</t>
  </si>
  <si>
    <t>7월 559,564행 / 8월 469,474행</t>
  </si>
  <si>
    <t>청라상회 원적외선 구운계란 30구 60구 무항생제 맥반석계란 HACCP 햇썹 인증</t>
  </si>
  <si>
    <t>농업회사법인 유한회사 해오름팜농장</t>
  </si>
  <si>
    <t>7월 29행 / 8월 1414행</t>
  </si>
  <si>
    <t>농부가바로팜 무항생제 Non-Gmo 동물복지 유정란 60구 신선계란 난각번호2번</t>
  </si>
  <si>
    <t>7월 106행 / 8월 1413행</t>
  </si>
  <si>
    <t>농부가바로팜 무항생제 동물복지 유정란 60구 신선계란 난각번호2번</t>
  </si>
  <si>
    <t>감익는마을 천연식초</t>
  </si>
  <si>
    <t>7월 143행 / 8월 924행</t>
  </si>
  <si>
    <t>감익는마을 7년숙성 천연 감식초 500ml x2 항아리발효 자연침전 무설탕 무첨가</t>
  </si>
  <si>
    <t>제이제이</t>
  </si>
  <si>
    <t>7월 149행 / 8월 1208행</t>
  </si>
  <si>
    <t>청도 복숭아 왕특대과 특대과 특판전! (물복 딱복 부드러운 말랭이 말랑이 말랭 말랑 딱딱이 아삭이 털 복숭아</t>
  </si>
  <si>
    <t>농업회사법인(주)새나라</t>
  </si>
  <si>
    <t>7월 156행 / 8월 961행</t>
  </si>
  <si>
    <t>초원 국내산 생 무뼈닭발 뼈없는 닭발 900g</t>
  </si>
  <si>
    <t>팜166</t>
  </si>
  <si>
    <t>7월 19행 / 8월 1217행</t>
  </si>
  <si>
    <t>자두 도담자두 의성옥자두 후무사 대석 5kg GAP</t>
  </si>
  <si>
    <t>농업회사법인 랑이네세상 주식회사</t>
  </si>
  <si>
    <t>7월 31행 / 8월 1007행</t>
  </si>
  <si>
    <t>25년 햅쌀 나들미 10Kg 강화섬쌀 최근 도정 신선한 랑이네 갓 도정쌀 정미소직판</t>
  </si>
  <si>
    <t>(주)한마당</t>
  </si>
  <si>
    <t>7월 314행 / 8월 1188행</t>
  </si>
  <si>
    <t>[오동리 메밀면콩국수]파주장단콩과 글루텐프리 국산 100%메밀숙면(660g 콩물실온보관)</t>
  </si>
  <si>
    <t>7월 151행 / 8월 964행</t>
  </si>
  <si>
    <t>초원 국내산 생 무뼈닭발 뼈없는 닭발 900g x2봉</t>
  </si>
  <si>
    <t>7월 14행 / 8월 1011행</t>
  </si>
  <si>
    <t>25년 햅쌀/삼광 고시히카리 10Kg 강화섬쌀 최근 도정 신선한 랑이네 갓 도정쌀 정미소직판</t>
  </si>
  <si>
    <t>→ 청라상회 구운계란(-1,753만원)이 가장 큽니다. 해오름팜 유정란 2건·감익는마을 감식초·제이제이 복숭아는 8월 누적이 0으로 들어왔습니다.</t>
  </si>
  <si>
    <t xml:space="preserve">   유통사에 누락 제출인지, 반품·취소 소급 반영인지 확인이 필요합니다.</t>
  </si>
  <si>
    <t>5. 고기류 재분류 제안 (K열)</t>
  </si>
  <si>
    <t>"소·돼지·닭 등 육류는 가공 여부를 가리지 않고 축산물" 기준으로, 현재 품목분류가 가공식품인 행만 골라 K열에 축산물로 적었습니다.</t>
  </si>
  <si>
    <t>상품명의 육류 키워드(한돈·한우·닭갈비·제육·삼계탕·떡갈비·돈까스·곱창 등)로 판정했습니다. B열 원본은 건드리지 않았습니다.</t>
  </si>
  <si>
    <t>시트</t>
  </si>
  <si>
    <t>행</t>
  </si>
  <si>
    <t>판정 근거 키워드</t>
  </si>
  <si>
    <t>농산물_7월</t>
  </si>
  <si>
    <t>97행</t>
  </si>
  <si>
    <t>닭갈비</t>
  </si>
  <si>
    <t>507행</t>
  </si>
  <si>
    <t>닭고기, 닭갈비</t>
  </si>
  <si>
    <t>688행</t>
  </si>
  <si>
    <t>689행</t>
  </si>
  <si>
    <t>유혜광생돈까스</t>
  </si>
  <si>
    <t>유혜광 수제통등심돈까스 16장(총8팩)(소스 별도구매)</t>
  </si>
  <si>
    <t>등심, 돈까스</t>
  </si>
  <si>
    <t>702행</t>
  </si>
  <si>
    <t>지향</t>
  </si>
  <si>
    <t>[APP전용] 바르온 삼계탕 1kg x 4팩</t>
  </si>
  <si>
    <t>삼계탕</t>
  </si>
  <si>
    <t>758행</t>
  </si>
  <si>
    <t>주식회사 마들</t>
  </si>
  <si>
    <t>춘천 닭갈비 오리지널 1kg 국내산 닭다리살(닭다리살 함량 85%)</t>
  </si>
  <si>
    <t>닭갈비, 닭다리</t>
  </si>
  <si>
    <t>1006행</t>
  </si>
  <si>
    <t>(갈비맛집1995 런칭특가) 제육갈비 1+ 한돈 간장볶음 양념 돼지고기 불고기주물럭 두루치기 350g 4</t>
  </si>
  <si>
    <t>돼지고기, 돼지, 한돈</t>
  </si>
  <si>
    <t>1049행</t>
  </si>
  <si>
    <t>명품수제프레시하우스</t>
  </si>
  <si>
    <t>보리떡갈비 500g (8장)</t>
  </si>
  <si>
    <t>떡갈비</t>
  </si>
  <si>
    <t>1056행</t>
  </si>
  <si>
    <t>케이에프지</t>
  </si>
  <si>
    <t>한돈 제육볶음 (650g X 1개)</t>
  </si>
  <si>
    <t>한돈, 제육</t>
  </si>
  <si>
    <t>1057행</t>
  </si>
  <si>
    <t>한돈 칼집 양념구이 (650g X 1개)</t>
  </si>
  <si>
    <t>한돈</t>
  </si>
  <si>
    <t>1058행</t>
  </si>
  <si>
    <t>한돈 성북동식 돼지불백 (650g X 1개)</t>
  </si>
  <si>
    <t>돼지, 한돈</t>
  </si>
  <si>
    <t>1059행</t>
  </si>
  <si>
    <t>서울식 한우 불고기 밀키트 (800g X 1개)</t>
  </si>
  <si>
    <t>한우, 불고기</t>
  </si>
  <si>
    <t>농산물_8월</t>
  </si>
  <si>
    <t>2행</t>
  </si>
  <si>
    <t>293행</t>
  </si>
  <si>
    <t>홍성한우돈직판장</t>
  </si>
  <si>
    <t>(20%) 100%국내산 수제 돼지양념갈비 3Kg (1.5Kg 2개/무료배송/선물세트)</t>
  </si>
  <si>
    <t>돼지, 양념갈비</t>
  </si>
  <si>
    <t>599행</t>
  </si>
  <si>
    <t>612행</t>
  </si>
  <si>
    <t>616행</t>
  </si>
  <si>
    <t>바르온 삼계탕 1kg x 4팩</t>
  </si>
  <si>
    <t>617행</t>
  </si>
  <si>
    <t>곱창파는청년들 돼지국밥 500g x 5팩</t>
  </si>
  <si>
    <t>돼지, 곱창, 국밥</t>
  </si>
  <si>
    <t>653행</t>
  </si>
  <si>
    <t>660행</t>
  </si>
  <si>
    <t>661행</t>
  </si>
  <si>
    <t>662행</t>
  </si>
  <si>
    <t>663행</t>
  </si>
  <si>
    <t>판단이 갈릴 수 있어 제외한 건 (K열 비워둠):</t>
  </si>
  <si>
    <t>제외 사유</t>
  </si>
  <si>
    <t>273행</t>
  </si>
  <si>
    <t>주식회사 드림엘링크</t>
  </si>
  <si>
    <t>이기순 명인의 순 볶음김치 1kg … 찌개 제육</t>
  </si>
  <si>
    <t>상품 본체는 김치. "제육"은 활용 예시로 적힌 단어</t>
  </si>
  <si>
    <t>916행</t>
  </si>
  <si>
    <t>동일</t>
  </si>
  <si>
    <t>574행</t>
  </si>
  <si>
    <t>나행상회</t>
  </si>
  <si>
    <t>청국장 (묵은지청국장+차돌박이 묵은지청국장)</t>
  </si>
  <si>
    <t>상품 본체는 청국장. "차돌박이"는 구성 옵션</t>
  </si>
  <si>
    <t>484행</t>
  </si>
  <si>
    <t>※ 확인 필요: 8월 시트 660~663행(케이에프지 한돈 제육볶음·칼집양념구이·돼지불백·한우불고기)은 J열을 보면 축산물 → 가공식품으로 바꾼 이력이 있습니다.</t>
  </si>
  <si>
    <t xml:space="preserve">   이번 기준(육류=축산물)과 반대 방향이라, 의도한 수정인지 확인이 필요합니다.</t>
  </si>
  <si>
    <t>※ 계란·유제품(유정란, 우유 등)은 성격상 축산물이지만 "고기류"가 아니라 이번 K열 표기 대상에서 뺐습니다. 같은 기준을 적용할지 알려주시면 반영하겠습니다.</t>
  </si>
  <si>
    <t>6. 상품 매칭 방식</t>
  </si>
  <si>
    <t>상품명이 7월과 8월 사이에 바뀐 경우가 많아, 같은 유통사·사업자번호 안에서 상품명 유사도로 자동 매칭했습니다.</t>
  </si>
  <si>
    <t>매칭된 상품쌍: 농산물 1111쌍, 유기농 174쌍</t>
  </si>
  <si>
    <t>· 원산지 표기([원산지:…])는 8월 RAW에 없어 비교 시 제외했습니다.</t>
  </si>
  <si>
    <t>· 자동 매칭이므로 일부 오매칭 가능성이 있습니다. 색 표시된 행은 유통사 확인을 권장합니다.</t>
  </si>
  <si>
    <t>유통사명</t>
  </si>
  <si>
    <t>품목분류</t>
  </si>
  <si>
    <t>사업자번호</t>
  </si>
  <si>
    <t xml:space="preserve">상품명 </t>
  </si>
  <si>
    <t>판매 건수</t>
  </si>
  <si>
    <t>매출액</t>
  </si>
  <si>
    <t>판촉액</t>
  </si>
  <si>
    <t>변경전 품목분류</t>
  </si>
  <si>
    <t>고기류 재분류(제안)</t>
  </si>
  <si>
    <t>가공식품</t>
  </si>
  <si>
    <t>농업회사법인(주)운림가</t>
  </si>
  <si>
    <t>412-81-31307</t>
  </si>
  <si>
    <t>운림가 55년전통 대용량 전라도 국산 배추 김장 포기 김치 5kg [원산지:국산]</t>
  </si>
  <si>
    <t>여주시농협조합공동사업법인</t>
  </si>
  <si>
    <t>126-82-11620</t>
  </si>
  <si>
    <t>여주시농협RPC 대왕님표 여주쌀 진상미 당일도정 25년 햅쌀 10kg, 1개 [원산지:국산(경기도 여주시)]</t>
  </si>
  <si>
    <t>별마루농원</t>
  </si>
  <si>
    <t>508-90-95905</t>
  </si>
  <si>
    <t>신비복숭아 황도 백도 황도복숭아 쫀득이 딱딱이 선물용 프리미엄 복숭아 3kg 별마루농원 [원산지:국산(경상북도 의성군)]</t>
  </si>
  <si>
    <t>초록이들</t>
  </si>
  <si>
    <t>347-93-02082</t>
  </si>
  <si>
    <t>초록이들 4kg 대용량 상추 유럽 샐러드 채소 유러피안 쌈 버터헤드 카이피라 프릴 양상추 [원산지:국산(충청남도 논산시)]</t>
  </si>
  <si>
    <t>축산물</t>
  </si>
  <si>
    <t>221-13-36518</t>
  </si>
  <si>
    <t>국민닭갈비 두루푸드 춘천닭갈비 택배 홈파티 캠핑요리 [원산지:닭고기 넓적다리(국산), 고추가루(국산), 기타(상세설명참조)]</t>
  </si>
  <si>
    <t>운림가 55년전통 국산 알타리 총각김치 2kg [원산지:국산]</t>
  </si>
  <si>
    <t>[초록이들]500g/1kg 유럽 샐러드 채소 유러피안 상추 쌈 버터헤드 카이피라 프릴등 [원산지:국산(충청남도 논산시)]</t>
  </si>
  <si>
    <t>운림가 55년전통 국산 전라도 묵은지 2kg 저온 숙성 익은 김치 [원산지:국산]</t>
  </si>
  <si>
    <t>아침에계란</t>
  </si>
  <si>
    <t>201-98-68634</t>
  </si>
  <si>
    <t>아침에계란 청춘이란 난각번호1번 발효곡물 먹은 자연방사 유정란 20구 40구 60구 [원산지:국산(경상북도 영덕군)]</t>
  </si>
  <si>
    <t>운림가 55년전통 국내산 쪽 파김치 1kg [원산지:국산]</t>
  </si>
  <si>
    <t>여주시농협RPC 대왕님표 여주쌀 진상미 당일도정 25년 햅쌀 10kg, 2개 [원산지:국산(경기도 여주시)]</t>
  </si>
  <si>
    <t>온드리 목장</t>
  </si>
  <si>
    <t>519-33-01006</t>
  </si>
  <si>
    <t>온드리목장 1kg 무가당 꾸덕한 그릭요거트 대용량 [원산지:국산(전라남도 화순군)]</t>
  </si>
  <si>
    <t>488-88-03205</t>
  </si>
  <si>
    <t>25년 햅쌀/삼광 고시히카리 10Kg 강화섬쌀 최근 도정 신선한 랑이네 갓 도정쌀 정미소직판 [원산지:국산(인천광역시 강화군)]</t>
  </si>
  <si>
    <t>농사짓는마을</t>
  </si>
  <si>
    <t>499-13-02310</t>
  </si>
  <si>
    <t>여주땅콩 햇땅콩 고소한 국산 볶은 볶음 땅콩 생땅콩 300g 450g [원산지:국산(경기도 여주시)]</t>
  </si>
  <si>
    <t>청운유통</t>
  </si>
  <si>
    <t>540-93-02100</t>
  </si>
  <si>
    <t>유황한돈 냉장 삼겹살 목살 1kg 오겹살 캠핑 등갈비 갈매기살 가브리살 항정살 [원산지:국산]</t>
  </si>
  <si>
    <t>[농할쿠폰] 한돈 삼겹살 구이용 냉장, 500g, 2개 [원산지:국산]</t>
  </si>
  <si>
    <t>오고농원(주)</t>
  </si>
  <si>
    <t>803-88-01105</t>
  </si>
  <si>
    <t>오미자 청 엑기스 원액 1500ml [원산지:국산(경기도 연천군) 등]</t>
  </si>
  <si>
    <t>593-91-01533</t>
  </si>
  <si>
    <t>자두 도담자두 의성옥자두 후무사 대석 5kg GAP [원산지:국산(경상북도 의성군)]</t>
  </si>
  <si>
    <t>애플향농원</t>
  </si>
  <si>
    <t>386-97-01806</t>
  </si>
  <si>
    <t>안동사과 3kg 5kg 부사 못난이사과 고당도 [원산지:국산(경상북도 안동시)]</t>
  </si>
  <si>
    <t>해피메이킹</t>
  </si>
  <si>
    <t>511-09-26842</t>
  </si>
  <si>
    <t>문경 오미자 청 원액 생오미자 당절임 (흰설탕) [원산지:국산(경상북도 문경시)]</t>
  </si>
  <si>
    <t>로토정</t>
  </si>
  <si>
    <t>701-93-02082</t>
  </si>
  <si>
    <t>로토정 유럽종 완숙토마토 5kg [원산지:국산(경상북도 봉화군)]</t>
  </si>
  <si>
    <t>거창오미자</t>
  </si>
  <si>
    <t>784-24-00666</t>
  </si>
  <si>
    <t>거창 수제 오미자 청 오미자 원액 엑기스 과일청 1L, 1개 [원산지:국산(경상남도 거창군)]</t>
  </si>
  <si>
    <t>복숭아 황도 양홍장 건강한 정직한 고당도 프리미엄 가을복숭아 반딱딱이 의성햇살어린 4kg [원산지:국산(경상북도 의성군)]</t>
  </si>
  <si>
    <t>백미·7분도 5kg/25년 고시히카리 햅쌀/당일도정 특등급/랑이네갓도정쌀 지퍼백포장 [원산지:국산(인천광역시 강화군)]</t>
  </si>
  <si>
    <t>문경새재뻥마을</t>
  </si>
  <si>
    <t>249-56-00257</t>
  </si>
  <si>
    <t>오미자청 문경오미자청 진액 1,000ml [원산지:국산(경상북도 문경시)]</t>
  </si>
  <si>
    <t>[농할쿠폰] 한돈 목살 구이용 냉장, 500g, 2개 [원산지:국산]</t>
  </si>
  <si>
    <t>온드리목장 1kg 무지방 무가당 그릭요거트 대용량 [원산지:국산(전라남도 화순군)]</t>
  </si>
  <si>
    <t>209-87-01228</t>
  </si>
  <si>
    <t>농부가바로팜 무항생제 Non-Gmo 동물복지 유정란 60구 신선계란 난각번호2번 [원산지:국산(전라남도 나주시)]</t>
  </si>
  <si>
    <t>온드리목장 500g 무가당 꾸덕한 그릭요거트 산미없이 고소한 [원산지:국산(전라남도 화순군)]</t>
  </si>
  <si>
    <t>25년 햅쌀 나들미 10Kg 강화섬쌀 최근 도정 신선한 랑이네 갓 도정쌀 정미소직판 [원산지:국산(인천광역시 강화군)]</t>
  </si>
  <si>
    <t>상주곶감대장</t>
  </si>
  <si>
    <t>511-90-56233</t>
  </si>
  <si>
    <t>상주곶감 명절선물세트 대봉 건시 반건시 가정용 못난이곶감 실속형 [원산지:국산(경상북도 상주시)]</t>
  </si>
  <si>
    <t>쌈바쌈바</t>
  </si>
  <si>
    <t>505-21-96189</t>
  </si>
  <si>
    <t>수경재배 당일수확 청상추 2kg,4kg [원산지 - 경남 고성] [원산지:국산(경상남도 고성군)]</t>
  </si>
  <si>
    <t>영농조합법인아농이</t>
  </si>
  <si>
    <t>308-81-31629</t>
  </si>
  <si>
    <t>고창 하우스 당도선별 아삭한 꿀수박 산지직송 5kg 6kg 7kg 8kg 9kg [원산지:국산 등]</t>
  </si>
  <si>
    <t>현대농장 수퍼방토</t>
  </si>
  <si>
    <t>586-91-01888</t>
  </si>
  <si>
    <t>대추방울토마토 GAP 신선한 산지직송 3kg 1.5kg 로얄과 현대농장 방울 토마토 [원산지:국산(경기도 평택시)]</t>
  </si>
  <si>
    <t>여주시농협RPC 대왕님표 여주쌀 현미 진상 당일도정 25년 햅쌀 10kg, 1개 [원산지:국산(경기도 여주시)]</t>
  </si>
  <si>
    <t>토댁</t>
  </si>
  <si>
    <t>510-90-49461</t>
  </si>
  <si>
    <t>토댁 성주참외 5kg 꼬마참외 프리미엄 못난이 [원산지:국산(경상북도 성주군)]</t>
  </si>
  <si>
    <t>나뚜라리농원</t>
  </si>
  <si>
    <t>529-44-01222</t>
  </si>
  <si>
    <t>당일수확 국산 제주산 100% 생블루베리 생과 1kg [원산지:국산(제주특별자치도 제주시)]</t>
  </si>
  <si>
    <t>농업회사법인버섯마루유한회사</t>
  </si>
  <si>
    <t>418-81-43306</t>
  </si>
  <si>
    <t>버섯 그대로 5종 국산 무농약 모둠 버섯 요리 키트 48g, 5개 [원산지:국산(전라북도 진안군)]</t>
  </si>
  <si>
    <t>상주토성곶감농원</t>
  </si>
  <si>
    <t>511-90-18321</t>
  </si>
  <si>
    <t>상주 곶감 반건시 건시 실속형 선물세트 대봉 못난이 [원산지:곶감: 상주, 호두: 미국, 크림치즈: 호주]</t>
  </si>
  <si>
    <t>농업회사법인자연애에프앤비(주)</t>
  </si>
  <si>
    <t>123-86-43136</t>
  </si>
  <si>
    <t>고급 티백 전통차 어르신 남자친구 부모님 인사 진명차 한차 4호 선물 세트 [원산지:국산(경상북도 영천시) 등]</t>
  </si>
  <si>
    <t>가득 담은 버섯 영양밥 즉석밥 국산 무농약 고식이섬유 간편식 약밥 160g, 10개 [원산지:국산]</t>
  </si>
  <si>
    <t>문경 오미자 원액 행복한 오미자청 1.5L 4병 [원산지:국산(경상북도 문경시)]</t>
  </si>
  <si>
    <t>792-88-00316</t>
  </si>
  <si>
    <t>[모두닭갈비] 춘천 1+1팩 국산 닭다리살 캠핑 500gx2팩 (3~4인분) [원산지:국산]</t>
  </si>
  <si>
    <t>주식회사로컬오누이</t>
  </si>
  <si>
    <t>282-81-02797</t>
  </si>
  <si>
    <t>[로컬오누이] 나주 멜론속살떡 메론떡 [원산지:국산]</t>
  </si>
  <si>
    <t>아일랜드마켓 농업회사법인 유한회사</t>
  </si>
  <si>
    <t>849-88-03360</t>
  </si>
  <si>
    <t>무첨가 국내산 우도 프리미넛 땅콩버터 420g (당일제조 무가당 땅콩잼) [원산지:국산(제주특별자치도 제주시)]</t>
  </si>
  <si>
    <t>615-19-39008</t>
  </si>
  <si>
    <t>감익는마을 7년숙성 천연 감식초 1.5L 항아리발효 자연침전 무설탕 무첨가 [원산지:국산(경상남도 밀양시)]</t>
  </si>
  <si>
    <t>국산 무항생제 생 닭가슴살 5kg (500g X 10EA) 소포장 냉장 [원산지:국산]</t>
  </si>
  <si>
    <t>농업회사법인 주식회사 싸주아리</t>
  </si>
  <si>
    <t>137-86-09516</t>
  </si>
  <si>
    <t>쑥즙 강화약쑥즙 싸주아리 유기농 3년숙성 추출액 사자발쑥 인진 액기스 엑기스 진액 무농약 [원산지:국산(인천광역시 강화군)]</t>
  </si>
  <si>
    <t>애플온</t>
  </si>
  <si>
    <t>447-92-02158</t>
  </si>
  <si>
    <t>안동 가정용 꼬마 흠과 미니 못난이사과 5kg [원산지:국산(경상북도 안동시)]</t>
  </si>
  <si>
    <t>한돈 찌개용 돼지고기 김치찌개 카레 짜장용 냉장, 300g, 4개 [원산지:국산]</t>
  </si>
  <si>
    <t>미에덴팜</t>
  </si>
  <si>
    <t>596-98-01526</t>
  </si>
  <si>
    <t>제주 미에덴팜 미니 단호박 밤호박 보우짱 산지직송 [원산지:국산(제주특별자치도 제주시)]</t>
  </si>
  <si>
    <t>풍년주식회사농업회사법인</t>
  </si>
  <si>
    <t>125-86-20444</t>
  </si>
  <si>
    <t>경기 평택 오성쌀 20kg, 1개 [원산지:국산(경기도 평택시) 등]</t>
  </si>
  <si>
    <t>내기마을</t>
  </si>
  <si>
    <t>404-81-37601</t>
  </si>
  <si>
    <t>[당일착유] 고창 오복농산 냉압착 국산 참기름 들기름 생들기름 180ml (신선도 보장) [원산지:국산(전라북도 고창군)]</t>
  </si>
  <si>
    <t>복숭아 신비복숭아 납작복숭아 대극천 딱복 물복 말랑이 황도 백도 신선 경봉 [원산지:국산(경상북도 경산시) 등]</t>
  </si>
  <si>
    <t>두루푸드 국민닭갈비 춘천닭갈비 택배 홈파티 캠핑요리 전통맛 [원산지:닭고기 넓적다리(국산), 고추가루(국산), 기타(상세설명참조)]</t>
  </si>
  <si>
    <t>예다움곶감</t>
  </si>
  <si>
    <t>540-96-00855</t>
  </si>
  <si>
    <t>예다움 상주 곶감 반건시 크림치즈호두말이 곶감단지 실속형 가정용 디저트 선물세트 와인안주 [원산지:상세설명에 표시]</t>
  </si>
  <si>
    <t>의령부자망개떡</t>
  </si>
  <si>
    <t>608-18-95776</t>
  </si>
  <si>
    <t>선물하기 좋은 국산팥을 사용한 수제 의령 부자 망개떡 40개 [원산지:상세설명에 표시]</t>
  </si>
  <si>
    <t>온드리목장 요거트 1000ml 더 진하게 발효한 대용량 요거트 [원산지:국산(전라남도 화순군) 등]</t>
  </si>
  <si>
    <t>인천드레</t>
  </si>
  <si>
    <t>131-86-58421</t>
  </si>
  <si>
    <t>강화섬쌀로 만든 시골쌀라면 104g, 20개 [원산지:국산]</t>
  </si>
  <si>
    <t>달아유과수원</t>
  </si>
  <si>
    <t>821-15-02618</t>
  </si>
  <si>
    <t>[달과] 꿀당도 칠곡 복숭아 1.5kg 선물용 황도 백도 천중도 망고맛 빅복숭아 신선 과일 / 달아유과수원 [원산지:국산(경상북도 칠곡군)]</t>
  </si>
  <si>
    <t>한돈 통 사태 보쌈 수육 장조림 찌개용 고기 냉장, 500g, 2개 [원산지:국산]</t>
  </si>
  <si>
    <t>제주점순이네</t>
  </si>
  <si>
    <t>372-94-01830</t>
  </si>
  <si>
    <t>[당일발송]제주 미니단호박 밤호박 보우짱 1kg 2kg 3kg 5kg 10kg 가정용 산지직송 [원산지:국산(제주특별자치도 서귀포시)]</t>
  </si>
  <si>
    <t>거창 수제 오미자 청 오미자 원액 엑기스 과일청 1L, 6개 [원산지:국산(경상남도 거창군)]</t>
  </si>
  <si>
    <t>온드리목장 500g 무지방 무가당 그릭요거트 [원산지:국산(전라남도 화순군)]</t>
  </si>
  <si>
    <t>GAP 토마토 2.5kg 유럽종 완숙토마토 [원산지:국산(경상북도 봉화군)]</t>
  </si>
  <si>
    <t>현풍떡갈비</t>
  </si>
  <si>
    <t>671-67-00557</t>
  </si>
  <si>
    <t>아기떡갈비 한우 한돈 수제 패티 현풍 세가지맛 3팩, 90g, 15개 [원산지:상세설명에 표시]</t>
  </si>
  <si>
    <t>전통 진명차 수제한차 2종 국산 목에 좋은 차 교수님 건강 선물 세트 20티백 [원산지:국산(경상북도 영천시) 등]</t>
  </si>
  <si>
    <t>성주참외 보화농장</t>
  </si>
  <si>
    <t>519-93-00689</t>
  </si>
  <si>
    <t>성주참외 프리미엄 특품 꿀 참외 중과 선물용 고당도 2kg 3kg 5kg [원산지:국산(경상북도 성주군)]</t>
  </si>
  <si>
    <t>시내들</t>
  </si>
  <si>
    <t>112-28-97097</t>
  </si>
  <si>
    <t>순희엄마 수제 천연발효 사과식초 애사비 1000ml 선물세트 [원산지:국산(경상남도 거창군)]</t>
  </si>
  <si>
    <t>햇 우거지 무청시래기 데친 시래기 나물 올식 [원산지:국산(전라북도 고창군)]</t>
  </si>
  <si>
    <t>유한회사 못골농업회사</t>
  </si>
  <si>
    <t>116-81-80195</t>
  </si>
  <si>
    <t>영호진미 백미 무훈증 당일도정 맛있는쌀 10kg, 1개 [원산지:국산(경상남도 함안군)]</t>
  </si>
  <si>
    <t>장기선마농원</t>
  </si>
  <si>
    <t>172-60-00288</t>
  </si>
  <si>
    <t>참마 산마 깍은마 손질마 100g 7팩 200g 5팩[당일손질] [원산지:국산(경기도 연천군)]</t>
  </si>
  <si>
    <t>경북 김천 산지직송 당일수확 햇 자두 1kg 가정용 [원산지:국산 등]</t>
  </si>
  <si>
    <t>448-93-01936</t>
  </si>
  <si>
    <t>씨없는 청도 반시 감말랭이 500g, 1kg [원산지:국산(경상북도 청도군)]</t>
  </si>
  <si>
    <t>안동 흠과 주스용 쥬스용 사과 랜덤과 5kg 10kg [원산지:국산(경상북도 안동시)]</t>
  </si>
  <si>
    <t>경기 평택 오성쌀 10kg, 1개 [원산지:국산(경기도 평택시) 등]</t>
  </si>
  <si>
    <t>무첨가 국내산 우도 프리미넛 땅콩버터 230g (당일제조 무가당 땅콩잼) [원산지:국산(제주특별자치도 제주시)]</t>
  </si>
  <si>
    <t>맑은농장</t>
  </si>
  <si>
    <t>577-94-01721</t>
  </si>
  <si>
    <t>품질대박 황토밭 맑은농장 김천자두 5kg(왕왕특고당도) 도담자두 [원산지:국산(경상북도 김천시)]</t>
  </si>
  <si>
    <t>25년 햇 찹쌀 10Kg 강화섬쌀 최근 도정 신선한 랑이네 갓 도정쌀 정미소직판 [원산지:국산(인천광역시 강화군)]</t>
  </si>
  <si>
    <t>예다움 상주곶감 반건시 명절 상견례 선물세트 곶감단지 크림치즈호두말이 [원산지:상세설명에 표시]</t>
  </si>
  <si>
    <t>거창 수제 오미자 청 오미자 원액 엑기스 과일청 1L, 4개 [원산지:국산(경상남도 거창군)]</t>
  </si>
  <si>
    <t>신기농원</t>
  </si>
  <si>
    <t>540-25-00229</t>
  </si>
  <si>
    <t>애플링 동결건조 사과 배칩20g 딸기칩15g 3팩 국산100% 무첨가 간식 [원산지:국산(경상북도 문경시)]</t>
  </si>
  <si>
    <t>[오복농산]전북고창 2026년 햇 오디 냉동 생과 5kg [진공포장] 뽕나무 열매 [원산지:국산(전라북도 고창군)]</t>
  </si>
  <si>
    <t>온드리목장 무가당 드링킹 그릭요거트 120g [원산지:국산(전라남도 화순군)]</t>
  </si>
  <si>
    <t>뻥튀기 다이어트간식 임산부간식 오미자사과꽃뻥 (접시형) [원산지:상세표기 참조]</t>
  </si>
  <si>
    <t>채씨네표고농원</t>
  </si>
  <si>
    <t>449-92-01723</t>
  </si>
  <si>
    <t>국내산 건표고버섯 슬라이스 1kg 말린 마른 표고버섯 참나무 500g [원산지:국산(전라북도 부안군)]</t>
  </si>
  <si>
    <t>강화섬쌀로 만든 시골쌀라면 104g, 10개 [원산지:국산]</t>
  </si>
  <si>
    <t>2kg 백미/25년 고시히카리 햅쌀/당일도정 특등급 선물용 정미소직판 [원산지:국산(인천광역시 강화군)]</t>
  </si>
  <si>
    <t>그로운</t>
  </si>
  <si>
    <t>570-93-01757</t>
  </si>
  <si>
    <t>[그로운] 뿌리가 살아있는 무농약 유러피안 샐러드 상추6종 산지직송 유럽 상추 로메인 버터헤드 [원산지:국산(경상남도 사천시)]</t>
  </si>
  <si>
    <t>품질대박 황토밭 맑은농장 김천자두 5kg(왕왕특고당도) 후무사자두 [원산지:국산(경상북도 김천시)]</t>
  </si>
  <si>
    <t>뻥튀기 다이어트간식 임산부간식 오미자사과꽃뻥(동전형) [원산지:상세표기 참조]</t>
  </si>
  <si>
    <t>두루푸드 국민닭갈비 춘천닭갈비 택배 홈파티 캠핑요리 간장닭갈비 [원산지:닭고기 넓적다리(국산), 기타(상세설명참조)]</t>
  </si>
  <si>
    <t>애플링 딸기칩 10봉 국산100% 동결건조 / 아기부터 온가족 건강간식 [원산지:국산(경상북도 문경시)]</t>
  </si>
  <si>
    <t>문경 오미자 원액 행복한 오미자청 1.5L [원산지:국산(경상북도 문경시)]</t>
  </si>
  <si>
    <t>새암농장</t>
  </si>
  <si>
    <t>761-38-00336</t>
  </si>
  <si>
    <t>생목이버섯 500g 손질이필요없는 국내산 친환경 GAP 선물셋트 잡채 건 모기버섯 [원산지:국산(경기도 용인시)]</t>
  </si>
  <si>
    <t>두루푸드 국민닭갈비 춘천닭갈비 택배 홈파티 캠핑요리 올인원세트 3인용 / 1.5인용 [원산지:닭넓적다리(국산), 고추가루(국산), 기타(상세설명참조)]</t>
  </si>
  <si>
    <t>상주곶감 명절선물세트 흑인삼 먹고 자란 대봉 건시 반건시 곶감 프리미엄 보자기 포장 [원산지:국산(경상북도 상주시)]</t>
  </si>
  <si>
    <t>짱아찌네농장</t>
  </si>
  <si>
    <t>280-90-00306</t>
  </si>
  <si>
    <t>농장직송 케일 쌈 주스 그린스무디 쌈채소 샐러드야채 당일수확 2kg, 1개 [원산지:국산(경기도 양평군)]</t>
  </si>
  <si>
    <t>로메인, 청로메인 500g 1kg 농장직송 당일수확 [원산지:국산(경기도 양평군)]</t>
  </si>
  <si>
    <t>프리미엄 맑은농장 김천자두 5kg(왕왕특고당도) 후무사자두</t>
  </si>
  <si>
    <t>길경영농조합법인</t>
  </si>
  <si>
    <t>126-86-80182</t>
  </si>
  <si>
    <t>청청하루 무농약 도라지청 300g, 1개 [원산지:국산]</t>
  </si>
  <si>
    <t>예림농원</t>
  </si>
  <si>
    <t>342-03-03125</t>
  </si>
  <si>
    <t>프리바이오틱스 인더잼 딸기잼 (딸기쨈) 병 280g / 스틱 200g [원산지:국산(전라북도 정읍시)]</t>
  </si>
  <si>
    <t>애플링 국산 동결건조 사과칩·배칩 무첨가 건강간식 어린이 유아 [원산지:국산(경상북도 문경시)]</t>
  </si>
  <si>
    <t>자두 대석 5kg GAP 노지 의성 옥자두 로얄대석 고당도 임산부 당일수확 산지직송 [원산지:국산(경상북도 의성군)]</t>
  </si>
  <si>
    <t>농부가바로팜 무항생제 동물복지 유정란 60구 신선계란 난각번호2번 [원산지:국산(전라남도 나주시)]</t>
  </si>
  <si>
    <t>버섯 그대로 톡톡 국산 무농약 말린 버섯 모둠 요리용 [원산지:국산(전라북도 진안군)]</t>
  </si>
  <si>
    <t>성주참외 2kg 3kg 5kg 10kg 가정용 비품 고당도 꿀참외 보화농장 산지직송 [원산지:국산(경상북도 성주군)]</t>
  </si>
  <si>
    <t>토댁 수양대군 볏짚배양토 성주 꿀참외 2.5kg [원산지:국산(경상북도 성주군)]</t>
  </si>
  <si>
    <t>670-81-01262</t>
  </si>
  <si>
    <t>[오동리 콩국수]파주장단콩과 자가생면 걸쭉하고 크리미한 콩국물(680g 콩국물 실온보관) [원산지:국산(경기도 파주시)]</t>
  </si>
  <si>
    <t>농부가바로팜 무항생제 Non-Gmo 동물복지 유정란 40구 신선계란 난각번호2번 [원산지:국산(전라남도 나주시)]</t>
  </si>
  <si>
    <t>버섯 그대로 5종 국산 무농약 모둠 버섯 요리 키트 48g, 3개 [원산지:국산(전라북도 진안군)]</t>
  </si>
  <si>
    <t>루꼴라 로켓 로케트 1kg, 1개 [원산지:국산(경기도 양평군)]</t>
  </si>
  <si>
    <t>농장직송 와일드루꼴라 500g, 1개 [원산지:국산(경기도 양평군)]</t>
  </si>
  <si>
    <t>농장직송 와일드루꼴라 1kg, 1개 [원산지:국산(경기도 양평군)]</t>
  </si>
  <si>
    <t>도하팜</t>
  </si>
  <si>
    <t>677-97-01944</t>
  </si>
  <si>
    <t>[도하팜] [유러피안 모듬 믹스] 무농약 채소 샐러드 쌈채소 유럽 상추 [원산지:국산(경상남도 밀양시)]</t>
  </si>
  <si>
    <t>거창 수제 오미자 청 오미자 원액 엑기스 과일청 750ml, 1개 [원산지:국산(경상남도 거창군)]</t>
  </si>
  <si>
    <t>파밍데이즈</t>
  </si>
  <si>
    <t>888-94-01728</t>
  </si>
  <si>
    <t>산지직송 달콤한 코코벨 대추방울토마토 [GAP] 하루방토 파밍데이즈 로얄과 1kg, 2kg [원산지:국산(경상북도 경주시)]</t>
  </si>
  <si>
    <t>제주 우도 땅콩 프리미넛 볶음땅콩 550g 당일제조 국내산 우도 [원산지:국산(제주특별자치도 제주시)]</t>
  </si>
  <si>
    <t>청청하루 무농약 도라지청 600g, 1개 [원산지:국산]</t>
  </si>
  <si>
    <t>현미 5Kg / 25년 고시히카리 햅쌀 랑이네 갓도정쌀 강화섬쌀 지퍼백 당일도정 [원산지:국산(인천광역시 강화군)]</t>
  </si>
  <si>
    <t>애플링 국산 동결건조 사과칩·배칩 자유구성 / 유아 휴대용 건강간식 [원산지:국산(경상북도)]</t>
  </si>
  <si>
    <t>수경재배 당일수확 꽃상추 2kg,4kg [원산지 - 경남 고성]</t>
  </si>
  <si>
    <t>길경농원 국산 식품명인 콩고물 도라지정과 250g 부모님 명절 설날 선물 [원산지:국산 등]</t>
  </si>
  <si>
    <t>품질보장 황토밭 맑은농장 김천자두 3kg(왕왕특고당도) 도담자두 [원산지:국산(경상북도 김천시)]</t>
  </si>
  <si>
    <t>[제주점순이네]제주 마늘 햇마늘 대사이즈 반접 한접 1kg 2.5kg 4.5kg 9kg [원산지:국산(제주특별자치도 서귀포시)]</t>
  </si>
  <si>
    <t>두루푸드 국민닭갈비 춘천닭갈비 택배 홈파티 캠핑요리 숯불닭갈비 [원산지:닭넓적다리(국산), 고추가루(국산), 기타(상세설명참조)]</t>
  </si>
  <si>
    <t>문경 오미자 2025년 생오미자 당절임 (원당) [원산지:국산(경상북도 문경시)]</t>
  </si>
  <si>
    <t>두루푸드 국민닭갈비 춘천닭갈비 택배 홈파티 캠핑요리 허브소금닭갈비 [원산지:닭고기 넓적다리(국산), 기타(상세설명참조)]</t>
  </si>
  <si>
    <t>562-81-04158</t>
  </si>
  <si>
    <t>이기순 명인의 순 프리미엄 울금 포기 김치 5kg 국산 100% 국내산 배추 김장 [원산지:국산]</t>
  </si>
  <si>
    <t>소유농장</t>
  </si>
  <si>
    <t>208-22-52837</t>
  </si>
  <si>
    <t>국산 무농약 상황버섯진액 GAP인증 버섯즙 부모님선물 효도선물 45포, 1개 [원산지:국산(전라남도 고흥군)]</t>
  </si>
  <si>
    <t>문경 오미자 원액 행복한 오미자청 1.5L (비정제 원당) 2병 [원산지:국산(경상북도 문경시)]</t>
  </si>
  <si>
    <t>[오동리팥죽] 국내산팥과 찹쌀로 만든 달지 않은 동지새알팥죽(680g 팥물상온보관) [원산지:국산]</t>
  </si>
  <si>
    <t>문경 오미자 원액 행복한 오미자청 1.5L (흰설탕) 2병 [원산지:국산(경상북도 문경시)]</t>
  </si>
  <si>
    <t>[오동리 콩국물] 파주장단콩 걸쭉한 콩국수용 콩국물 300g, 500g (국산콩 100%) [원산지:국산(경기도 파주시)]</t>
  </si>
  <si>
    <t>[오복농산] 햇 생옥수수 냉동 미백 흑찰옥수수 [원산지:국산(전라북도 고창군)]</t>
  </si>
  <si>
    <t>교수님 무카페인 귤피 도라지 박하 목에 좋은 3종 차선물세트 선물용차 60티백 [원산지:국산(경상북도 영천시) 등]</t>
  </si>
  <si>
    <t>국내산 냉동 닭오돌뼈 연골 야키토리 5kg [원산지:국산(전라북도 군산시)]</t>
  </si>
  <si>
    <t>오미자청 원액 엑기스 500ml 2병 선물세트 [원산지:국산(경기도 연천군)]</t>
  </si>
  <si>
    <t>문경 오미자 2025년 생오미자 당절임 (흰설탕) [원산지:국산(경상북도 문경시)]</t>
  </si>
  <si>
    <t>2kg 7분도 현미/25년 고시히카리 햅쌀/당일도정 특등급 선물용 정미소직판 [원산지:국산(인천광역시 강화군)]</t>
  </si>
  <si>
    <t>문경 오미자 원액 행복한 오미자청1.5L(비정제 원당) 4병 [원산지:국산]</t>
  </si>
  <si>
    <t>감익는마을 7년숙성 천연 감식초 500ml x2 항아리발효 자연침전 무설탕 무첨가 [원산지:국산(경상남도 밀양시) 등]</t>
  </si>
  <si>
    <t>국산 무항생제 닭가슴살 10kg (500g X 20EA)냉장 신선 [원산지:국산]</t>
  </si>
  <si>
    <t>당일수확 농장직송 생바질 스위트 식용허브 1kg, 1개 [원산지:국산(경기도 양평군)]</t>
  </si>
  <si>
    <t>주식회사 강평농업회사법인</t>
  </si>
  <si>
    <t>642-81-00628</t>
  </si>
  <si>
    <t>고당도 스테비아 방울토마토 단마토 1kg 2kg 산지직송 스테비아토마토[비오채] [원산지:국산(충청남도 부여군)]</t>
  </si>
  <si>
    <t>국내산 냉동 닭내장 1kg 곱창,알탕, 닭부산물 [원산지:국산(전라북도 익산시)]</t>
  </si>
  <si>
    <t>옛가마니 선물용 쌀 2.5kg 25년 고시히카리 햅쌀 /당일도정 특등급/ 소포장 [원산지:국산(인천광역시 강화군)]</t>
  </si>
  <si>
    <t>청도 복숭아 왕특대과 특대과 특판전! (물복 딱복 부드러운 말랭이 말랑이 말랭 말랑 딱딱이 아삭이 털 복숭아) 4kg [원산지:국산(경상북도 청도군)]</t>
  </si>
  <si>
    <t>성주 참외 10kg 프리미엄 특품 중과 고당도 꿀 참외 보화 농장 산지 직송 [원산지:국산(경상북도 성주군)]</t>
  </si>
  <si>
    <t>초원 국내산 생 무뼈닭발 뼈없는 닭발 900g x2봉 [원산지:국산]</t>
  </si>
  <si>
    <t>오복농산 국내산 저온압착 전통기름 3종 참기름 들기름 생들기름 180ml 250ml [원산지:국산(전라북도 고창군)]</t>
  </si>
  <si>
    <t>한돈 돼지 안심 탕수육 장조림 돈까스 고기 냉장, 500g, 2개 [원산지:국산]</t>
  </si>
  <si>
    <t>주식회사 시즌드시즌</t>
  </si>
  <si>
    <t>677-87-02304</t>
  </si>
  <si>
    <t>[시즌드시즌] 프리미엄 티하우스 카페인 없는 '사계'차 선물세트 [원산지:상세설명에 표시]</t>
  </si>
  <si>
    <t>[무항생제 닭다리살 슬라이스] 국내산 닭정육 닭순살 냉장 500g [원산지:국산(전라북도 김제시)]</t>
  </si>
  <si>
    <t>초원 국내산 생 무뼈닭발 뼈없는 닭발 900g [원산지:국산]</t>
  </si>
  <si>
    <t>고당도 맑은농장 김천자두 5kg(왕특고당도) 후무사자두 [원산지:국산(경상북도 김천시)]</t>
  </si>
  <si>
    <t>식품명인 콩고물 도라지정과 선물세트 20g 10개입 [원산지:국산 등]</t>
  </si>
  <si>
    <t>문경 오미자 원액 행복한 오미자청 1.5L (비정제 원당) [원산지:국산(경상북도 문경시)]</t>
  </si>
  <si>
    <t>안동사과 10kg 부사 못난이사과 가정용 [원산지:국산(경상북도 안동시)]</t>
  </si>
  <si>
    <t>하늘바라기</t>
  </si>
  <si>
    <t>608-03-39557</t>
  </si>
  <si>
    <t>유기농 꽃차 메리골드차 15g, 7g 마리골드 금잔화 [원산지:국산(경상남도 창원시 마산합포구)]</t>
  </si>
  <si>
    <t>농부가바로팜 무항생제 동물복지 유정란 40구 신선계란 난각번호2번 [원산지:국산(전라남도 나주시)]</t>
  </si>
  <si>
    <t>치커리 적치커리 쌈채소 샐러드야채 500g 1kg 농장직송 당일수확 [원산지:국산(경기도 양평군)]</t>
  </si>
  <si>
    <t>길경농원 도라지 6년근 도라지즙 도라지엑기스 길경 청청하루 [원산지:국산]</t>
  </si>
  <si>
    <t>온드리목장 100g 무가당 꾸덕한 그릭요거트 산미없이 고소한 [원산지:국산(전라남도 화순군)]</t>
  </si>
  <si>
    <t>25년 백옥찰 찹쌀 5kg 10kg 20kg 손잡이형 무훈증 당일도정 맛있는쌀</t>
  </si>
  <si>
    <t>청청하루 식품명인 궁중 도라지정과 250g, 2개 [원산지:국산]</t>
  </si>
  <si>
    <t>여주시농협RPC 대왕님표 여주쌀 현미 진상 당일도정 25년 햅쌀 10kg, 2개 [원산지:국산(경기도 여주시)]</t>
  </si>
  <si>
    <t>[오동리 팥물] 국내산 팥만으로 만든 달지않은 팥물(상온보관 500ml) [원산지:국산]</t>
  </si>
  <si>
    <t>가득 담은 버섯 영양밥 즉석밥 국산 무농약 고식이섬유 간편식 약밥 160g, 4개 [원산지:국산]</t>
  </si>
  <si>
    <t>국내산 냉동 닭고기 부산물 토종닭발 10kg 종류별 [원산지:국산]</t>
  </si>
  <si>
    <t>거창 수제 오미자 청 오미자 원액 엑기스 과일청 750ml, 4개 [원산지:국산(경상남도 거창군)]</t>
  </si>
  <si>
    <t>오미자청 원액 엑기스 500ml [원산지:국산(경기도 연천군) 등]</t>
  </si>
  <si>
    <t>양파만</t>
  </si>
  <si>
    <t>257-35-01010</t>
  </si>
  <si>
    <t>[양파만] 국내산 양파 카라멜라이징 카라멜라이즈 볶음양파 간편조미료 실속형 [원산지:국산(경상북도 고령군)]</t>
  </si>
  <si>
    <t>국내산 뼈없는닭발 200g 무뼈닭발 [원산지:국산]</t>
  </si>
  <si>
    <t>청청하루 식품명인 궁중 도라지정과 500g, 3개 [원산지:국산]</t>
  </si>
  <si>
    <t>예다움 상주 곶감 혼합1호 가정의달 부모님 선물세트 반건시 대과 크림치즈호두말이 30과 [원산지:상세설명에 표시]</t>
  </si>
  <si>
    <t>오색 대추 방울 토마토 GAP 3kg 1.5kg 현대농장 수퍼방토 [원산지:국산(경기도 평택시)]</t>
  </si>
  <si>
    <t>상주 곶감 반건시 혼합 9구 15구 곶감단지 크림치즈 호두말이 디저트 실속형 선물세트 [원산지:상세설명에 표시]</t>
  </si>
  <si>
    <t>문경 오미자 원액 오미자럽 오미자청1.5L 4병 [원산지:국산(경상북도 문경시)]</t>
  </si>
  <si>
    <t>이기순 명인의 순 고춧가루 500g 1kg 햇 25년산 국산 가정용 업소용 요리용 보통맛 [원산지:국산]</t>
  </si>
  <si>
    <t>농업회사법인주식회사파밍</t>
  </si>
  <si>
    <t>664-81-03697</t>
  </si>
  <si>
    <t>[오플룻트] 유럽종 완숙 못난이 토마토 델라토 5kg [원산지:국산(경상북도 상주시)]</t>
  </si>
  <si>
    <t>상황조은농장</t>
  </si>
  <si>
    <t>531-92-00800</t>
  </si>
  <si>
    <t>국내산 상황버섯 실속형(연천 상황조은농장 상황버섯) 500g [원산지:국산(경기도 연천군)]</t>
  </si>
  <si>
    <t>쿠시룽</t>
  </si>
  <si>
    <t>136-04-11105</t>
  </si>
  <si>
    <t>[정담은 농장]쿠시룽 현미누룽지 세트, 대(30개입) 유기농1분도현미 명절선물 답례품 간식 [원산지:상세설명에 표시]</t>
  </si>
  <si>
    <t>해피팜</t>
  </si>
  <si>
    <t>753-27-02040</t>
  </si>
  <si>
    <t>해피팜땅콩버터 [원산지:국산(강원도 삼척시)]</t>
  </si>
  <si>
    <t>길경농원 국산 도라지즙 3년근 6년근 도라지배즙 청청하루 [원산지:국산]</t>
  </si>
  <si>
    <t>153양봉원</t>
  </si>
  <si>
    <t>312-06-28581</t>
  </si>
  <si>
    <t>국산천연벌꿀 곰돌이꿀 250g 벚꽃 아카시아 야생화 피나무 [원산지:국산(충청남도 아산시) 등]</t>
  </si>
  <si>
    <t>알찬연근팜</t>
  </si>
  <si>
    <t>604-02-68674</t>
  </si>
  <si>
    <t>달달 향긋한 경산 신품종 망고복숭아 옐로복숭아 900g 1.8kg [원산지:국산(경상북도 경산시)]</t>
  </si>
  <si>
    <t>이기순 명인의 순 열무김치 2kg 국산 열무 국내산 김치 맛집 주문 국수 냉면 프리미엄 [원산지:국산]</t>
  </si>
  <si>
    <t>피스팜</t>
  </si>
  <si>
    <t>463-93-01691</t>
  </si>
  <si>
    <t>경기G마크 GAP 저탄소 농산물 평화농원 먹골배 신고배 가공용 배즙용 요리용 15kg [원산지:국산(경기도 남양주시)]</t>
  </si>
  <si>
    <t>순희엄마 수제 천연발효 쓴맛없는 여주식초 선물세트 500mlX2개 [원산지:국산(경상남도 거창군)]</t>
  </si>
  <si>
    <t>영호진미 백미 무훈증 당일도정 맛있는쌀 3kg, 1개 [원산지:국산(경상남도 함안군)]</t>
  </si>
  <si>
    <t>청청하루 식품명인 궁중 도라지정과 500g, 1개 [원산지:국산]</t>
  </si>
  <si>
    <t>1kg 3개 선물세트(백미, 7분도) 25년 고시히카리 햅쌀/ 당일도정 특등급/소포장 [원산지:국산(인천광역시 강화군)]</t>
  </si>
  <si>
    <t>국내산 통 닭발 생 무뼈닭발(200g x 5팩) 냉동 뼈없는 닭발 [원산지:국산]</t>
  </si>
  <si>
    <t>로메인 적로메인 농장직송 발송당일수확 1kg 2kg 샐러드야채 쌈채소 [원산지:국산(경기도 양평군)]</t>
  </si>
  <si>
    <t>영호진미 백미 무훈증 당일도정 맛있는쌀 10kg, 2개 [원산지:국산(경상남도 함안군)]</t>
  </si>
  <si>
    <t>농장직송 케일 쌈 그린스무디 2kg, 1개 [원산지:국산(경기도 양평군)]</t>
  </si>
  <si>
    <t>선물하기 좋은 카페인 없는 마시는 프리미엄 블렌딩 차 3종 선물세트 30티백 [원산지:국산(경상북도 영천시) 등]</t>
  </si>
  <si>
    <t>비타민채소 그린비타민 다채 샐러드야채 특수야채 이유식재료 1kg 500g [원산지:국산(경기도 양평군)]</t>
  </si>
  <si>
    <t>[도하팜][버터헤드 단품] 수경재배 무농약 GAP 유럽샐러드 유럽 상추 [원산지:국산(경상남도 밀양시)]</t>
  </si>
  <si>
    <t>사조 오리 주물럭 양념 오리불고기 1kg 넉넉한 양 [원산지:국산(전라남도 나주시)]</t>
  </si>
  <si>
    <t>토댁 성주 못난이참외 3kg, 1개 [원산지:국산(경상북도 성주군)]</t>
  </si>
  <si>
    <t>복숭아 신비복숭아 신선 천도 딱딱이 옐로드림 복숭아 [예약판매] [원산지:국산(경상북도 경산시)]</t>
  </si>
  <si>
    <t>농장직송 케일 쌈 주스 그린스무디 쌈채소 샐러드야채 당일수확 1kg, 1개 [원산지:국산(경기도 양평군)]</t>
  </si>
  <si>
    <t>버섯 페스토 우마미 깊은 수제 만능 버섯소스 파스타 리조또 주먹밥 이유식 잼대용 180g [원산지:국산(경기도 용인시 처인구) 등]</t>
  </si>
  <si>
    <t>온드리목장 100g 무지방 무가당 그릭요거트 [원산지:국산(전라남도 화순군)]</t>
  </si>
  <si>
    <t>[상주토성곶감] 건시 선물세트 2.5kg, 1개 [원산지:국산(경상북도 상주시)]</t>
  </si>
  <si>
    <t>100g 낱개 25년 고시히카리 햅쌀 /당일도정 특등급/ 소포장 선물 캠핑용 [원산지:국산(인천광역시 강화군)]</t>
  </si>
  <si>
    <t>품질보장 황토밭 맑은농장 김천자두 3kg(왕왕특고당도) 후무사자두 [원산지:국산(경상북도 김천시)]</t>
  </si>
  <si>
    <t>25년 햅쌀 백진주 10Kg 강화섬쌀 최근 도정 신선한 랑이네 갓 도정쌀 정미소직판 [원산지:국산(인천광역시 강화군)]</t>
  </si>
  <si>
    <t>국내산 무항생제 가슴살 1kg x10팩 [원산지:국산]</t>
  </si>
  <si>
    <t>농부가바로팜 무항생제 동물복지 유정란 중란 60구 신선계란 난각번호2번 [원산지:국산(전라남도 나주시)]</t>
  </si>
  <si>
    <t>영호진미 현미 1분도 5분도 7분도 5kg 10kg 손잡이형 무훈증 당일도정 맛있는쌀 [원산지:국산(경상남도 함안군)]</t>
  </si>
  <si>
    <t>루꼴라 로켓 로케트 500g, 1개 [원산지:국산(경기도 양평군)]</t>
  </si>
  <si>
    <t>농부가바로팜 무항생제 동물복지 유정란 혼합 60구(유30+중30) 신선계란 난각번호2번 [원산지:국산(전라남도 나주시)]</t>
  </si>
  <si>
    <t>길경농원 식품명인 국산 코코아 도라지정과 실속형 [원산지:국산 등]</t>
  </si>
  <si>
    <t>국내산 임산부 달지 않은 수제 건 대추 차 티백 50개입, 1개 [원산지:국산(경상북도 영천시)]</t>
  </si>
  <si>
    <t>농업회사법인연꽃정원유한회사</t>
  </si>
  <si>
    <t>351-81-01207</t>
  </si>
  <si>
    <t>연꽃정원 연잎밥 [원산지:국산(경기도 김포시) 등]</t>
  </si>
  <si>
    <t>2026 첫 수확 문경 햇체리 1kg [원산지:국산(경상북도 문경시)]</t>
  </si>
  <si>
    <t>식품명인 국산 도라지 선물세트 도라지청 도라지차 콩고물 도라지정과 상견례 답례품 명절 [원산지:국산 등]</t>
  </si>
  <si>
    <t>버섯 그대로 5종 국산 무농약 모둠 버섯 요리 키트 48g, 1개 [원산지:국산(전라북도 진안군)]</t>
  </si>
  <si>
    <t>당일수확 농장직송 생바질 스위트 식용허브 500g, 1개 [원산지:국산(경기도 양평군)]</t>
  </si>
  <si>
    <t>100g 14개입/25년 고시히카리 햅쌀 랑이네갓도정쌀 /소포장 선물 캠핑용 당일도정 특등급 [원산지:국산(인천광역시 강화군)]</t>
  </si>
  <si>
    <t>이기순 명인의 순 깍두기 2kg 국산 무 국내산 김치 맛집 주문 무김치 프리미엄 [원산지:국산]</t>
  </si>
  <si>
    <t>GAP 현대농장 수퍼방토 1.5kg 산지직송 신선보장 대추 방울 토마토 [원산지:국산(경기도 평택시)]</t>
  </si>
  <si>
    <t>농장직송 와일드루꼴라 300g, 1개 [원산지:국산(경기도 양평군)]</t>
  </si>
  <si>
    <t>딜 허브 생잎 차지키소스 레몬딜버터 50g 100g</t>
  </si>
  <si>
    <t>오미자청 원액 엑기스 50ml 5병 한잔용 휴대용 [원산지:국산(경기도 연천군) 등]</t>
  </si>
  <si>
    <t>문경 오미자 원액 오미자럽 오미자청1.5L 2병 [원산지:국산(경상북도 문경시)]</t>
  </si>
  <si>
    <t>[오동리 새알심]국내산 찹쌀로 만든 쫀득한 오동리 새알심 1.8kg (180gx10팩) [원산지:국산]</t>
  </si>
  <si>
    <t>25년 백옥찰 현미찹쌀 찰현미 3kg 6kg 무훈증 당일도정 맛있는쌀</t>
  </si>
  <si>
    <t>당일수확 농장직송 생바질 스위트 식용허브 300g, 1개 [원산지:국산(경기도 양평군)]</t>
  </si>
  <si>
    <t>해피메이킹 문경 행복한 오미자 생 오미자 청 [원산지:국산(경상북도 문경시)]</t>
  </si>
  <si>
    <t>[7종 티백 보자기포장] 카페인없는차 프리미엄 7종 샘플러: 봄, 여름, 가을, 겨울, 아침, 오후, 밤 [원산지:상세설명에 표시]</t>
  </si>
  <si>
    <t>[멜론집아들] 고당도 머스크 메론 세지 농협 세론이 나주 세지멜론 임신 부모님 선물세트 [원산지:국산(전라남도 나주시)]</t>
  </si>
  <si>
    <t>곶감 500g x 2통.씨없는 반건시.발효 눈꽃곶감.수제 건조.감익는마을 [원산지:국산(경상남도 밀양시)]</t>
  </si>
  <si>
    <t>영프로식품</t>
  </si>
  <si>
    <t>185-96-01074</t>
  </si>
  <si>
    <t>단양 전통 집고추장 마늘쫑장아찌 400g [원산지:국산(충청북도 단양군)]</t>
  </si>
  <si>
    <t>새콤달콤 맑은농장 김천자두 5kg(특품) 후무사자두 [원산지:국산(경상북도 김천시)]</t>
  </si>
  <si>
    <t>25년 영호진미 현미 1분도 5분도 7분도 3kg 6kg 무훈증 당일도정 맛있는쌀</t>
  </si>
  <si>
    <t>순희엄마 순정마초 흑마늘 천연발효 식초 2병 1000ml 선물세트 [원산지:국산]</t>
  </si>
  <si>
    <t>[오동리 팥칼국수]국내산 팥으로 만든 자가생면 팥칼국수(700g) [원산지:국산]</t>
  </si>
  <si>
    <t>청청하루 무농약 도라지청 300g, 3개 [원산지:국산]</t>
  </si>
  <si>
    <t>덖음차 유기농 햇 볶은 작두콩차 80g [원산지:국산(경상남도 창원시 마산합포구)]</t>
  </si>
  <si>
    <t>덖음 수제차 목련 꽃차 9g, 4g 신이화차 [원산지:국산(경상남도 창원시 마산합포구)]</t>
  </si>
  <si>
    <t>길경농원 청청하루 무농약 도라지 분말 가루 [원산지:국산(경기도)]</t>
  </si>
  <si>
    <t>경기 평택 찹쌀 10kg [원산지:국산(경기도 평택시)]</t>
  </si>
  <si>
    <t>연꽃정원 유기농연근차, 유기농연잎차 [원산지:국산(경기도 김포시)]</t>
  </si>
  <si>
    <t>[시즌드시즌 실속형 틴케이스 15TB] 카페인없는차_아침, 오후, 밤_프리미엄 티하우스 시즌드시즌 '하루'티 [원산지:상세설명에 표시]</t>
  </si>
  <si>
    <t>(주)페어베이커리</t>
  </si>
  <si>
    <t>116-81-97167</t>
  </si>
  <si>
    <t>우리밀 한입스콘 플레인 초코칩 바다김 오트밀레이즌 쑥고물 구움과자 5종 세트 [원산지:국산(경기도 부천시)]</t>
  </si>
  <si>
    <t>농장직송 농장직송 적근대 2kg, 1개 [원산지:국산(경기도 양평군)]</t>
  </si>
  <si>
    <t>25년 백옥찰 찹쌀 3kg 6kg 무훈증 당일도정 맛있는쌀</t>
  </si>
  <si>
    <t>국내산 설탕 없어 달지 않은 생강차 50티백 [원산지:국산(전라북도 무주군)]</t>
  </si>
  <si>
    <t>청청하루 무농약 도라지청 150g, 1개 [원산지:국산]</t>
  </si>
  <si>
    <t>[오동리 들기름막국수]글루텐프리 No밀가루 쫄깃한 식감의 국내산 100%메밀 막국수 [원산지:국산]</t>
  </si>
  <si>
    <t>(153양봉원) 국산 천연벌꿀 숙성꿀 숙성아카시아꿀 2.4kg [원산지:국산(충청남도 아산시) 등]</t>
  </si>
  <si>
    <t>길경농원 청청하루 무농약 도라지청 150g 4병 명절 부모님 선물 세트 [원산지:국산]</t>
  </si>
  <si>
    <t>예다움 상주곶감 VIP 2호 가정의달 부모님 선물세트 왕반건시 곶감단지 크림치즈말이 36과 [원산지:상세설명에 표시]</t>
  </si>
  <si>
    <t>예다움 상주 곶감 VIP 3호 명절 가정의달 부모님 선물세트 특대 반건시 40과 [원산지:국산(경상북도 상주시) 등]</t>
  </si>
  <si>
    <t>당 없는 호박 현미 팥 차 20티백 [원산지:국산(충청북도 괴산군) 등]</t>
  </si>
  <si>
    <t>해피팜구운땅콩 [원산지:국산(강원도 삼척시)]</t>
  </si>
  <si>
    <t>찰흑미 출시/2Kg 소포장/랑이네갓도정쌀 선물용 단체선물 [원산지:국산(인천광역시 강화군)]</t>
  </si>
  <si>
    <t>농장직송 농장직송 적근대 1kg, 1개 [원산지:국산(경기도 양평군)]</t>
  </si>
  <si>
    <t>식품명인 콩고물 도라지정과 도라지차 선물세트 250g 2개입 [원산지:국산 등]</t>
  </si>
  <si>
    <t>[무항생제 닭다리살 슬라이스] 국내산 닭정육 닭순살 냉장 1kg [원산지:국산(전라북도 김제시)]</t>
  </si>
  <si>
    <t>한국제다</t>
  </si>
  <si>
    <t>408-24-61681</t>
  </si>
  <si>
    <t>말차 30g [원산지:국산(전라남도 영암군)]</t>
  </si>
  <si>
    <t>길경농원 청청하루 꼬다리 도라지정과 120g [원산지:국산]</t>
  </si>
  <si>
    <t>예다움 상주 곶감 VIP 1호 가정의달 선물세트 특대 반건시 곶감단지 크림치즈말이 40과 [원산지:상세설명에 표시]</t>
  </si>
  <si>
    <t>[명성통닭] 옛날통닭 오븐구이 700g x 2마리 에어프라이어 15분완성 [원산지:국산(전라북도 익산시)]</t>
  </si>
  <si>
    <t>단양 4년 숙성 국산 콩 전통 재래식 시골 집 진간장 500ml [원산지:국산(충청북도 단양군)]</t>
  </si>
  <si>
    <t>사조 오리 주물럭 양념 오리불고기 600g 넉넉한 양 [원산지:국산(전라남도 나주시)]</t>
  </si>
  <si>
    <t>청도 복숭아 왕특대과 특대과 특판전! 12과 (물복 딱복 부드러운 말랭이 말랑이 말랭 말랑 딱딱이 아삭이 털 복숭아) 4kg [원산지:국산(경상북도 청도군)]</t>
  </si>
  <si>
    <t>이기순 명인의 순 볶음김치 1kg 국산배추 고춧가루 사용 볶은김치 두부 도시락 찌개 제육 [원산지:국산]</t>
  </si>
  <si>
    <t>쌀 그래 초코샌드 리얼 초콜릿 샌드 유기농 쌀과자 사무실간식 아이간식 건강한 과자 글루텐 [원산지:국산(경기도 용인시 처인구)]</t>
  </si>
  <si>
    <t>한국제다 홍삼말차 40g [원산지:국산(전라남도 영암군)]</t>
  </si>
  <si>
    <t>유기농 전통차 당아욱 꽃차 2g 블루멜로우티 [원산지:국산]</t>
  </si>
  <si>
    <t>농부가바로팜 무항생제 동물복지 구운유정란 60구 신선계란 난각번호2번 [원산지:국산(전라남도 나주시)]</t>
  </si>
  <si>
    <t>단양 5년 숙성 국산 콩 전통 재래식 시골 집된장 2kg [원산지:국산(충청북도 단양군)]</t>
  </si>
  <si>
    <t>애플링 국내산 동결건조 사과칩 20g x3봉/ 아기간식 건강과일간식 [원산지:국산(경상북도 문경시)]</t>
  </si>
  <si>
    <t>농업회사법인 주식회사 코리아식품</t>
  </si>
  <si>
    <t>608-88-00253</t>
  </si>
  <si>
    <t>청춘불판 직화불곱창 400g 혼술 캠핑 안주 돼지곱창 [원산지:상세설명에 표시]</t>
  </si>
  <si>
    <t>국내산 유기농 꽃차 4종 선물세트(맨드라미3g + 메리골드7g + 목련4g + 당아욱2g) [원산지:국산(경상남도 창원시 마산합포구)]</t>
  </si>
  <si>
    <t>이기순 명인의 순 석박지 2kg 국산 무 국내산 김치 맛집 주문 무김치 프리미엄 [원산지:국산]</t>
  </si>
  <si>
    <t>유기농 꽃차 소드림 2종 선물세트(메리골드, 당아욱꽃차, 목련꽃) [원산지:국산]</t>
  </si>
  <si>
    <t>이기순 명인의 순 프리미엄 울금 백김치 2kg 국내산 배추 어린이집 유치원 남녀노소 물김치 [원산지:국산]</t>
  </si>
  <si>
    <t>청청하루 무농약 도라지청 300g, 2개 [원산지:국산]</t>
  </si>
  <si>
    <t>수리취 의령망개떡 40개 [원산지:상세설명에 표시]</t>
  </si>
  <si>
    <t>1kg 선물용 와인상자/25년 고시히카리 햅쌀/당일도정 특등급 선물용 정미소직판 [원산지:국산(인천광역시 강화군)]</t>
  </si>
  <si>
    <t>도하팜 업소용 대용량 프릴아이스 [원산지:국산(경상남도 밀양시)]</t>
  </si>
  <si>
    <t>예다움 상주 곶감 혼합2호 가정의달 부모님 상견례 선물세트 반건시 대과 곶감단지 30과 [원산지:상세설명에 표시]</t>
  </si>
  <si>
    <t>가야산아래</t>
  </si>
  <si>
    <t>721-34-00290</t>
  </si>
  <si>
    <t>달콤한 참외 동결건조 후레이크 18g 10봉 [원산지:국산(경상북도 성주군)]</t>
  </si>
  <si>
    <t>[인천직구] 인천드레 강화 천연 벌꿀 아카시아꿀 야생화꿀 잡화꿀 1.2kg [원산지:국산(인천광역시 강화군)]</t>
  </si>
  <si>
    <t>25년 백옥찰 현미찹쌀 찰현미 5kg 10kg 20kg 손잡이형 무훈증 당일도정 맛있는쌀</t>
  </si>
  <si>
    <t>[시즌드시즌 실속형 틴케이스 15TB] 카페인없는차_봄, 여름, 가을, 겨울_프리미엄 티하우스 시즌드시즌 '사계'티 [원산지:상세설명에 표시]</t>
  </si>
  <si>
    <t>국산 무농약 상황버섯진액 GAP인증 버섯즙 부모님선물 효도선물 25포, 1개 [원산지:국산(전라남도 고흥군)]</t>
  </si>
  <si>
    <t>[도하팜] [프릴아이스] 무농약 프리미엄 수경재배 유럽 샐러드채소 농장직송 유럽 상추 [원산지:국산(경상남도 밀양시)]</t>
  </si>
  <si>
    <t>국산 무항생제 닭고기 부위별 닭가슴살 모듬 볶음탕 1kg 신선 [원산지:국산]</t>
  </si>
  <si>
    <t>이기순 명인의 순 맛김치 2kg 국산 배추 국내산 맛집 주문 절단 썰은김치 프리미엄 [원산지:국산]</t>
  </si>
  <si>
    <t>예다움 상주 곶감 건시 실속형 가정용 감또개 못난이 곶감 [원산지:국산(경상북도 상주시)]</t>
  </si>
  <si>
    <t>국내산 냉동 닭고기 닭목살 1kg 생닭목살구이 닭특수부위 [원산지:국산]</t>
  </si>
  <si>
    <t>[인천직구]정들콩 전통 조청 고추장 1kg 수제고추장 [원산지:국산(인천광역시 강화군)]</t>
  </si>
  <si>
    <t>문경초록마을</t>
  </si>
  <si>
    <t>319-94-01654</t>
  </si>
  <si>
    <t>문경초록마을 2025년 GAP 백두대간의 자연담수로 재배한 우렁이쌀 4kg [원산지:국산(경상북도 문경시)]</t>
  </si>
  <si>
    <t>길경농원 청청하루 도라지청 스틱 홍도라지청 키즈 국산 명절 선물 [원산지:국산]</t>
  </si>
  <si>
    <t>청청하루 우리 아이 홍도라지청 스틱 어린이 도라지청 배도라지청 [원산지:국산]</t>
  </si>
  <si>
    <t>쌀그래 초코샌드 라이스 칩 선물세트 새암농장 리얼초콜릿 샌드 유기농 쌀과자 282g [원산지:국산(경기도 용인시 처인구)]</t>
  </si>
  <si>
    <t>농장직송 케일 쌈 주스 그린스무디 쌈채소 샐러드야채 당일수확 500g, 1개 [원산지:국산(경기도 양평군)]</t>
  </si>
  <si>
    <t>농업회사법인 곤충킹주식회사</t>
  </si>
  <si>
    <t>268-86-01730</t>
  </si>
  <si>
    <t>고소애 분말 고단백질 파우더 100g [원산지:국산(전라북도 장수군)]</t>
  </si>
  <si>
    <t>강화섬쌀로 만든 시골쌀라면 104g, 5개 [원산지:국산]</t>
  </si>
  <si>
    <t>손질이필요없는 무농약 건목이버섯 새암농장 생 잡채 미루나무 모기 버섯 50g 천연물광팩 [원산지:국산(경기도 용인시)]</t>
  </si>
  <si>
    <t>신선한 우리밀 앉은키밀 공정무역 우리밀 한입스콘 구움과자 디저트 플레인, 100g, 1개 [원산지:국산(경기도 부천시)]</t>
  </si>
  <si>
    <t>국산 무항생제 닭가슴살 1.5kg (500g x 3팩) 소포장 트레이 포장 [원산지:국산]</t>
  </si>
  <si>
    <t>청청하루 식품명인 궁중 도라지정과 250g, 1개 [원산지:국산]</t>
  </si>
  <si>
    <t>예다움 상주 곶감 정3호 가정의달 부모님 상견례 선물세트 반건시 크림치즈호두말이 30과 [원산지:상세설명에 표시]</t>
  </si>
  <si>
    <t>예다움 상주 곶감 반건시 정2호 명절 가정의달 부모님 상견례 선물세트 30과 [원산지:국산(경상북도 상주시)]</t>
  </si>
  <si>
    <t>[오동리 메밀면콩국수]파주장단콩과 글루텐프리 국산 100%메밀숙면(660g 콩물실온보관) [원산지:국산(경기도 파주시)]</t>
  </si>
  <si>
    <t>연꽃정원 유기농 연근조림/연근조림 [원산지:국산(경기도 김포시)]</t>
  </si>
  <si>
    <t>3대째 평택쌀(찰진쌀) 10kg, 1개 [원산지:국산(경기도 평택시)]</t>
  </si>
  <si>
    <t>국내산 상황버섯 실속형(연천 상황조은농장 상황버섯) 200g [원산지:국산(경기도 연천군)]</t>
  </si>
  <si>
    <t>애플링 하루 한 팩 모듬과일칩 4g 사과·배·딸기혼합/국산 동결건조 /어린이,건강간식 [원산지:국산(경상북도 문경시)]</t>
  </si>
  <si>
    <t>새힘 성주참외라이프</t>
  </si>
  <si>
    <t>418-98-34367</t>
  </si>
  <si>
    <t>성주 참외 고당도 꼬마 중과 가정용 당조 2kg [원산지:국산(경상북도 성주군)]</t>
  </si>
  <si>
    <t>[오동리 건강한팥물]국내산 팥으로 만든 항산성UP 무설탕 무소금 팥물(상온보관 500ml) [원산지:국산]</t>
  </si>
  <si>
    <t>[인천직구]정들콩 재래식 전통 집 수제된장 1kg [원산지:국산(인천광역시 강화군)]</t>
  </si>
  <si>
    <t>땡큐베리딸기잼 콩포트 530g 땡큐베리블루팜 [원산지:국산(경상북도 성주군)]</t>
  </si>
  <si>
    <t>오미자청 원액 엑기스 500ml 선물용 [원산지:국산(경기도 연천군) 등]</t>
  </si>
  <si>
    <t>복숭아 납작 거반도 의성 GAP 유럽 도넛 ufo복숭아 2kg [원산지:국산(경상북도 의성군)]</t>
  </si>
  <si>
    <t>25년 백옥찰 찹쌀 2kg 4kg 소포장 무훈증 당일도정 맛있는쌀</t>
  </si>
  <si>
    <t>25년 백옥찰 현미찹쌀 찰현미 2kg 4kg 소포장 무훈증 당일도정 맛있는쌀</t>
  </si>
  <si>
    <t>1.5kg - mix 오색+빨강 대추 방울 토마토 GAP 현대농장 수퍼방토 [원산지:국산(경기도 평택시)]</t>
  </si>
  <si>
    <t>참외쀼</t>
  </si>
  <si>
    <t>210-97-02245</t>
  </si>
  <si>
    <t>농부부부가 키운 고당도 성주 참외 당일수확 5.5kg [원산지:국산(경상북도 성주군)]</t>
  </si>
  <si>
    <t>농부가바로팜 무항생제 동물복지 유정란 유구 혼합 60구 신선계란 난각번호2번 [원산지:국산(전라남도 나주시)]</t>
  </si>
  <si>
    <t>새콤달콤 맑은농장 김천자두 3kg(특품) 후무사자두 [원산지:국산(경상북도 김천시)]</t>
  </si>
  <si>
    <t>애플링 국산 동결건조 사과·배칩 3팩 자유선택 유아 어린이 건강간식 .다이어트 [원산지:국산(경상북도)]</t>
  </si>
  <si>
    <t>애플링 국산 딸기칩3봉 무첨가 동결건조 과일칩 어린이 유아 건강간식 [원산지:국산(경상북도 문경시)]</t>
  </si>
  <si>
    <t>문경 오미자 원액 행복한 오미자청 500ml 두병 [원산지:국산(경상북도 문경시)]</t>
  </si>
  <si>
    <t>[상주토성곶감] 건시 선물세트 1.2kg, 1개 [원산지:국산(경상북도 상주시)]</t>
  </si>
  <si>
    <t>메론 제철 설향 하미과 그린 골드 머스크메론 프리미엄 산지직송 고당도 멜론 선물세트 가정용 [원산지:국산]</t>
  </si>
  <si>
    <t>균일가 유기농 꽃차 2종 선물세트(벚꽃 메리골드 당아욱 아카시아 등) [원산지:국산(경상남도 창원시 마산합포구)]</t>
  </si>
  <si>
    <t>200g 낱개 25년 고시히카리 햅쌀 /당일도정 특등급/소포장 선물 캠핑용 [원산지:국산(인천광역시 강화군)]</t>
  </si>
  <si>
    <t>한국제다 현미녹차 100g 지관 [원산지:국산(전라남도 영암군)]</t>
  </si>
  <si>
    <t>운동할때 마시는 국내산 구수한 우엉차 티백 50개입, 1개 [원산지:국산(경상북도 안동시)]</t>
  </si>
  <si>
    <t>구수한 국산 뽕나무잎 상엽차 50티백 [원산지:국산(충청북도 제천시)]</t>
  </si>
  <si>
    <t>이기순 명인의 순 총각김치 2kg 국산 총각무 국내산 맛집 주문 무청 알타리 아삭 프리미엄 [원산지:국산]</t>
  </si>
  <si>
    <t>단양 전통 집고추장 국산 마늘장아찌 800g [원산지:국산(충청북도 단양군)]</t>
  </si>
  <si>
    <t>문경 오미자 원액 오미자럽 오미자청 1.5L [원산지:국산(경상북도 문경시)]</t>
  </si>
  <si>
    <t>[걸쭉한콩국물]무설탕 무첨가 짜먹는 걸쭉한 파주장단콩 콩국물 5팩(150g/팩 상온보관) [원산지:국산(경기도 파주시)]</t>
  </si>
  <si>
    <t>농부가 키운 유기농꽃차 구절초차 17g [원산지:국산(경상남도 창원시 마산합포구)]</t>
  </si>
  <si>
    <t>[모두양념닭발] 1+1팩 오직 국내산 무뼈닭발 200g포장 [원산지:국산(전라북도 익산시)]</t>
  </si>
  <si>
    <t>농부부부가 키운 고당도 성주 참외 당일수확 3.3KG [원산지:국산(경상북도 성주군)]</t>
  </si>
  <si>
    <t>몸에 좋은 대추 생강 차 20티백 [원산지:국산(경상북도 영천시) 등]</t>
  </si>
  <si>
    <t>유기농 수제차 당아욱 꽃차 4g , 2g 블루멜로우티 [원산지:국산(경상남도 창원시 마산합포구)]</t>
  </si>
  <si>
    <t>국산 무항생제 생닭가슴살 500g x 2팩(1kg)냉장 신선 [원산지:국산]</t>
  </si>
  <si>
    <t>100g 7개입/25년 고시히카리 햅쌀 랑이네갓도정쌀 /소포장 선물 캠핑용 당일도정 특등급 [원산지:국산(인천광역시 강화군)]</t>
  </si>
  <si>
    <t>참마빵 연천 마빵 구운마빵 5개 장기선마카페 [원산지:국산(경기도)]</t>
  </si>
  <si>
    <t>[닭가슴살+닭다리살 슬라이스 친구] 국산 무항생제 (500g x 2팩) 소포장 진공포장 [원산지:국산(전라북도 김제시)]</t>
  </si>
  <si>
    <t>[모두 한입닭갈비] 춘천 3팩 국산 닭정육 캠핑 500gx3팩 (3~4인분) [원산지:국산]</t>
  </si>
  <si>
    <t>물대신 마시기 좋은 향긋한 귤피차 50티백 [원산지:국산(제주특별자치도 서귀포시)]</t>
  </si>
  <si>
    <t>청도 복숭아 왕특대과 특대과 특판전! 16과 (물복 딱복 부드러운 말랭이 말랑이 말랭 말랑 딱딱이 아삭이 털 복숭아) 4kg [원산지:국산(경상북도 청도군)]</t>
  </si>
  <si>
    <t>단양 전통 한식 집 간장 할라피뇨 국산 궁채 모듬장아찌 800g [원산지:국산(충청북도 단양군) 등]</t>
  </si>
  <si>
    <t>평해마을</t>
  </si>
  <si>
    <t>834-86-00464</t>
  </si>
  <si>
    <t>답운농장 큰며느리 차3종세트 20티백 3종 세트 [원산지:국산(경상북도 울진군)]</t>
  </si>
  <si>
    <t>건조고소애 건강영양간식 100g 식용곤충식품 고단백 단백질보충 [원산지:국산(전라북도 장수군)]</t>
  </si>
  <si>
    <t>국내산 껍질 벗긴 참마 분말 마가루 150g [원산지:국산(경기도 연천군)]</t>
  </si>
  <si>
    <t>로즈마리생잎 모히또용 데코용 허브 농장직송 당일수확 - 50g 100g [원산지:국산(경기도 양평군)]</t>
  </si>
  <si>
    <t>통밀 식이섬유 공정무역 우리밀 한입스콘 구움과자 디저트 오트밀 레이즌, 100g, 1개 [원산지:국산(경기도 부천시)]</t>
  </si>
  <si>
    <t>[인천직구]정들콩 국산콩 무염 청국장 100g 10개입 [원산지:국산(인천광역시 강화군)]</t>
  </si>
  <si>
    <t>청춘불판 무뼈불닭발 200g 뼈없는 매운 닭발 술안주 혼술 캠핑 [원산지:상세설명에 표시]</t>
  </si>
  <si>
    <t>농장직송 케일 쌈 그린스무디 1kg, 1개 [원산지:국산(경기도 양평군)]</t>
  </si>
  <si>
    <t>한국제다 그린티믹스 14 스틱 [원산지:국산(전라남도 영암군)]</t>
  </si>
  <si>
    <t>유기농차 목련 꽃차 4g 신이화차 [원산지:국산(경상남도 창원시 마산합포구)]</t>
  </si>
  <si>
    <t>한국식 페퍼민트 국내산 목에 좋은 코뻥 박하차 티백 50개입, 1개 [원산지:국산(전라남도 구례군)]</t>
  </si>
  <si>
    <t>국내산 국산 구수한 볶은 작두콩차 티백 50개입, 1개 [원산지:국산(경상북도 경산시)]</t>
  </si>
  <si>
    <t>청춘불판 직화껍데기 350g 국내산 직화 불향 자체양념소스 [원산지:상세설명에 표시]</t>
  </si>
  <si>
    <t>루꼴라 로켓 로케트 300g, 1개 [원산지:국산(경기도 양평군)]</t>
  </si>
  <si>
    <t>애플링 국산 동결건조 배칩 3팩 / 무첨가 건강간식 아기간식 [원산지:국산(경상북도 상주시)]</t>
  </si>
  <si>
    <t>이기순 명인의 순 갓김치 1kg 2kg 국산 갓 국내산 김치 맛집 주문 전라도 프리미엄 [원산지:국산]</t>
  </si>
  <si>
    <t>국내산 육수용 닭뼈 10kg (5kg x2봉) 닭몸통뼈 사골뼈 [원산지:국산]</t>
  </si>
  <si>
    <t>농장직송 적겨자 잎 쌈채소 500g, 1개 [원산지:국산(경기도 양평군)]</t>
  </si>
  <si>
    <t>농장직송 농장직송 적근대 300g, 1개 [원산지:국산(경기도 양평군)]</t>
  </si>
  <si>
    <t>국내산 밤티 밤속껍질 율피 밤차 50티백 [원산지:국산(충청남도 아산시)]</t>
  </si>
  <si>
    <t>고기얌 불오돌뼈 250g 국내산 매운 양념 캠핑 혼술 안주 [원산지:상세설명에 표시]</t>
  </si>
  <si>
    <t>[오복농산] 박 계영님의 건 여주 / 여주차 [원산지:국산(전라북도 고창군)]</t>
  </si>
  <si>
    <t>신선한 우리밀 앉은키밀 공정무역 우리밀 한입스콘 구움과자 디저트 초코칩, 100g, 1개 [원산지:국산(경기도 부천시)]</t>
  </si>
  <si>
    <t>신선한 우리밀 앉은키밀 공정무역 우리밀 한입스콘 구움과자 디저트 바다김, 100g, 1개 [원산지:국산(경기도 부천시)]</t>
  </si>
  <si>
    <t>신선한 우리밀 앉은키밀 공정무역 우리밀 한입스콘 구움과자 디저트 쑥고물, 100g, 1개 [원산지:국산(경기도)]</t>
  </si>
  <si>
    <t>농장직송 농장직송 적근대 500g, 1개 [원산지:국산(경기도 양평군)]</t>
  </si>
  <si>
    <t>국내산 냉동 닭특수부위 닭똥집 닭근위 900g [원산지:국산]</t>
  </si>
  <si>
    <t>고소애 오란다 고단백 프로틴 간식 [원산지:국산(경기도 고양시)]</t>
  </si>
  <si>
    <t>당일수확 농장직송 생바질 스위트 식용허브 100g, 1개 [원산지:국산(경기도 양평군)]</t>
  </si>
  <si>
    <t>고단백 고소애 초코칩쿠키(1개) 프로틴 간식 식용 곤충 밀웜 쿠키 어린이 영양간식 [원산지:국산(경기도)]</t>
  </si>
  <si>
    <t>쌀그래 아몬드 서리태 라이스칩 아몬드 서리태 누룽지 쌀과자 무설탕 저염 아이간식 새암농장 [원산지:국산(경기도 용인시)]</t>
  </si>
  <si>
    <t>주식회사 더락</t>
  </si>
  <si>
    <t>593-86-01295</t>
  </si>
  <si>
    <t>국내산 한돈 수제 돼지갈비찜 600g (2종 중 택1)</t>
  </si>
  <si>
    <t>국내산 한돈 수제 양념 돼지갈비 450G (2종 중 택1)</t>
  </si>
  <si>
    <t>농업회사법인 라이플로우 주식회사</t>
  </si>
  <si>
    <t>715-87-02493</t>
  </si>
  <si>
    <t>[온누리7%혜택][주왕산가든] 한우불고기 전골 밀키트 750g 3인분 불고기 육수 야채 소불고기</t>
  </si>
  <si>
    <t>[온누리7%혜택][주왕산가든] 명품 한돈 수제 돼지갈비 실속형 500g 양념돼지갈비 밀키트</t>
  </si>
  <si>
    <t>당진해나루쌀조합공동사업법인</t>
  </si>
  <si>
    <t>323-88-00158</t>
  </si>
  <si>
    <t>[출고당일도정] 2025년산 햅쌀 당진해나루쌀 삼광미 특등급 쌀10kg</t>
  </si>
  <si>
    <t>[출고당일도정] 2025년산 햅쌀 당진해나루쌀 삼광미 특등급 쌀20kg</t>
  </si>
  <si>
    <t>[출고당일도정] 2025년산 햅쌀 당진해나루 당찬쌀 상등급 20kg</t>
  </si>
  <si>
    <t>[출고당일도정] 2025년산 햅쌀 당진해나루 당찬쌀 상등급 10kg</t>
  </si>
  <si>
    <t>[출고당일도정] 2025년산 햅쌀 당진해나루 신유빈쌀 삼광미 특등급 쌀10kg</t>
  </si>
  <si>
    <t>선김치</t>
  </si>
  <si>
    <t>409-23-97341</t>
  </si>
  <si>
    <t>[온누리7%혜택][말바우시장 선김치] 전라도 국산 알타리 총각김치</t>
  </si>
  <si>
    <t>[온누리7%혜택][말바우시장 선김치] 전라도 국산 얼갈이김치</t>
  </si>
  <si>
    <t>[온누리7%혜택][말바우시장 선김치] 전라도 국산 파김치</t>
  </si>
  <si>
    <t>[온누리7%혜택][말바우시장 선김치] 전라도 국산 여수갓김치</t>
  </si>
  <si>
    <t>[온누리7%혜택][말바우시장 선김치] 전라도 국산 알배기 겉절이 김치 외</t>
  </si>
  <si>
    <t>[온누리7%혜택][말바우시장 선김치] 전라도 국산 열무김치</t>
  </si>
  <si>
    <t>[온누리7%혜택][말바우시장 선김치] 전라도 국산 오이소박이 김치</t>
  </si>
  <si>
    <t>[온누리7%혜택][100% 국산 청양고추] 말바우시장 선김치 맛있게 매운 실비 배추겉절이</t>
  </si>
  <si>
    <t>[온누리7%혜택][100% 국산 청양고추] 말바우시장 선김치 맛있게 매운 실비 배추김치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</si>
  <si>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</si>
  <si>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</si>
  <si>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</si>
  <si>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[온누리7%혜택][말바우시장 선김치] 국산 전라도 가정식 깍두기 김치</t>
  </si>
  <si>
    <t>[온누리7%혜택][말바우시장 선김치] 국산 전라도 가정식 석박지</t>
  </si>
  <si>
    <t>[온누리7%혜택][말바우시장 선김치] 국산 전라도 부추김치</t>
  </si>
  <si>
    <t>[온누리7%혜택][말바우시장 선김치] 국산 전라도 가정식 수제 백김치</t>
  </si>
  <si>
    <t>[온누리7%혜택][말바우시장 선김치] 국산 전라도 다발무김치</t>
  </si>
  <si>
    <t>[온누리7%혜택][말바우시장 선김치] 전라도 국산 알배기 겉절이 김치 1kg 외</t>
  </si>
  <si>
    <t>[온누리7%혜택][말바우시장 선김치] 25년 국산 햇고춧가루 김치 반찬용</t>
  </si>
  <si>
    <t>정선아라리한과농원 영농조합법인</t>
  </si>
  <si>
    <t>226-81-48890</t>
  </si>
  <si>
    <t>[온누리7%혜택]국산 석류와 배를 담은 수제생강청 착즙원액 스틱 30포</t>
  </si>
  <si>
    <t>[온누리7%혜택]물한방울 섞지 않은 100%착즙 국산 수제 생강청 생강원액 420g</t>
  </si>
  <si>
    <t>[온누리7%혜택]정선 약도라지 착즙원액 국산 도라지청 추석 설 명절 선물 420g</t>
  </si>
  <si>
    <t>[온누리7%혜택][살수록할인]정선사위 정선약도라지청 착즙 원액 스틱 30포3박스</t>
  </si>
  <si>
    <t>[온누리7%혜택]강옥연 국산 수제 한입 도라지정과 한입 더덕정과 명절 선물 100g</t>
  </si>
  <si>
    <t>[온누리7%혜택]국산 도라지청 약도라지 착즙 원액 420g</t>
  </si>
  <si>
    <t>[온누리7%혜택]국산 콩고물 수제 도라지정과 350g (실크 보자기포장 포함) 상견례 추석 명절 선물세트</t>
  </si>
  <si>
    <t>[온누리7%혜택]국산 콩고물 수제 도라지정과 500g (고급 보자기포장 포함) 상견례 추석 명절 선물세트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</si>
  <si>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</si>
  <si>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</si>
  <si>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</si>
  <si>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</si>
  <si>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[온누리7%혜택]물한방울 섞지 않은 100% 착즙 국산 수제 생강청 생강원액 630g</t>
  </si>
  <si>
    <t>[온누리7%혜택]국산 도라지청 약도라지 착즙 원액 630g</t>
  </si>
  <si>
    <t>[온누리7%혜택]국산 구수한 가마솥 우리쌀 누룽지 간식 1kg</t>
  </si>
  <si>
    <t>더바른컴퍼니</t>
  </si>
  <si>
    <t>771-81-03506</t>
  </si>
  <si>
    <t>[떡1위] 반반 바람떡 1box 개별포장 100%국산쌀</t>
  </si>
  <si>
    <t>[떡1위] 초코팅 피넛버터크림떡 1box 개별포장 100%국산쌀</t>
  </si>
  <si>
    <t>[떡1위] 초코팅 말차크림떡 1box 개별포장 100%국산쌀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</si>
  <si>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</si>
  <si>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</si>
  <si>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</si>
  <si>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</si>
  <si>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[떡 1위] 굳지않는 삼색꿀떡 1box 개별포장 100%국산쌀</t>
  </si>
  <si>
    <t>[떡1위] 저당 밥알찹쌀떡 1box 개별포장 100%국산쌀</t>
  </si>
  <si>
    <t>[떡1위] 딸기크림떡/밤크림떡 1box/2box 개별포장 100%국산쌀</t>
  </si>
  <si>
    <t>[떡 1위] 딸기크림떡 1box 개별포장 100%국산쌀</t>
  </si>
  <si>
    <t>팥/흑임자/고구마앙꼬절편 500G+500G</t>
  </si>
  <si>
    <t>[떡 1위] 자연해동 오색송편 1pack (추가 구매시 더 큰 할인)</t>
  </si>
  <si>
    <t>[떡 1위] 삼색가래떡 1kg 100%국산쌀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</si>
  <si>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</si>
  <si>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</si>
  <si>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</si>
  <si>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</si>
  <si>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[떡 1위] 크림찹쌀떡 1box 100%국산쌀</t>
  </si>
  <si>
    <t>[떡 1위] 콩가루쑥인절미 1box 100%국산쌀</t>
  </si>
  <si>
    <t>[떡 1위 흑임자호박인절미 1box 100%국산쌀</t>
  </si>
  <si>
    <t>[떡1위] 카스테라호박인절미 1box 100%국산쌀</t>
  </si>
  <si>
    <t>지리산피아골식품영농조합법인</t>
  </si>
  <si>
    <t>416-81-79884</t>
  </si>
  <si>
    <t>국산 농산물로 만든 프리미엄 산채주먹밥(고추장버전) 100gx5팩</t>
  </si>
  <si>
    <t>국산 농산물로 만든 프리미엄 산채주먹밥(간장버전) 100gx5팩</t>
  </si>
  <si>
    <t>산나물반찬 완제품 150gx5종세트 (고사리/취나물/부지깽이/곤드레/토란대)</t>
  </si>
  <si>
    <t>국산두부 짜글이 200g 비빔장 덮밥소스</t>
  </si>
  <si>
    <t>구수한 우거지 된장국 500gx5팩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</si>
  <si>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</si>
  <si>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</si>
  <si>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</si>
  <si>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프리미엄 구수한 감칠맛 고로쇠 청국장찌개 450g</t>
  </si>
  <si>
    <t>볶아먹는 산채비빔밥 밀키트 200g x 5팩</t>
  </si>
  <si>
    <t>볶아먹는 산채비빔밥 밀키트 200g x 3팩</t>
  </si>
  <si>
    <t>볶아먹는 산채비빔밥 밀키트 200g</t>
  </si>
  <si>
    <t>초간편 3분나물 반찬 쿠킹박스 밀키트 데친곤드레 240g</t>
  </si>
  <si>
    <t>고로쇠 시래기된장국 600g x 2팩</t>
  </si>
  <si>
    <t>전통한식 프리미엄 고로쇠된장 3kg</t>
  </si>
  <si>
    <t>냄새없이 구수한 무염 생청국장 200g x 3팩</t>
  </si>
  <si>
    <t>초간편 3분나물 산나물반찬 밀키트 데친취나물 240g</t>
  </si>
  <si>
    <t>초간편 3분나물 240gx4종(고사리/취나물/부지깽이/곤드레)</t>
  </si>
  <si>
    <t>고로쇠 시래기된장국 600g x 3팩</t>
  </si>
  <si>
    <t>아삭아삭 새콤달콤 매실장아찌 340g</t>
  </si>
  <si>
    <t>튜브형 장류3종세트-고로쇠된장/찹쌀고추장/만능쌈장</t>
  </si>
  <si>
    <t>매실 만능쌈장 1kg</t>
  </si>
  <si>
    <t>매실 만능쌈장 500g</t>
  </si>
  <si>
    <t>매실 만능쌈장 340g</t>
  </si>
  <si>
    <t>캠핑 여행용 매실 만능쌈장 230g</t>
  </si>
  <si>
    <t>전통한식 프리미엄 찹쌀고추장 340g</t>
  </si>
  <si>
    <t>고로쇠 시래기된장국 600g x 5팩</t>
  </si>
  <si>
    <t>전통한식 프리미엄 고로쇠된장 340g</t>
  </si>
  <si>
    <t>피아골미선씨 캠핑 여행용 전통한식 고로쇠된장 230g</t>
  </si>
  <si>
    <t>캠핑 여행용 찹쌀고추장 230g</t>
  </si>
  <si>
    <t>초간편 3분나물 산나물반찬 밀키트 데친부지깽이 240g</t>
  </si>
  <si>
    <t>초간편 3분나물 산나물반찬 밀키트 데친고사리 240g</t>
  </si>
  <si>
    <t>프리미엄 선물세트 10호/장류4종 세트</t>
  </si>
  <si>
    <t>프리미엄 선물세트 9호/장류3종(옻수저) 세트</t>
  </si>
  <si>
    <t>프리미엄 선물세트 8호/장류3종 세트</t>
  </si>
  <si>
    <t>프리미엄 선물세트 7호/장류3종(옻수저) 세트</t>
  </si>
  <si>
    <t>프리미엄 선물세트 6호/장류3종(옻수저) 세트</t>
  </si>
  <si>
    <t>프리미엄 선물세트 3호/장류4종 세트</t>
  </si>
  <si>
    <t>프리미엄 선물세트 2호/장류3종(옻수저) 세트</t>
  </si>
  <si>
    <t>프리미엄 선물세트 1호/장류3종(옻수저) 세트</t>
  </si>
  <si>
    <t>냄새없이 구수한 무염 생청국장 200g x 5팩</t>
  </si>
  <si>
    <t>아삭아삭 새콤달콤 매실장아찌 1kg</t>
  </si>
  <si>
    <t>전통한식 프리미엄 찹쌀고추장 500g</t>
  </si>
  <si>
    <t>전통한식 프리미엄 찹쌀고추장 1kg</t>
  </si>
  <si>
    <t>전통한식 프리미엄 찹쌀고추장 2kg</t>
  </si>
  <si>
    <t>아삭아삭 새콤달콤 매실장아찌 500g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</si>
  <si>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</si>
  <si>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</si>
  <si>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</si>
  <si>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</si>
  <si>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주식회사 농업회사법인 에상스팜</t>
  </si>
  <si>
    <t>516-88-01860</t>
  </si>
  <si>
    <t>[APP전용]에상스팜 유러피안 샐러드야채 모듬쌈 로메인 상추 버터헤드 바타비아 크리스탈 1kg</t>
  </si>
  <si>
    <t>유러피안 샐러드야채 모듬쌈 로메인 상추 버터헤드 바타비아 크리스탈 1kg</t>
  </si>
  <si>
    <t>832-86-02035</t>
  </si>
  <si>
    <t>싱싱보따리</t>
  </si>
  <si>
    <t>585-96-01916</t>
  </si>
  <si>
    <t>싱싱보따리 의성 햇마늘 통마늘 대서마늘 당일출고</t>
  </si>
  <si>
    <t>영동감협동조합</t>
  </si>
  <si>
    <t>302-81-25814</t>
  </si>
  <si>
    <t>수제채반곶감호두말이선물세트1kg</t>
  </si>
  <si>
    <t>반건시곶감1.8kg(개당 60g내외 10과*3팩)</t>
  </si>
  <si>
    <t>반건시선물세트2.6kg(75g 35과)</t>
  </si>
  <si>
    <t>대봉반건시선물세트3.3kg(90g이상 35과)</t>
  </si>
  <si>
    <t>대봉반건시선물세트4.5kg(150g이상 30과)</t>
  </si>
  <si>
    <t>대봉실속반건시(500g*1팩)</t>
  </si>
  <si>
    <t>반건시선물세트1.8kg(75g이상 24과)</t>
  </si>
  <si>
    <t>반건시곶감선물세트30개입(개당50~60g 10과3팩)</t>
  </si>
  <si>
    <t>대봉반건시선물세트3.6kg(120g이상 30과)</t>
  </si>
  <si>
    <t>곶감호두말이선물세트1.5kg(반건시곶감1kg+호두말이500g)</t>
  </si>
  <si>
    <t>영농조합법인상주곶감유통사업단</t>
  </si>
  <si>
    <t>511-81-14298</t>
  </si>
  <si>
    <t>[온누리7%혜택]상주곶감 건시 개별포장 선물세트 1호</t>
  </si>
  <si>
    <t>[온누리7%혜택]상주삼백곶감 크림치즈호두말이2호(치즈호두말이3팩) 선물세트</t>
  </si>
  <si>
    <t>[온누리7%혜택]상주삼백곶감 실속포장 대봉감말랭이 1kg</t>
  </si>
  <si>
    <t>[온누리7%혜택]상주삼백곶감 가정용 실속곶감1kg대과</t>
  </si>
  <si>
    <t>[온누리7%혜택]상주삼백곶감 가정용 실속곶감1kg중과</t>
  </si>
  <si>
    <t>[온누리7%혜택]상주삼백곶감 가정용 실속곶감1kg소과</t>
  </si>
  <si>
    <t>[온누리7%혜택]상주삼백곶감 크림치즈호두말이1호 세트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</si>
  <si>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</si>
  <si>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</si>
  <si>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</si>
  <si>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[온누리7%혜택]상주삼백곶감 선물세트 반건시1.2kg(40g30개입)</t>
  </si>
  <si>
    <t>[온누리7%혜택]상주삼백곶감 상주삼백곶감 반건시선물세트1kg(50g*20개)</t>
  </si>
  <si>
    <t>[온누리7%혜택]실속 크림치즈호두말이1팩 270-300g</t>
  </si>
  <si>
    <t>[온누리7%혜택]상주삼백곶감 반건시선물세트2kg(50g*40개)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</si>
  <si>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</si>
  <si>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</si>
  <si>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[온누리7%혜택]상주삼백곶감 상주곶감선물세트 1.5kg특품</t>
  </si>
  <si>
    <t>[온누리7%혜택]상주삼백곶감 상주곶감선물세트 1kg특품</t>
  </si>
  <si>
    <t>[온누리7%혜택]상주삼백곶감 명품 개별반건시 트레이40구(트레이 60g*40개입)</t>
  </si>
  <si>
    <t>[온누리7%혜택]상주삼백곶감 프리미엄 대봉왕특반건시트레이21구</t>
  </si>
  <si>
    <t>[온누리7%혜택]상주삼백곶감 프리미엄 왕특대봉반건시 개별반건시15구</t>
  </si>
  <si>
    <t>지리산농산</t>
  </si>
  <si>
    <t>613-92-05994</t>
  </si>
  <si>
    <t>[온누리7%혜택][지리산농산 공식인증점]지리산산청 가정용햇곶감 대용량/ 달콤촉촉 반건시500g</t>
  </si>
  <si>
    <t>[온누리7%혜택][지리산농산 공식인증점]달콤쫀득 지리산산청 햇곶감 가정용 반접 50과 대용량</t>
  </si>
  <si>
    <t>[온누리7%혜택][지리산농산공식인증점]산청고종시 쫀득이 햇곶감절편 500g</t>
  </si>
  <si>
    <t>[온누리7%혜택][지리산농산 공식인증점] 지리산 산청 곶감특산품 상품전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</si>
  <si>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</si>
  <si>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</si>
  <si>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</si>
  <si>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[온누리7%혜택] 하동 북천 황토밭 무농약 햇 고구마(진율미 / 호풍미) 5kg</t>
  </si>
  <si>
    <t>농부아저씨</t>
  </si>
  <si>
    <t>725-97-02000</t>
  </si>
  <si>
    <t>고품질 특품 정량 로메인청상추 1kg/2kg</t>
  </si>
  <si>
    <t>어반그린</t>
  </si>
  <si>
    <t>139-05-68827</t>
  </si>
  <si>
    <t>[무농약 GAP인증] 유러피안 샐러드 1kg 상추 (도시의푸른농장) 로메인 버터헤드 바타비아 바타아이스 프릴아이스</t>
  </si>
  <si>
    <t>농업법인 주식회사 드림라이스</t>
  </si>
  <si>
    <t>485-88-00795</t>
  </si>
  <si>
    <t>25년 햅쌀 드림 향진주 쌀 10kg 단일품종 당일도정</t>
  </si>
  <si>
    <t>[하루세끼쌀]25년 햅쌀 옥구농협 예담채 십리향 10kg 상등급+당일도정+단일품종</t>
  </si>
  <si>
    <t>25년 햅쌀 새청무 쌀 10kg 단일품종 당일도정</t>
  </si>
  <si>
    <t>25년 햅쌀 프리미엄 경기미 10kg 당일도정</t>
  </si>
  <si>
    <t>달구벌한과</t>
  </si>
  <si>
    <t>501-03-42256</t>
  </si>
  <si>
    <t>[온누리7%혜택]달구벌한과 찹쌀유과 (420g)</t>
  </si>
  <si>
    <t>[온누리7%혜택]달구벌한과 찹쌀유과 2호 560g</t>
  </si>
  <si>
    <t>[온누리7%혜택]달구벌 찹쌀유과 실속형 9봉 1.2kg</t>
  </si>
  <si>
    <t>[온누리7%혜택]달구벌 대구유과</t>
  </si>
  <si>
    <t>[온누리7%혜택]달구벌 대구유과 10+1</t>
  </si>
  <si>
    <t>499-51-00634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</si>
  <si>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</si>
  <si>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</si>
  <si>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</si>
  <si>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청라상회 원적외선 구운계란 30구+30구 (총60구) 무항생제 맥반석계란 HACCP 햇썹 인증</t>
  </si>
  <si>
    <t>청라상회 무항생제 맥반석 구운계란 초란 30구 60구 HACCP 인증 안심포장</t>
  </si>
  <si>
    <t>농업회사법인(주)서대산푸드</t>
  </si>
  <si>
    <t>602-88-01725</t>
  </si>
  <si>
    <t>산지직송 추부깻잎100% 당일제조 밥도둑500g 안매운 양념생깻잎 맛있게 매운실비깻잎김치</t>
  </si>
  <si>
    <t>깻잎통째로 넣은 깻잎현미찹쌀인절미 빙수 팥죽 콩고물</t>
  </si>
  <si>
    <t>산지직송 추부깻잎 100% 된장 깻잎장아찌 양념깻잎장아찌 수제장아찌 2종</t>
  </si>
  <si>
    <t>건강식 아침대용 우리쌀 깻잎통째로 넣은 현미쌀 깻잎가래떡</t>
  </si>
  <si>
    <t>주식회사 대현상회 망미점</t>
  </si>
  <si>
    <t>817-85-01855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</si>
  <si>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</si>
  <si>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</si>
  <si>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</si>
  <si>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605-38-29687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</si>
  <si>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</si>
  <si>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</si>
  <si>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</si>
  <si>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</si>
  <si>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</si>
  <si>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단단하고 예쁜 완숙토마토 (2kg/3kg)</t>
  </si>
  <si>
    <t>주식회사 영인에프앤에스</t>
  </si>
  <si>
    <t>847-88-01537</t>
  </si>
  <si>
    <t>삶은 돼지 소창 1kg</t>
  </si>
  <si>
    <t>삶은 돼지 대창 1kg</t>
  </si>
  <si>
    <t>삶은 돼지 오소리감투 1kg</t>
  </si>
  <si>
    <t>삶은 돼지 허파 1kg</t>
  </si>
  <si>
    <t>삶은 돼지머리 슬라이스 1kg</t>
  </si>
  <si>
    <t>초신선 돼지머리 수육 500g + 소스포함</t>
  </si>
  <si>
    <t>국내산 돼지 뒷고기 덜미살 꼬들목살 500g</t>
  </si>
  <si>
    <t>국내산 돼지 뒷고기 모둠 500g</t>
  </si>
  <si>
    <t>국내산 돼지 뒷고기 돈두롤 500g</t>
  </si>
  <si>
    <t>국내산 돼지 뒷고기 돈두삼겹살 500g</t>
  </si>
  <si>
    <t>행사특가/국내산 삶은 돼지 소창(쨈창)1kg+1kg</t>
  </si>
  <si>
    <t>국내산 삶은 돼지 염통 1kg</t>
  </si>
  <si>
    <t>농업회사법인 복내리는당산나무 주식회사</t>
  </si>
  <si>
    <t>431-86-01809</t>
  </si>
  <si>
    <t>다이어트 간식 한입크기 쌀과자 미니뻥튀기 오곡오곡 50g x 5봉</t>
  </si>
  <si>
    <t>다이어트 간식 한입크기 쌀과자 미니뻥튀기 오곡오곡 50g x 15봉</t>
  </si>
  <si>
    <t>HACCP 해썹인증 김과자 저염 수제 찹쌀 김부각 40g 3봉</t>
  </si>
  <si>
    <t>HACCP 해썹인증 김과자 저염 수제 찹쌀 김부각 40g 10봉</t>
  </si>
  <si>
    <t>HACCP 해썹인증 김과자 저염 수제 찹쌀 김부각 선물세트2호</t>
  </si>
  <si>
    <t>HACCP 해썹인증 김과자 저염 수제 찹쌀 김부각 선물세트3호</t>
  </si>
  <si>
    <t>농업회사법인 지리산별마루(유)</t>
  </si>
  <si>
    <t>676-81-00897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</si>
  <si>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</si>
  <si>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</si>
  <si>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</si>
  <si>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양파즙 대추양파 자색양파 양파액기스 순수양파 껍질째 양파즙 건강즙</t>
  </si>
  <si>
    <t>도라지배즙 100ml 30포 생생 진한 도라지 배 액기스 음료</t>
  </si>
  <si>
    <t>[30%중복쿠폰] 도라지배청 400g 도라지 배 아기 조청 시럽 소스 간식</t>
  </si>
  <si>
    <t>무우차100g 지리산 무우 무말랭이 볶은무 차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</si>
  <si>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</si>
  <si>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</si>
  <si>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더 건강한 도라지 진액 농축액 15ml 스틱 선물 실속</t>
  </si>
  <si>
    <t>농진담</t>
  </si>
  <si>
    <t>847-12-02040</t>
  </si>
  <si>
    <t>프로즌 수제청 과일청 오미자청 1.5kg</t>
  </si>
  <si>
    <t>프로즌 수제청 과일청 냉동 청귤슬라이스청 1.5kg</t>
  </si>
  <si>
    <t>프로즌 수제청 과일청 냉동 자두복숭아청 1.5kg</t>
  </si>
  <si>
    <t>프로즌 수제청 냉동 배도라지대추생강청 1.5kg</t>
  </si>
  <si>
    <t>프로즌 수제청 과일청 냉동 청귤착즙청 1.5kg</t>
  </si>
  <si>
    <t>수제청 과일청 배도라지대추생강청 1kg 에이드 음료 차 대용량 카페 납품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</si>
  <si>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</si>
  <si>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</si>
  <si>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</si>
  <si>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수제청 과일청 오미자청 1kg 에이드 음료 차 대용량 카페 납품</t>
  </si>
  <si>
    <t>수제청 과일청 생강착즙청 1kg 에이드 음료 차 대용량 카페 납품</t>
  </si>
  <si>
    <t>수제청 과일청 매실청 1kg 에이드 음료 차 대용량 카페 납품</t>
  </si>
  <si>
    <t>수제청 과일청 감귤착즙청 1kg 에이드 음료 차 대용량 카페 납품</t>
  </si>
  <si>
    <t>수제청 과일청 감귤청 1kg 에이드 음료 차 대용량 카페 납품</t>
  </si>
  <si>
    <t>수제청 과일청 청귤착즙청 1kg 에이드 음료 차 대용량 카페 납품</t>
  </si>
  <si>
    <t>수제청 과일청 청귤청 1kg 에이드 음료 차 대용량 카페 납품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</si>
  <si>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</si>
  <si>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</si>
  <si>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</si>
  <si>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</si>
  <si>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수제청 과일청 자두착즙청 1200g 에이드 음료 차 답례품 선물</t>
  </si>
  <si>
    <t>수제청 과일청 생강착즙청 1200g 에이드 음료 차 답례품 선물</t>
  </si>
  <si>
    <t>수제청 과일청 토마토바질청 1000g 에이드 음료 차 답례품 선물</t>
  </si>
  <si>
    <t>수제청 과일청 유자청 1200g 에이드 음료 차 답례품 선물</t>
  </si>
  <si>
    <t>수제청 과일청 오미자청 1200g 에이드 음료 차 답례품 선물</t>
  </si>
  <si>
    <t>수제청 과일청 생강고 1000g 진저라떼 음료 생강차 답례품 선물</t>
  </si>
  <si>
    <t>수제청 과일청 배도라지대추생강청 1200g 생강차 음료 답례품 선물</t>
  </si>
  <si>
    <t>수제청 과일청 감귤청 1000g 에이드 음료 차 답례품 선물</t>
  </si>
  <si>
    <t>수제청 과일청 청귤청 1000g 풋귤 에이드 음료 차 답례품 선물</t>
  </si>
  <si>
    <t>수제청 과일청 자두복숭아청 1200g 에이드 음료 차 답례품 선물</t>
  </si>
  <si>
    <t>수제청 과일청 샤인머스켓청 1200g 에이드 음료 차 답례품 선물</t>
  </si>
  <si>
    <t>수제청 과일청 자두착즙청 800g 에이드 음료 차 답례품 선물</t>
  </si>
  <si>
    <t>수제청 과일청 생강착즙청 800g 에이드 음료 차 답례품 선물</t>
  </si>
  <si>
    <t>수제청 과일청 토마토바질청 700g 에이드 음료 차 답례품 선물</t>
  </si>
  <si>
    <t>수제청 과일청 유자청 800g 에이드 음료 차 답례품 선물</t>
  </si>
  <si>
    <t>수제청 과일청 오미자청 800g 에이드 음료 차 답례품 선물</t>
  </si>
  <si>
    <t>수제청 과일청 생강고 800g 에이드 음료 차 답례품 선물</t>
  </si>
  <si>
    <t>수제청 과일청 배도라지대추생강청 800g 생강차 음료 답례품 선물</t>
  </si>
  <si>
    <t>수제청 과일청 감귤청 700g 에이드 음료 차 답례품 선물</t>
  </si>
  <si>
    <t>수제청 과일청 청귤청 700g 풋귤 에이드 음료 차 답례품 선물</t>
  </si>
  <si>
    <t>수제청 과일청 자두복숭아청 800g 에이드 음료 차 답례품 선물</t>
  </si>
  <si>
    <t>수제청 과일청 샤인머스켓청 800g 에이드 음료 차 답례품 선물</t>
  </si>
  <si>
    <t>수제청 과일청 자두착즙청 600g 에이드 음료 차 답례품 선물</t>
  </si>
  <si>
    <t>수제청 과일청 생강착즙청 600g 에이드 음료 차 답례품 선물</t>
  </si>
  <si>
    <t>수제청 과일청 토마토바질청 500g 에이드 음료 차 답례품 선물</t>
  </si>
  <si>
    <t>수제청 과일청 유자청 600g 에이드 음료 차 답례품 선물</t>
  </si>
  <si>
    <t>수제청 과일청 오미자청 600g 에이드 음료 차 답례품 선물</t>
  </si>
  <si>
    <t>수제청 과일청 생강고 600g 에이드 음료 차 답례품 선물</t>
  </si>
  <si>
    <t>수제청 과일청 배도라지대추생강청 600g 에이드 음료 차 답례품 선물</t>
  </si>
  <si>
    <t>수제청 과일청 감귤청 600g 에이드 음료 차 답례품 선물</t>
  </si>
  <si>
    <t>수제청 과일청 청귤청 600g 풋귤 에이드 음료 차 답례품 선물</t>
  </si>
  <si>
    <t>수제청 과일청 자두복숭아청 600g 에이드 음료 차 답례품 선물</t>
  </si>
  <si>
    <t>수제청 과일청 샤인머스켓청 600g 에이드 음료 차 답례품 선물</t>
  </si>
  <si>
    <t>프리미엄 매실청 850g 콜드프레스 수제청 과일청 에이드 음료 답례품 선물 세트</t>
  </si>
  <si>
    <t>프리미엄 오미자청 850g 콜드프레스 수제청 과일청 에이드 음료 답례품 선물 세트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</si>
  <si>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</si>
  <si>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</si>
  <si>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프리미엄 청귤착즙청 850g 콜드프레스 수제청 과일청 에이드 음료 답례품 선물 세트</t>
  </si>
  <si>
    <t>프리미엄 매실청 650g 콜드프레스 수제청 과일청 에이드 음료 답례품 선물 세트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</si>
  <si>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</si>
  <si>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</si>
  <si>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프리미엄 감귤착즙청 650g 콜드프레스 수제청 과일청 에이드 음료 답례품 선물 세트</t>
  </si>
  <si>
    <t>프리미엄 청귤착즙청 650g 콜드프레스 수제청 과일청 에이드 음료 답례품 선물 세트</t>
  </si>
  <si>
    <t>선물박스 수제청 과일청 배도라지대추생강청 600g 에이드 음료 차 답례품 명절 선물</t>
  </si>
  <si>
    <t>선물박스 수제청 과일청 유자청+배도라지대추생강청 600g 세트 에이드 음료 차 답례품 명절 선물</t>
  </si>
  <si>
    <t>선물박스 수제청 과일청 생강고+유자청 600g 세트 에이드 음료 차 답례품 명절 선물</t>
  </si>
  <si>
    <t>[온누리7%혜택]55년전통 대현상회 무첨가 국산 볶은 콩가루 500g / 무설탕 백년가게 방앗간</t>
  </si>
  <si>
    <t>[온누리7%혜택][부세페 최종가 6930원]55년전통 대현상회 무첨가 국산 볶은 검은콩가루 / 무설탕 백년가게 방앗간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</si>
  <si>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</si>
  <si>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</si>
  <si>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[온누리7%혜택]55년전통 대현상회 저온압착 국산 참기름 들기름 180ml 선물세트/ HACCP 인증 백년가게 방앗간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</si>
  <si>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</si>
  <si>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</si>
  <si>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파머레시피</t>
  </si>
  <si>
    <t>191-97-01154</t>
  </si>
  <si>
    <t>[라스트찬스][GAP청년농직송] 26년 국산 저장가능 햇양파 2kg 3kg 5kg 10kg</t>
  </si>
  <si>
    <t>주식회사 삼형제월드</t>
  </si>
  <si>
    <t>185-87-01669</t>
  </si>
  <si>
    <t>[딜크릿] 삼형제고기 1등급 한돈 찌개용 모듬 고기 냉장 2kg (1kg x 2팩)</t>
  </si>
  <si>
    <t>1등급 한돈 다짐육 대용량 냉장 1kg x 2팩</t>
  </si>
  <si>
    <t>1등급 한돈 돼지 등뼈 감자탕용 대용량 3kg x 2팩</t>
  </si>
  <si>
    <t>삼형제 1등급 한돈 돼지 사태 수육용 냉장 1kg</t>
  </si>
  <si>
    <t>삼형제고기 한돈 간장 고추장 불고기 1kg (200g x 5팩)</t>
  </si>
  <si>
    <t>1등급 한돈 돼지 뒷다리살 제육용 보쌈용 찌개용 냉장 1kg</t>
  </si>
  <si>
    <t>1등급 국내산 한돈 삼겹살 1kg 구이용 제육용 보쌈용 찌개용</t>
  </si>
  <si>
    <t>1등급 국내산 한돈 목살 1kg 구이용 제육용 보쌈용 찌개용</t>
  </si>
  <si>
    <t>117-13-93791</t>
  </si>
  <si>
    <t>알동네</t>
  </si>
  <si>
    <t>765-95-00739</t>
  </si>
  <si>
    <t>[온세일]제주 하우스 감귤 4.5kg 로얄과 귤</t>
  </si>
  <si>
    <t>[온세일]제주 하우스 감귤 4.5kg 프리미엄S과 귤</t>
  </si>
  <si>
    <t>신선식품</t>
  </si>
  <si>
    <t>131-35-96215</t>
  </si>
  <si>
    <t>[온누리7%혜택]HACCP 국산 비건고춧가루 1kg (고운, 보통)</t>
  </si>
  <si>
    <t>[온누리7%혜택]HACCP 국산 비건고춧가루 200g (고운, 보통)</t>
  </si>
  <si>
    <t>[온누리7%혜택]내 몸에 좋은 국산 블랙미숫가루</t>
  </si>
  <si>
    <t>[온누리7%혜택]국산 저속노화잡곡 식단관리 예쁜 병 그대로 깔끔한 수납 방앗간아이</t>
  </si>
  <si>
    <t>[온누리7%혜택]고소한 국산 볶은참깨 200g</t>
  </si>
  <si>
    <t>[온누리7%혜택]HACCP 국산 비건고춧가루 100g (고운,보통)</t>
  </si>
  <si>
    <t>[온누리7%혜택]좋은 국산 참깨로 짜는 방앗간아이 고소한 국산 참기름 180ml</t>
  </si>
  <si>
    <t>[온누리7%혜택]내 몸에 좋은 볶은 옥수수차 300g</t>
  </si>
  <si>
    <t>[온누리7%혜택]껍질 깐 고소한 국산 들깨가루 200g</t>
  </si>
  <si>
    <t>[온누리7%혜택]내 몸에 좋은 국산 보리미숫가루 250g</t>
  </si>
  <si>
    <t>188-81-01220</t>
  </si>
  <si>
    <t>온누리마켓</t>
  </si>
  <si>
    <t>농업회사법인 철원미곡 주식회사</t>
  </si>
  <si>
    <t>127-81-93991</t>
  </si>
  <si>
    <t>[2025년산] 햅쌀 철원오대쌀 10kg 철원미곡</t>
  </si>
  <si>
    <t>(합자)황산벌농업회사</t>
  </si>
  <si>
    <t>308-81-11910</t>
  </si>
  <si>
    <t>삼광 육군병장쌀 10kg</t>
  </si>
  <si>
    <t>농업회사법인 주식회사 담아</t>
  </si>
  <si>
    <t>511-81-25311</t>
  </si>
  <si>
    <t>김의준고구마 2025년 무농약 세척 꿀고구마 3kg/5kg</t>
  </si>
  <si>
    <t>농업회사법인 주식회사 정인</t>
  </si>
  <si>
    <t>769-88-03123</t>
  </si>
  <si>
    <t>25년 당도선별 아삭 달콤 사과 경북 저탄소 12brix이상</t>
  </si>
  <si>
    <t>농업회사법인 우듬지팜주식회사</t>
  </si>
  <si>
    <t>308-82-08921</t>
  </si>
  <si>
    <t>GAP인증 당일수확 무농약 샐러드 쌈채소 3~5종 믹스 800g/1kg 스마트팜 재배 샐러드 쌈채소</t>
  </si>
  <si>
    <t>경북 제철 햇자두 1kg/2kg 과즙풍부 당일수확 산지직송</t>
  </si>
  <si>
    <t>껍질째 먹는 고당도 세척사과 2kg/3kg/5kg/10kg 경북 사과</t>
  </si>
  <si>
    <t>[철원미곡] 2025년 햅쌀 오대현미 10kg</t>
  </si>
  <si>
    <t>[철원미곡] 2025년산 햅쌀 철원오대쌀 4kg</t>
  </si>
  <si>
    <t>두레영농조합법인</t>
  </si>
  <si>
    <t>404-81-43909</t>
  </si>
  <si>
    <t>[콩여울] 청정고창 저온압착 참기름 165ml/260ml</t>
  </si>
  <si>
    <t>[콩여울] 직접채밀 1+등급 천연벌꿀 아카시아꿀 300g/600g/2.4kg</t>
  </si>
  <si>
    <t>[콩여울] 고창예찬6호 참기름260ml+들기름260ml+볶은참깨120g</t>
  </si>
  <si>
    <t>그린푸드</t>
  </si>
  <si>
    <t>638-68-00222</t>
  </si>
  <si>
    <t>모시떡 영광모싯잎 모시송편 통동부 20개</t>
  </si>
  <si>
    <t>(주)왕의산농원소담바리농업회사법인</t>
  </si>
  <si>
    <t>575-87-02008</t>
  </si>
  <si>
    <t>쑥 인절미 12개입 맛있는 쑥떡 찰떡 햇쑥인절미 맛집</t>
  </si>
  <si>
    <t>[콩여울] 청정고창 저온압착 들기름 165ml/260ml</t>
  </si>
  <si>
    <t>신사리마을</t>
  </si>
  <si>
    <t>183-95-00048</t>
  </si>
  <si>
    <t>영양산나믈(건곤드레, 건취나물, 건고사리)</t>
  </si>
  <si>
    <t>[철원미곡] 2025년 햅쌀 찹쌀 10kg</t>
  </si>
  <si>
    <t>[콩여울] 직접채밀 순수 천연벌꿀 야생화꿀 300g/600g</t>
  </si>
  <si>
    <t>까망 주식회사</t>
  </si>
  <si>
    <t>440-81-03112</t>
  </si>
  <si>
    <t>[까망목장] 요하트 수제 쫀득 그릭요거트 플레인 식사대용 고단백 고칼슘 무가당 500g</t>
  </si>
  <si>
    <t>농업회사법인 주식회사 고인돌</t>
  </si>
  <si>
    <t>234-81-04990</t>
  </si>
  <si>
    <t>25년 [산지직송] 국내산 검정쌀 찰흑미 (500g/1kg/3kg/5kg)</t>
  </si>
  <si>
    <t>[콩여울] 직접채밀 순수 천연벌꿀 밤꿀 300g/600g</t>
  </si>
  <si>
    <t>우가네농장</t>
  </si>
  <si>
    <t>512-05-48837</t>
  </si>
  <si>
    <t>25년 건고추 국내산 세척 건고추 1근(600g) 순한맛/보통맛/매운맛</t>
  </si>
  <si>
    <t>모시떡 영광모싯잎 모시송편 기피 20개</t>
  </si>
  <si>
    <t>할배장터</t>
  </si>
  <si>
    <t>221-92-02444</t>
  </si>
  <si>
    <t>국내산 25년 영주 봉화 3년근 약도라지</t>
  </si>
  <si>
    <t>할매장터</t>
  </si>
  <si>
    <t>652-76-00368</t>
  </si>
  <si>
    <t>국내산 영주 봉화 흙생강 세척생강 (알뜰/특품) 1kg</t>
  </si>
  <si>
    <t>착한송이버섯 800g</t>
  </si>
  <si>
    <t>지애(至愛)</t>
  </si>
  <si>
    <t>105-21-32350</t>
  </si>
  <si>
    <t>논산농부의 수제 생강청 280g / 460g 생강진액</t>
  </si>
  <si>
    <t>모시떡 영광모싯잎 모시송편 흑임자 20개</t>
  </si>
  <si>
    <t>논산농부의 수제 레몬생강청 700g</t>
  </si>
  <si>
    <t>블랙푸드 잡곡 국내산 서리태 (500g/1kg/2kg/4kg)</t>
  </si>
  <si>
    <t>[콩여울] 고창예찬1호 참기름+들기름+생들기름 165ml</t>
  </si>
  <si>
    <t>[철원미곡] 2025년 햅쌀 찰현미 10kg</t>
  </si>
  <si>
    <t>[콩여울] 고창예찬2호 참기름+들기름+재래식간장 165ml</t>
  </si>
  <si>
    <t>[콩여울] 청정고창 저온압착 생들기름 165ml/260ml</t>
  </si>
  <si>
    <t>[콩여울] 정담고을1호 참기름+들기름 165ml</t>
  </si>
  <si>
    <t>[콩여울] 정담고을2호 생들기름+생들기름 165ml</t>
  </si>
  <si>
    <t>농업회사법인(주)씨앤씨정</t>
  </si>
  <si>
    <t>178-87-00546</t>
  </si>
  <si>
    <t>우리쌀로만든 쫀득한 떡볶이떡 200g 5개</t>
  </si>
  <si>
    <t>논산농부의 수제 양파청양장아찌 580g(병)</t>
  </si>
  <si>
    <t>직접수확한 쑥으로 만든 쑥떡 쑥개떡 1kg</t>
  </si>
  <si>
    <t>논산농부의 수제 눈꽃딸기청 600g / 1100g</t>
  </si>
  <si>
    <t>부엉이네오솔길</t>
  </si>
  <si>
    <t>218-37-00631</t>
  </si>
  <si>
    <t>에코프리베 쓰지않은 여주차 티백 1.5g x (10ea / 20ea / 60ea) 저온 다회 덖음차 국내 특허 [ECOFRIBAE]</t>
  </si>
  <si>
    <t>논산농부의 수제 오이장아찌 300g (팩포장)</t>
  </si>
  <si>
    <t>25년 [산지직송] 국내산 블랙푸드 흑보리(500g/1kg/4kg/5kg)</t>
  </si>
  <si>
    <t>논산농부의 수제 모듬 야채피클 580g(병) / 1kg(팩)</t>
  </si>
  <si>
    <t>에코프리베 어린이 홍삼 작두콩차 티백 30g (1.5gx20ea) 저온 다회 덖음차 [ECOFRIBAE]</t>
  </si>
  <si>
    <t>논산농부의 수제 유자청 700g</t>
  </si>
  <si>
    <t>에코프리베 호박 팥차 티백 1.5g x (10ea / 20ea) 저온 다회 덖음차 [ECOFRIBAE]</t>
  </si>
  <si>
    <t>논산농부의 수제 마늘종장아찌 580g(병)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</si>
  <si>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</si>
  <si>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</si>
  <si>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</si>
  <si>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직접 수확한 쑥으로 만든 쑥떡 쑥인절미 1kg</t>
  </si>
  <si>
    <t>논산농부의 수제 애기오이피클 580g(병) / 1kg(팩)</t>
  </si>
  <si>
    <t>영양만점 잡곡 강화섬 국내산 대두 백태콩 메주콩 (600g/1kg/5kg/10kg)</t>
  </si>
  <si>
    <t>산지출고 [25년] 국내산 늘보리쌀 (500g/1kg/4kg/5kg)</t>
  </si>
  <si>
    <t>892-87-01864</t>
  </si>
  <si>
    <t>쌍둥이농장</t>
  </si>
  <si>
    <t>186-96-01664</t>
  </si>
  <si>
    <t>산지직송 하미과메론 양구메론 경북고령 고당도 그린하미과 골드하미과3kg 5kg</t>
  </si>
  <si>
    <t>조양식품</t>
  </si>
  <si>
    <t>579-90-00021</t>
  </si>
  <si>
    <t>(신선집중/15%+NH10%) 한상궁김치 겉절이 2kg / 출고당일생산</t>
  </si>
  <si>
    <t>농업회사법인머쉬그로(주)</t>
  </si>
  <si>
    <t>113-87-00743</t>
  </si>
  <si>
    <t>최상등급품질 양송이버섯 1kg 2kg 산지직송 오후2시당일출고 무료배송 직접재배 산지직송 최대할인가</t>
  </si>
  <si>
    <t>양송이 마이스터 재배 화이트 양송이버섯 못난이 꼬다마 구이용 피자용 매장사용 소포장 스프용 1kg 2kg</t>
  </si>
  <si>
    <t>두원식품(주)</t>
  </si>
  <si>
    <t>606-81-52718</t>
  </si>
  <si>
    <t>(신선집중) 국내산 한돈 프리미엄 대패 삼겹살 1.2kg</t>
  </si>
  <si>
    <t>국내산 한돈 칼집 고추장 삼겹살 300g + 300g</t>
  </si>
  <si>
    <t>(신선집중) 국내산 한돈 한입 옛날 삼겹살 400g + 400g</t>
  </si>
  <si>
    <t>haccp인증 국내산 한돈 간장 LA돼지갈비 300g+300g</t>
  </si>
  <si>
    <t>국내산 한돈 프리미엄 대패 삼겹살 400g + 400g</t>
  </si>
  <si>
    <t>haccp인증 국내산 한돈 고추장 주물럭 300g x6팩(총 1.8kg)</t>
  </si>
  <si>
    <t>국내산 한돈 고추장 주물럭 300g + 300g 제육볶음</t>
  </si>
  <si>
    <t>농업회사법인주식회사 말린</t>
  </si>
  <si>
    <t>324-88-02106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</si>
  <si>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</si>
  <si>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</si>
  <si>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</si>
  <si>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다모아영농조합법인</t>
  </si>
  <si>
    <t>613-81-60803</t>
  </si>
  <si>
    <t>무항생제 싱싱한 계란 특란 60구 (30구 x 2판) 생계란</t>
  </si>
  <si>
    <t>농협 공동선별 햇 남해 통마늘 3kg(상) 실중량 지리적표시품</t>
  </si>
  <si>
    <t>창녕 찰토마토 5kg(S-M) 창녕농협 품질보장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</si>
  <si>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</si>
  <si>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</si>
  <si>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</si>
  <si>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청정태안식품</t>
  </si>
  <si>
    <t>316-01-24597</t>
  </si>
  <si>
    <t>(마싯구마)군고구마 말랭이 75g</t>
  </si>
  <si>
    <t>(선물용)군고구마말랭이 75g8봉지</t>
  </si>
  <si>
    <t>(선물용)군고구마말랭이 75g10봉지</t>
  </si>
  <si>
    <t>마싯구마 아이스 군고구마 1kg(한입형/4~8봉지)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</si>
  <si>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</si>
  <si>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</si>
  <si>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</si>
  <si>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마싯구마 누드한입군고구마 1봉지</t>
  </si>
  <si>
    <t>김명월 검정콩 청국장가루 1kg(500g2통)</t>
  </si>
  <si>
    <t>김명월 흰콩 청국장가루 1kg(500g2통)</t>
  </si>
  <si>
    <t>김명월 청국장가루 SET(흰콩 500g+검정콩 500g)</t>
  </si>
  <si>
    <t>(주)우영채널</t>
  </si>
  <si>
    <t>114-86-65039</t>
  </si>
  <si>
    <t>(신선집중) 사대부 포기김치 10kg (국내산 100% 원재료 한국소비자만족브랜드 대상)</t>
  </si>
  <si>
    <t>주식회사 율림에프앤비 농업회사법인</t>
  </si>
  <si>
    <t>613-81-38510</t>
  </si>
  <si>
    <t>국내산 밤 100% 알토리 맛밤 50g10봉 햇밤 찐밤 무첨가 간식 100% 무첨가 건강 간식</t>
  </si>
  <si>
    <t>농업회사법인 (주) 살레농수산</t>
  </si>
  <si>
    <t>477-86-03031</t>
  </si>
  <si>
    <t>백진주 쌀 4kg /25년산 햅쌀/오늘출발</t>
  </si>
  <si>
    <t>백진주 쌀 10kg /25년산 햅쌀/오늘출발</t>
  </si>
  <si>
    <t>백진주 쌀 20kg /25년산 햅쌀/오늘출발</t>
  </si>
  <si>
    <t>김포금쌀 하이아미 2kg 특등급 키 크는 기능성 쌀 /25년산 햅쌀/오늘출발</t>
  </si>
  <si>
    <t>김포금쌀 하이아미 5kg 특등급 키 크는 기능성 쌀 /25년산 햅쌀/오늘출발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</si>
  <si>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</si>
  <si>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</si>
  <si>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</si>
  <si>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고시히카리 쌀 10kg /25년 햅쌀/오늘출발</t>
  </si>
  <si>
    <t>고시히카리 쌀 20kg /25년 햅쌀/오늘출발</t>
  </si>
  <si>
    <t>영농조합법인 팔공김치</t>
  </si>
  <si>
    <t>382-88-01160</t>
  </si>
  <si>
    <t>팔공산 명품김치 10kg</t>
  </si>
  <si>
    <t>팔공산 명품김치 5kg</t>
  </si>
  <si>
    <t>팔공산 명품김치 3kg</t>
  </si>
  <si>
    <t>팔공 명품맛김치 10kg (한입김치)</t>
  </si>
  <si>
    <t>팔공 명품맛김치 5kg (한입김치)</t>
  </si>
  <si>
    <t>명품 맛김치 3kg</t>
  </si>
  <si>
    <t>팔공산 명품 불김치 10kg</t>
  </si>
  <si>
    <t>팔공산 명품 불김치 5kg</t>
  </si>
  <si>
    <t>팔공산 명품 불김치 3kg</t>
  </si>
  <si>
    <t>당진시농협쌀조합공동사업법인</t>
  </si>
  <si>
    <t>733-81-01525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</si>
  <si>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</si>
  <si>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</si>
  <si>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</si>
  <si>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</si>
  <si>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</si>
  <si>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</si>
  <si>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</si>
  <si>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</si>
  <si>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</si>
  <si>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</si>
  <si>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</si>
  <si>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</si>
  <si>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맛이슈 당진쌀 20kg 2025년 햅쌀 (당진해나루 / 출고당일도정)</t>
  </si>
  <si>
    <t>철원봉학미곡처리장</t>
  </si>
  <si>
    <t>127-42-46728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</si>
  <si>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</si>
  <si>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</si>
  <si>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( 출고당일도정 ) 철원오대쌀 10kg 1개 골드 2025년산 햅쌀</t>
  </si>
  <si>
    <t>( 출고당일도정 ) 철원오대쌀 10kg 2개 골드 2025년산 햅쌀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</si>
  <si>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</si>
  <si>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</si>
  <si>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</si>
  <si>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</si>
  <si>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두루미쌀 20kg(10kg 2개) 상등급 2025년산 (출고당일도정)</t>
  </si>
  <si>
    <t>옥과농원</t>
  </si>
  <si>
    <t>408-91-76416</t>
  </si>
  <si>
    <t>곡성 친환경 참송이버섯 500g (농장직송)</t>
  </si>
  <si>
    <t>곡성 친환경 참송이버섯 선물용 / 선물세트 (고급이끼포장)</t>
  </si>
  <si>
    <t>형지표고버섯</t>
  </si>
  <si>
    <t>290-94-00335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</si>
  <si>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</si>
  <si>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</si>
  <si>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</si>
  <si>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참나무 건표고버섯 다용도 국물육수용 요리용 500g</t>
  </si>
  <si>
    <t>국산 참나무 건표고버섯 표고사각(칩) 150g</t>
  </si>
  <si>
    <t>국내산 상황버섯 150g</t>
  </si>
  <si>
    <t>국산 장수 상황버섯 슬라이스 100g</t>
  </si>
  <si>
    <t>국산 장수 상황버섯 칩 50g</t>
  </si>
  <si>
    <t>국내산 영지버섯 절편 슬라이스 500g</t>
  </si>
  <si>
    <t>국산 영지버섯 절편 슬라이스 200g</t>
  </si>
  <si>
    <t>국내산 간편한 영지버섯 사각 조각(칩) 100g</t>
  </si>
  <si>
    <t>형지표고버섯 백화고 명품 1호 표고버섯 선물세트</t>
  </si>
  <si>
    <t>형지표고버섯 표고 영지버섯 간편 표고버섯 선물세트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</si>
  <si>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</si>
  <si>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</si>
  <si>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</si>
  <si>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형지표고버섯 표고 영지 상황버섯 4종1호 버섯 선물세트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</si>
  <si>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</si>
  <si>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</si>
  <si>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</si>
  <si>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국산 참나무 백화고 상황버섯 혼합 버섯 선물세트</t>
  </si>
  <si>
    <t>국산 참나무 백화고 영지버섯 혼합 선물세트</t>
  </si>
  <si>
    <t>국산 참나무 흑화고 표고 영지버섯 혼합 선물세트</t>
  </si>
  <si>
    <t>형지표고버섯 백화고 특 1호 표고버섯 선물세트</t>
  </si>
  <si>
    <t>형지표고버섯 흑화고 특 2호 표고버섯 선물세트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</si>
  <si>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</si>
  <si>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</si>
  <si>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</si>
  <si>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</si>
  <si>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형지표고버섯 백화고 혼합2호 표고버섯 선물세트</t>
  </si>
  <si>
    <t>농부플러스</t>
  </si>
  <si>
    <t>571-81-00383</t>
  </si>
  <si>
    <t>국산 냉압착 생들기름 300ml</t>
  </si>
  <si>
    <t>농부플러스 국산 토종꿀 아카시아꿀 숙성꿀 1kg</t>
  </si>
  <si>
    <t>농부플러스 국산 냉압착 생들기름 200ml</t>
  </si>
  <si>
    <t>국산 저온착유 참기름 300ml</t>
  </si>
  <si>
    <t>농부플러스 국산 냉압착 생들기름 식물성 오메가3 스틱 5g 30개입</t>
  </si>
  <si>
    <t>농부플러스 국산 토종꿀 아카시아꿀 스틱형 허니스틱 (10g 30개입)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</si>
  <si>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</si>
  <si>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</si>
  <si>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</si>
  <si>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</si>
  <si>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</si>
  <si>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국산 냉압착 생들기름 300ml x3병</t>
  </si>
  <si>
    <t>냉압착 생들기름 180ml/햇들깨/국내산 100%/ 농부드림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</si>
  <si>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</si>
  <si>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</si>
  <si>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</si>
  <si>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저온압착 참기름 180ml/햇참깨/국내산 100%/ 농부드림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</si>
  <si>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</si>
  <si>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</si>
  <si>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</si>
  <si>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</si>
  <si>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</si>
  <si>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</si>
  <si>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</si>
  <si>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듬뿍농원</t>
  </si>
  <si>
    <t>411-08-51893</t>
  </si>
  <si>
    <t>(20%) 찐한 겉잎까지 달인 양배추즙 100포 100ml 무안 (산지 직송) 듬뿍농원</t>
  </si>
  <si>
    <t>붉은맛이 살아있는 무안 황토 비트즙 100포 100ml 무안 (산지직송)</t>
  </si>
  <si>
    <t>듬뿍농원 겉껍질까지 달인 무안 양배추즙 100포 무안(산지직송) 진액</t>
  </si>
  <si>
    <t>듬뿍농원 겉껍질까지 달인 무안 참솔잎 양파즙 100포</t>
  </si>
  <si>
    <t>듬뿍농원 겉껍질까지 달인 무안 빨간 양파즙 100포 무안 (산지직송)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</si>
  <si>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</si>
  <si>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</si>
  <si>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</si>
  <si>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듬뿍농원 겉껍질까지 달인 무안 순수 양파즙 100포 무안 (산지직송) 110ml 대용량</t>
  </si>
  <si>
    <t>붉은맛이 살아있는무안황토 비트즙 50포 100ml 무안(산지직송)</t>
  </si>
  <si>
    <t>듬뿍곡간</t>
  </si>
  <si>
    <t>181-02-01980</t>
  </si>
  <si>
    <t>듬뿍곡간 수제 쑥 떡 인절미/ 선물세트 간식 식사대용 1kg +콩고물 해썹인증시설</t>
  </si>
  <si>
    <t>듬뿍곡간 수제 백미찹쌀누룽지/ 식사대용 간식 누릉지</t>
  </si>
  <si>
    <t>듬뿍곡간 수제누룽지 9개입 / 명절선물세트 누릉지</t>
  </si>
  <si>
    <t>듬뿍곡간 수제누룽지 6개입 / 명절선물세트 누릉지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</si>
  <si>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</si>
  <si>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</si>
  <si>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</si>
  <si>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듬뿍곡간 국내산 볶은 귀리 / 아침식사대용 간식</t>
  </si>
  <si>
    <t>듬뿍곡간 국내산 쑥미숫가루 / 선식 식사대용 간식 500g</t>
  </si>
  <si>
    <t>듬뿍곡간 국내산 귀리가루 / 식사대용 선식 미숫가루 500g</t>
  </si>
  <si>
    <t>농업회사법인(주)가남농원</t>
  </si>
  <si>
    <t>416-81-59229</t>
  </si>
  <si>
    <t>(20%) 광양매화마을 매실장인이 만든 매실원액 1000ml x 3</t>
  </si>
  <si>
    <t>광양매화마을 매실장인이 만든 매실원액 1000ml x 5</t>
  </si>
  <si>
    <t>김승희매실가 신지식 농업인이 만든 매실절임 1kg</t>
  </si>
  <si>
    <t>천기누설 매실 장인이만든 매실고 (농축액) 150g</t>
  </si>
  <si>
    <t>천기누설 매실 장인이만든 매실고150g (농축액) 2병</t>
  </si>
  <si>
    <t>100% 씨를 제거한 매실원액 프리미엄 청매원 900ml x3</t>
  </si>
  <si>
    <t>100% 씨를 제거한 매실원액 프리미엄 청매원 900mlx3</t>
  </si>
  <si>
    <t>농업회사법인 팜팜(주)</t>
  </si>
  <si>
    <t>177-81-00798</t>
  </si>
  <si>
    <t>스테비아 국산 토마토 주스 설탕 무첨가 30포 1박스 110ml 30개 논산 직영산지 직접 재배 토마토로 만든</t>
  </si>
  <si>
    <t>(품질보증) 산지직송 정품과 완숙토마토 5KG 당일수확 유럽종</t>
  </si>
  <si>
    <t>수촌농장</t>
  </si>
  <si>
    <t>477-93-01384</t>
  </si>
  <si>
    <t>(신선집중) 참외 산지직송 고당도 저탄소 꿀 참외 4.5kg(혼합과)</t>
  </si>
  <si>
    <t>농업회사법인주식회사착한푸드</t>
  </si>
  <si>
    <t>809-86-00022</t>
  </si>
  <si>
    <t>복숭아 대극천복숭아 2kg(21-24과내외)</t>
  </si>
  <si>
    <t>복숭아 대극천복숭아 2kg(17-20과내외)</t>
  </si>
  <si>
    <t>복숭아 대극천복숭아 2kg(13-16과내외)</t>
  </si>
  <si>
    <t>복숭아 경북 아삭이 복숭아 4kg(20과내외)/중과</t>
  </si>
  <si>
    <t>복숭아 경북 아삭이 복숭아 4kg(18과내외)/중대과</t>
  </si>
  <si>
    <t>복숭아 경북 아삭이 복숭아 4kg(16과내외)/대과</t>
  </si>
  <si>
    <t>복숭아 아삭이복숭아 2kg(11-15과내외)</t>
  </si>
  <si>
    <t>복숭아 아삭이복숭아 2kg(9-10과내외)</t>
  </si>
  <si>
    <t>복숭아 아삭이복숭아 2kg(5-8과내외)</t>
  </si>
  <si>
    <t>정진농장</t>
  </si>
  <si>
    <t>126-99-15769</t>
  </si>
  <si>
    <t>유럽상추 GAP인증샐러드상추 산지직송 당일수확 루꼴라</t>
  </si>
  <si>
    <t>애산농원</t>
  </si>
  <si>
    <t>245-06-03392</t>
  </si>
  <si>
    <t>제주 유기농감귤착즙주스 100% 150ml 10개</t>
  </si>
  <si>
    <t>농업회사법인주식회사 늘해랑</t>
  </si>
  <si>
    <t>756-87-00841</t>
  </si>
  <si>
    <t>조은해남 고구마 못난이 10kg (꿀호박 랜덤발송)</t>
  </si>
  <si>
    <t>조은해남 달콤한 세척 꿀고구마 특상5kg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</si>
  <si>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</si>
  <si>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</si>
  <si>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</si>
  <si>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</si>
  <si>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달콤한 꿀고구마 특상 5kg</t>
  </si>
  <si>
    <t>조은해남 달콤한 꿀고구마 중 3kg</t>
  </si>
  <si>
    <t>조은해남 달콤한 꿀고구마 특상 3kg</t>
  </si>
  <si>
    <t>(신선집중) 조은해남 고구마 못난이 10kg (꿀호박 랜덤발송)</t>
  </si>
  <si>
    <t>조은해남 달콤한 호박고구마 특상10kg</t>
  </si>
  <si>
    <t>조은해남 달콤한 호박고구마 특상 5kg</t>
  </si>
  <si>
    <t>조은해남 달콤한 꿀고구마 특상3kg</t>
  </si>
  <si>
    <t>(신선집중) 조은해남 달콤한 호박고구마 특상5kg</t>
  </si>
  <si>
    <t>(신선집중) 조은해남 못난이 고구마10kg</t>
  </si>
  <si>
    <t>(신선집중) 조은해남 달콤한꿀고구마 특상3kg</t>
  </si>
  <si>
    <t>조은해남 달콤한 꿀고구마 특상 10kg</t>
  </si>
  <si>
    <t>조은해남 달콤한 꿀고구마 중 10kg</t>
  </si>
  <si>
    <t>(신선집중) 조은해남 달콤한 꿀고구마 한입 10kg</t>
  </si>
  <si>
    <t>(신선집중) 조은해남 달콤한 꿀고구마 특상 5kg</t>
  </si>
  <si>
    <t>임마누엘농장</t>
  </si>
  <si>
    <t>382-91-01817</t>
  </si>
  <si>
    <t>난각번호1번 프리미엄 유정란 꾸지뽕 먹고 자란 자유 방사 유정란 자연방목 계란 대란 20구</t>
  </si>
  <si>
    <t>초림단지묵</t>
  </si>
  <si>
    <t>615-14-93195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</si>
  <si>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</si>
  <si>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</si>
  <si>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</si>
  <si>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</si>
  <si>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</si>
  <si>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그린몬스터즈</t>
  </si>
  <si>
    <t>883-95-01472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</si>
  <si>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</si>
  <si>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</si>
  <si>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농업회사법인 주식회사 마이티팜</t>
  </si>
  <si>
    <t>460-88-01363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</si>
  <si>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</si>
  <si>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</si>
  <si>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</si>
  <si>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</si>
  <si>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</si>
  <si>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</si>
  <si>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</si>
  <si>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</si>
  <si>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국산 아카시아꿀 꿀스틱 선물세트 60포+쇼핑백 / 100% 천연 벌꿀 허니스틱 꿀 선물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</si>
  <si>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</si>
  <si>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</si>
  <si>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어이딸부각</t>
  </si>
  <si>
    <t>142-33-00898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</si>
  <si>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</si>
  <si>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</si>
  <si>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</si>
  <si>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</si>
  <si>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농업회사법인 유한회사 자연식품</t>
  </si>
  <si>
    <t>264-81-50516</t>
  </si>
  <si>
    <t>(HACPP 인증) 자연그대로 배도라지즙 100ml x 30팩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</si>
  <si>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</si>
  <si>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</si>
  <si>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</si>
  <si>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자연 그대로 도라지배즙 100ml 30팩</t>
  </si>
  <si>
    <t>자연 그대로 도라지배즙 100ml 60팩</t>
  </si>
  <si>
    <t>자연 그대로 도라지배즙 100ml 90팩</t>
  </si>
  <si>
    <t>자연이 만든 도라지배즙 파우치 100ml 30팩</t>
  </si>
  <si>
    <t>자연이 만든 도라지배즙 파우치 100ml 60팩</t>
  </si>
  <si>
    <t>(HACPP 인증) 자연이 만든 도라지배즙 100ml x 100팩+10팩(총110팩)</t>
  </si>
  <si>
    <t>자연이 만든 도라지배즙 스파우트 100ml 30팩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</si>
  <si>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</si>
  <si>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</si>
  <si>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</si>
  <si>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</si>
  <si>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</si>
  <si>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</si>
  <si>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</si>
  <si>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</si>
  <si>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</si>
  <si>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616-81-85948</t>
  </si>
  <si>
    <t>(신선집중) 밤호박 제주직송 밤단호박 보우짱 5kg실중량(9~25과내외)</t>
  </si>
  <si>
    <t>농업회사법인 (주)생생초</t>
  </si>
  <si>
    <t>514-81-74335</t>
  </si>
  <si>
    <t>생생초 애사비 애플사이다비니거 생초 사과식초 1000ml 생사과만 발효시켜 초모가 살아있는 자연발효식초</t>
  </si>
  <si>
    <t>(주)노스팜</t>
  </si>
  <si>
    <t>639-81-03411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</si>
  <si>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</si>
  <si>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</si>
  <si>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</si>
  <si>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</si>
  <si>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</si>
  <si>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</si>
  <si>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제주 유기농감귤착즙주스 100% 150ml 20개</t>
  </si>
  <si>
    <t>459-15-02771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</si>
  <si>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</si>
  <si>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</si>
  <si>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</si>
  <si>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</si>
  <si>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</si>
  <si>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사과 초록사과 4kg(16-20과내외)/중과</t>
  </si>
  <si>
    <t>농가살리기</t>
  </si>
  <si>
    <t>농업회사법인(유)코리아푸드</t>
  </si>
  <si>
    <t>412-81-50546</t>
  </si>
  <si>
    <t>전라도 전통방식!! 국내산 알배기 포기김치&amp;겉절이 1kg</t>
  </si>
  <si>
    <t>[타임특가](무료배송) 900개 한정!! 전라도 수제 총각김치 2kg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</si>
  <si>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</si>
  <si>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</si>
  <si>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</si>
  <si>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</si>
  <si>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</si>
  <si>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</si>
  <si>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</si>
  <si>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(무료배송) 여수 정품 돌산 갓김치 2kg</t>
  </si>
  <si>
    <t>양념에 버무린 전라도식 배추김치</t>
  </si>
  <si>
    <t>도원명가</t>
  </si>
  <si>
    <t>887-10-00764</t>
  </si>
  <si>
    <t>[여수돌산갓100%] 보리쌀 동동!! 시원한 갓물김치 &amp; 갓김치</t>
  </si>
  <si>
    <t>창란젓+고랭지무=나박고랭지무김치!! 자박자박 나박김치(국내산)</t>
  </si>
  <si>
    <t>[김치맛집] 감천골!! 서리맞은 단호박 백김치 (한정 판매)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</si>
  <si>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</si>
  <si>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</si>
  <si>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</si>
  <si>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물도 맛있는 감천골!! 찰보리열무물김치</t>
  </si>
  <si>
    <t>건강한 맛 밥도둑 양념 콩잎김치 400g</t>
  </si>
  <si>
    <t>[경상전통식] 거창 고랭지 머위!! 햇 수제 머위김치 2종 (국산 고춧가루&amp;된장)</t>
  </si>
  <si>
    <t>밥도둑 반찬(콩잎김치/깻잎김치/고추김치/무말랭이)</t>
  </si>
  <si>
    <t xml:space="preserve"> 더자인</t>
  </si>
  <si>
    <t>749-87-02443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</si>
  <si>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</si>
  <si>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</si>
  <si>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</si>
  <si>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</si>
  <si>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</si>
  <si>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양림해오름농장</t>
  </si>
  <si>
    <t>875-96-01444</t>
  </si>
  <si>
    <t>[무료배송] 농부가 바로!! 상추쌈 600g 9,900원!! (유럽상추)</t>
  </si>
  <si>
    <t>영농조합법인 우보산초</t>
  </si>
  <si>
    <t>873-88-00110</t>
  </si>
  <si>
    <t>[밀양본초] 48시간 발효숙성! 2대비법 덖음 야생 산초차</t>
  </si>
  <si>
    <t>농업회사법인 (주)자연의시간</t>
  </si>
  <si>
    <t>626-86-01993</t>
  </si>
  <si>
    <t>[무료배송] 농부가 바로!! 경북 영천 단복이!! 2kg (딱딱이복숭아)</t>
  </si>
  <si>
    <t>오아시스</t>
  </si>
  <si>
    <t>농업회사법인 디에스푸즈 주식회사</t>
  </si>
  <si>
    <t>119-88-01766</t>
  </si>
  <si>
    <t xml:space="preserve"> [소백산희여골] GAP *희여골못난이사과(부사) (1.5kg * 1개)</t>
  </si>
  <si>
    <t>[소백산희여골]GAP 사과(부사) 1.5Kg (1.5kg내외/5-7입 * 1개)</t>
  </si>
  <si>
    <t>[선별사과]GAP소백산 희여골 저탄소 부사사과 1.4kg (6입/팩 * 1개)</t>
  </si>
  <si>
    <t>141-06-23534</t>
  </si>
  <si>
    <t>보리굴림만두 (410g)</t>
  </si>
  <si>
    <t>노고단식품</t>
  </si>
  <si>
    <t>407-05-49397</t>
  </si>
  <si>
    <t>순수 서리태콩물(1L)</t>
  </si>
  <si>
    <t>고소한 흑임자 콩국물(1L) (2개)</t>
  </si>
  <si>
    <t>고소한 순수콩물(1L)</t>
  </si>
  <si>
    <t>우무묵(340g)</t>
  </si>
  <si>
    <t>비트청포묵(300g)</t>
  </si>
  <si>
    <t>치자청포묵(300g)</t>
  </si>
  <si>
    <t>120-86-08936</t>
  </si>
  <si>
    <t xml:space="preserve">한돈 칼집 양념구이 (650g X 1개)
</t>
  </si>
  <si>
    <t>행복예감곶감 영농조합법인</t>
  </si>
  <si>
    <t>511-81-21260</t>
  </si>
  <si>
    <t>GAP 아이스홍시(6입/총 420g이상)</t>
  </si>
  <si>
    <t>주식회사 토종마을</t>
  </si>
  <si>
    <t>204-86-28088</t>
  </si>
  <si>
    <t>[토종마을]국산 진도 구기자 300g</t>
  </si>
  <si>
    <t>[토종마을]국산 오미자 300g</t>
  </si>
  <si>
    <t>[토종마을]국산 고운쑥분말 250g</t>
  </si>
  <si>
    <t>[요리앤가루]HACCP인증 국산 마늘분말 100g(국산 천연조미료)</t>
  </si>
  <si>
    <t>[토종마을]HACCP인증 국산 유기농 양배추환 200g</t>
  </si>
  <si>
    <t>토종마을 HACCP인증 국산 유기농 양배추분말 100g</t>
  </si>
  <si>
    <t>[요리앤가루]HACCP인증 국산 표고버섯분말 70g(국산 천연조미료)</t>
  </si>
  <si>
    <t>[요리앤가루]국산 청국장가루 600g (냄새적은 청국장가루)</t>
  </si>
  <si>
    <t>[요리앤가루]도토리묵만들기 500g (국산 도토리가루)</t>
  </si>
  <si>
    <t>[토종마을]HACCP인증 국산 유기농 강황가루 120g_진도산 유기농 강황_진도강황</t>
  </si>
  <si>
    <t>농업회사법인 주식회사 팔농</t>
  </si>
  <si>
    <t>797-88-03152</t>
  </si>
  <si>
    <t>애플랩 경북 세척사과 소과 2kg</t>
  </si>
  <si>
    <t>애플랩 경북 세척사과 중소과 2kg 10과내외</t>
  </si>
  <si>
    <t>안동한우양반곱창 한우곱창 200gX2팩 (400g)</t>
  </si>
  <si>
    <t>안동한우양반곱창 한우곱창200g+한우대창200g 2종세트</t>
  </si>
  <si>
    <t>안동한우양반곱창 한우곱창200g+한우막창200g 2종세트</t>
  </si>
  <si>
    <t>안동한우양반곱창 한우곱창200g+한우염통200g 2종세트</t>
  </si>
  <si>
    <t>조은 영농조합법인</t>
  </si>
  <si>
    <t>135-81-57787</t>
  </si>
  <si>
    <t>국내산 청경채 (200g)</t>
  </si>
  <si>
    <t>국내산 깐쪽파 (150g)</t>
  </si>
  <si>
    <t>국내산 스틱샐러리 (150g)</t>
  </si>
  <si>
    <t>전골용 채소와 버섯 (470g내외/팩)</t>
  </si>
  <si>
    <t>국내산 샐러리 (600g)</t>
  </si>
  <si>
    <t>GAP 상추와 깻잎(130g/봉)</t>
  </si>
  <si>
    <t>국산 미나리 (200g)</t>
  </si>
  <si>
    <t>GAP 모둠쌈 (350g/팩)</t>
  </si>
  <si>
    <t>무농약 혼합 목이버섯 (200g)</t>
  </si>
  <si>
    <t>국내산 적겨자(80g)</t>
  </si>
  <si>
    <t>GAP 국내산 깻잎 (30g)</t>
  </si>
  <si>
    <t>GAP 아삭이 상추 (150g/봉)</t>
  </si>
  <si>
    <t>[농할 20%쿠폰] 국산 적양배추 (1/2통, 400g내외)</t>
  </si>
  <si>
    <t>국내산 절단 대파 (500g)</t>
  </si>
  <si>
    <t>국내산 흙대파 (500g)</t>
  </si>
  <si>
    <t>국내산 1/2 양배추 (500g 내외)</t>
  </si>
  <si>
    <t>국내산 양배추 (1통, 1kg 이상)</t>
  </si>
  <si>
    <t>맑은샘농업회사법인(주)</t>
  </si>
  <si>
    <t>131-86-09478</t>
  </si>
  <si>
    <t>국내산 깐마늘 (100g)</t>
  </si>
  <si>
    <t>국내산 당근 (1kg, 상~특)</t>
  </si>
  <si>
    <t>빨강 파프리카 (1개, 150g 내외)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</si>
  <si>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</si>
  <si>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</si>
  <si>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</si>
  <si>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</si>
  <si>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</si>
  <si>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국내산 어린잎 샐러드 (100g)</t>
  </si>
  <si>
    <t>국내산 파프리카 샐러드 (100g)</t>
  </si>
  <si>
    <t>국내산 비타민 샐러드 (100g)</t>
  </si>
  <si>
    <t>국내산 루꼴라 샐러드 (100g)</t>
  </si>
  <si>
    <t>국내산 브로콜리(1입)</t>
  </si>
  <si>
    <t>국내산 깻잎 (40g 또는 30장 내외)</t>
  </si>
  <si>
    <t>열두달</t>
  </si>
  <si>
    <t>622-81-28184</t>
  </si>
  <si>
    <t>착즙 생강청(300g)</t>
  </si>
  <si>
    <t>[열두달] 제주 유기농 청귤청</t>
  </si>
  <si>
    <t>[열두달] 제로 생강청</t>
  </si>
  <si>
    <t>[열두달]1초 레몬수</t>
  </si>
  <si>
    <t>[열두달] 제주 무농약 레몬으로 만든 레몬청</t>
  </si>
  <si>
    <t>행복우리식품영농조합법인</t>
  </si>
  <si>
    <t>307-81-28140</t>
  </si>
  <si>
    <t>농부의 딸 현미 누룽지</t>
  </si>
  <si>
    <t>유기농 쌀누룽지 250g*2</t>
  </si>
  <si>
    <t>프리미엄 현미마죽(30gx20스틱)</t>
  </si>
  <si>
    <t>조청 쌀강정 150g</t>
  </si>
  <si>
    <t>조청 현미강정 150g</t>
  </si>
  <si>
    <t>조청 쌀보리강정 150g</t>
  </si>
  <si>
    <t>발아현미 미숫가루</t>
  </si>
  <si>
    <t>현미 양배추죽(30gx20스틱)</t>
  </si>
  <si>
    <t>볶은 보리</t>
  </si>
  <si>
    <t>볶은 옥수수</t>
  </si>
  <si>
    <t>씨튼장애인직업재활센터(씨튼베이커리)</t>
  </si>
  <si>
    <t>409-82-16307</t>
  </si>
  <si>
    <t>[2봉묶음] 유기농 현미스낵 5종</t>
  </si>
  <si>
    <t>유기농 현미시리얼 3종 240G [초코/해달별/채소]</t>
  </si>
  <si>
    <t xml:space="preserve">[개당 2,900]우리밀로 만든 마늘빵 과자 (70g x 3개)
</t>
  </si>
  <si>
    <t>명품남매농장</t>
  </si>
  <si>
    <t>807-95-01634</t>
  </si>
  <si>
    <t>명품남매농장 GAP 샤인머스켓 150g 1차농산물 세척 후 드세요</t>
  </si>
  <si>
    <t>명품남매농장 GAP 건샤인머스켓 300g 1차농산물 세척 후 드세요</t>
  </si>
  <si>
    <t>명품남매농장 GAP 건샤인머스켓 450g 1차농산물 세척 후 드세요</t>
  </si>
  <si>
    <t>명품남매농장 GAP 건샤인머스켓 600g 1차농산물 세척 후 드세요</t>
  </si>
  <si>
    <t>명품남매농장 GAP 건샤인머스켓 750g 1차농산물 세척 후 드세요</t>
  </si>
  <si>
    <t>명품남매농장 GAP 건샤인머스캣 900g 1차농산물 세척 후 드세요</t>
  </si>
  <si>
    <t>-</t>
  </si>
  <si>
    <t>아침햇살영농조합법인</t>
  </si>
  <si>
    <t>508-81-33305</t>
  </si>
  <si>
    <t>(신선집중) 아삭아삭 사과 부사 4kg 가정용(27~33과) 꼬마과 기스과 /상처과</t>
  </si>
  <si>
    <t>아삭아삭 사과 실중량9kg 가정용 사과 /소과~꼬꼬크기 흡집사과/</t>
  </si>
  <si>
    <t>(신선집중) 20%+5%/ 입안과즙가득 빨간사과 청송사과 정품사과 2.5kg 11~14과 팬캡포장 부사</t>
  </si>
  <si>
    <t>(신선집중) 아삭아삭 사과 아삭아삭 부사사과 가정용 2kg 12-16과(소과)+2박스 구매시 4.5kg발송/미색/</t>
  </si>
  <si>
    <t>사과를 가득담아 사과100% 사과꽃향기 사과즙 100mlX50팩 NFC착즙/(스타배송)</t>
  </si>
  <si>
    <t>창녕 양파 햇양파 3kg (1번/왕특)</t>
  </si>
  <si>
    <t>상주에덴곶감농원</t>
  </si>
  <si>
    <t>511-98-46139</t>
  </si>
  <si>
    <t>(신선집중) 상주에덴곶감 건시선물세트 2026년 햇곶감 1.0kg내외 박스무게제외 예약배송가능</t>
  </si>
  <si>
    <t>(신선집중) 상주에덴곶감 건시선물세트 2026년 햇곶감 1.5KG 박스무게제외 예약배송가능</t>
  </si>
  <si>
    <t>햇살 가득 영암 무화과 2kg(500g x 4팩) 지리적표시 특산품</t>
  </si>
  <si>
    <t>(신선집중) 햇살 가득 영암 무화과 1kg(500g x 2팩) 지리적표시 특산품</t>
  </si>
  <si>
    <t>(신선집중) 이베따 알밤처럼 타박한 산청 밤고구마 3kg(무선별)</t>
  </si>
  <si>
    <t>농업회사법인 주식회사 다움랩스</t>
  </si>
  <si>
    <t>839-87-03615</t>
  </si>
  <si>
    <t>문스팜 국산 원재료 전라도식 열무김치 4kg</t>
  </si>
  <si>
    <t>(신선집중) 사과 경북 햇 가정용 홍로사과 2kg(13-17과)/꼬마소과</t>
  </si>
  <si>
    <t>사과 경북 햇 가정용 홍로사과 2kg(6-8과)/중과</t>
  </si>
  <si>
    <t>(신선집중) 사과 경북 햇 가정용 홍로사과 2kg(9-12과)/중소과</t>
  </si>
  <si>
    <t>사과 경북 사과 선물세트 3kg(13과내외)/중과</t>
  </si>
  <si>
    <t>사과 경북 사과 선물세트 3kg(11과내외)/중대과</t>
  </si>
  <si>
    <t>사과 경북 사과 프리미엄 선물세트 3kg(9과내외)/대과/제수용</t>
  </si>
  <si>
    <t>사과 경북 사과 선물세트 4kg(18과내외)/중과</t>
  </si>
  <si>
    <t>사과 경북 사과 선물세트 4kg(15과내외)/중대과</t>
  </si>
  <si>
    <t>사과 경북 사과 프리미엄 선물세트 4kg(12과내외)/대과/제수용</t>
  </si>
  <si>
    <t>농업회사법인 주식회사 착한푸드</t>
  </si>
  <si>
    <t>나주배 산지직송 나주 가정용 햇 배 5kg(11-13과내외)</t>
  </si>
  <si>
    <t>나주배 산지직송 나주 가정용 햇 배 5kg(8-10과내외)</t>
  </si>
  <si>
    <t>나주배 산지직송 나주 가정용 햇 배 3kg(4-6과내외)</t>
  </si>
  <si>
    <t>나주배 산지직송 나주 가정용 햇 배 3kg(7-8과내외)</t>
  </si>
  <si>
    <t>나주배 나주배 선물세트 특품 7.5kg(11-12과)/대과/제수용</t>
  </si>
  <si>
    <t>나주배 나주배 선물세트 특품 7.5kg(9-10과)/특대과/제수용</t>
  </si>
  <si>
    <t>나주배 가정용 실속세트 7.5kg(11-12과)/대과</t>
  </si>
  <si>
    <t>나주배 가정용 실속세트 7.5kg(6-10과)/특대과</t>
  </si>
  <si>
    <t>나주배 나주배 선물세트 최고특품 7.5kg(5-9과)/특대과/제수용</t>
  </si>
  <si>
    <t>(신선집중) 감귤 예약배송 극조생 감귤 2kg 로얄과</t>
  </si>
  <si>
    <t>(신선집중) 감귤 예약배송 첫 감귤 하우스 유라실생 2kg 로얄과(2S-M)</t>
  </si>
  <si>
    <t>동백향 예약배송 첫 감귤 하우스 유라실생 2kg 로얄과(2S-M)</t>
  </si>
  <si>
    <t>305-28-13651</t>
  </si>
  <si>
    <t>(신선집중) 감귤 황금향 2KG 중소과</t>
  </si>
  <si>
    <t>(신선집중) 제주직송 황금향 황금향 2KG 중대과</t>
  </si>
  <si>
    <t>상주곶감대가</t>
  </si>
  <si>
    <t>511-90-53861</t>
  </si>
  <si>
    <t>(신선집중) 상주곶감 선물용 건시 1kg 24-28과</t>
  </si>
  <si>
    <t>(신선집중) 프리미엄 대봉 반건시 선물세트 1.4kg 대과-특대과</t>
  </si>
  <si>
    <t>(신선집중) 상주 왕대봉곶감 1kg 특대과 지리적표시 특산품</t>
  </si>
  <si>
    <t>(신선집중) 상주곶감 선물용 반건시 1.3kg 30과</t>
  </si>
  <si>
    <t>한돈스테이크 4장x1팩 오븐 직화 떡갈비 맛 함박 스테이크 너비아니</t>
  </si>
  <si>
    <t>홍익상회 양념 오리 불고기 고추장 주물럭 400g (2인분) x 3팩</t>
  </si>
  <si>
    <t>좋은세상협동조합</t>
  </si>
  <si>
    <t>416-81-92591</t>
  </si>
  <si>
    <t>25년 해남 햇 꿀 밤 고구마 2kg 3kg 5kg 베니하루카종</t>
  </si>
  <si>
    <t>[집밥상점][20% 쿠폰] 30년 지리산맛집 레시피 구수한 감칠맛 프리미엄 고로쇠 청국장찌개 450g*3팩/5팩</t>
  </si>
  <si>
    <t>[집밥상점][20% 쿠폰] 30년 지리산맛집 레시피 볶아먹는 산채비빔밥 키트 200g*3/5팩</t>
  </si>
  <si>
    <t>[집밥상점][20% 쿠폰] 고로쇠간장, 진하고 고소한 저염간장의 품미 프리미엄 전통 한식간장 300ml</t>
  </si>
  <si>
    <t>[집밥상점][20% 쿠폰] 30년 지리산맛집 레시피 프리미엄 간편식 고로쇠시래기된장국 600g*3팩/5팩</t>
  </si>
  <si>
    <t>[집밥상점][20% 쿠폰] 냄새없이 구수한 무염 생청국장 200g*3팩/5팩</t>
  </si>
  <si>
    <t>[집밥상점][20% 쿠폰] 아삭아삭 새콤달콤 지리산 매실장아찌 340g/500g/1kg</t>
  </si>
  <si>
    <t>[집밥상점][20% 쿠폰] 매실절임과 매실액이 함유돼 더욱 감칠맛이 나는 만능쌈장 230g/340g/500g/1kg</t>
  </si>
  <si>
    <t>[집밥상점][20% 쿠폰] 매콤달콤 황금비율 프리미엄 찹쌀고추장 230g/340g/500g/1kg/2kg</t>
  </si>
  <si>
    <t>[집밥상점][20% 쿠폰] 고로쇠된장 구수한 감칠맛이 나는 프리미엄 전통된장 230g/340g/500g/950g/2kg</t>
  </si>
  <si>
    <t>[집밥상점]추부깻잎100% 당일제조 밥도둑 양념생깻잎김치 매운실비생깻잎김치 500g/1kg</t>
  </si>
  <si>
    <t>[집밥상점]추부깻잎 100% 된장깻잎장아찌 양념깻잎장아찌 500g/1kg</t>
  </si>
  <si>
    <t>[집밥상점]우리쌀과 추부깻잎으로 만든 깻잎현미 가래떡 떡국떡 500g/1kg</t>
  </si>
  <si>
    <t>집밥상점]추부깻잎 통째로 넣은 깻잎현미인절미 500g/1kg</t>
  </si>
  <si>
    <t>[APP전용][홍익상회] 춘천 국내산 홍익 순살 닭갈비 500g x 5팩/3팩</t>
  </si>
  <si>
    <t>[홍익상회] 춘천 국내산 홍익 순살 닭갈비 500g x 5팩/3팩</t>
  </si>
  <si>
    <t>25년 해남 햇 호박고구마 2kg 외 3/5kg</t>
  </si>
  <si>
    <t>[집밥상점][청년농부산지직송]찰지고 맛있는 삼광쌀 삼광미 25년산 백미 햅쌀 2kg 5kg</t>
  </si>
  <si>
    <t>[집밥상점][GAP청년농부산지직송]국산 건마늘 안 튀긴 건조 마늘칩 250g 400g</t>
  </si>
  <si>
    <t>[집밥상점][GAP청년농부산지직송] 26년 국내산 고령 대서 햇마늘 통마늘 3kg 5kg</t>
  </si>
  <si>
    <t>[집밥상점][GAP청년농부산지직송] 26년 국내산 고령 햇양파 2kg 3kg 5kg 10kg</t>
  </si>
  <si>
    <t>상주아람곶감영농조합법인</t>
  </si>
  <si>
    <t>606-88-00470</t>
  </si>
  <si>
    <t>[온누리7%혜택]상주곶감 선물세트 3호</t>
  </si>
  <si>
    <t>[온누리7%혜택]상주곶감 선물세트 반건시 실속형</t>
  </si>
  <si>
    <t>[온세일]상주곶감 세트 1호 단체 기업 명절선물세트</t>
  </si>
  <si>
    <t>[온세일]상주곶감 선물세트 3호 명절선물세트</t>
  </si>
  <si>
    <t>[온세일]상주곶감 반건시 선물세트 60g 20개 [1.2kg] 고급 단체 선물세트</t>
  </si>
  <si>
    <t>[온세일]상주곶감 반건시 선물세트(50g 30개)</t>
  </si>
  <si>
    <t>[온세일]상주곶감 반건시 선물세트(50g 20개)</t>
  </si>
  <si>
    <t>[온세일]실속형 대봉 감말랭이 1kg</t>
  </si>
  <si>
    <t>[온세일]상주 반건시 곶감 가정용 선물세트</t>
  </si>
  <si>
    <t>[온세일]상주 대봉반건시곶감 선물세트 특90~140g</t>
  </si>
  <si>
    <t>[온세일]상주아람곶감 감말랭이 인기상품 기획전</t>
  </si>
  <si>
    <t>[소백산희여골] GAP *희여골못난이사과(부사) (1.5kg * 1개)</t>
  </si>
  <si>
    <t>[개당 2,900]우리밀로 만든 마늘빵 과자 (70g x 3개)</t>
  </si>
  <si>
    <t>모시떡 영광모싯잎 모시송편 3가지맛 60개</t>
  </si>
  <si>
    <t>직접 수확한 쑥으로 만든 쑥떡 쑥송편 20개</t>
  </si>
  <si>
    <t>[까망목장]요하트 수제쫀득 그릭요거트 플레인 고단백/칼슘 무가당 500g</t>
  </si>
  <si>
    <t>25년[산지직송] 국내산 찰보리쌀 (500g/1kg/2kg/3kg/4kg)</t>
  </si>
  <si>
    <t>[콩여울] 직접채밀 순수 천연벌꿀 아카시아꿀 밤꿀 야생화꿀 선물세트 300mlx3ea</t>
  </si>
  <si>
    <t>[콩여울] 정담고을4호 생들기름260ml+아카시아꿀350g</t>
  </si>
  <si>
    <t>[콩여울] 정담고을3호 참기름+들기름 260ml</t>
  </si>
  <si>
    <t>[콩여울] 정담고을5호 재래식간장260ml+볶은참깨120g</t>
  </si>
  <si>
    <t>에코프리베 프리미엄차 3종선물세트 30ea (작두콩/여주/호박팥/은행/비트) 저온 다회 덖음차 국내특허포함</t>
  </si>
  <si>
    <t>에코프리베 돼지감자차(뚱딴지차) 티백 30g (1.5gx20ea) 저온 다회 덖음차 [ECOFRIBAE]</t>
  </si>
  <si>
    <t>흑목이건버섯 170g</t>
  </si>
  <si>
    <t>영농조합법인 농담</t>
  </si>
  <si>
    <t>613-81-51809</t>
  </si>
  <si>
    <t>촉촉 쫄깃 하동 대봉 감말랭이 500g/1kg</t>
  </si>
  <si>
    <t>논산농부의 수제 갈아만든 유자청 430g / 700g</t>
  </si>
  <si>
    <t>논산농부의 수제 양파만장아찌 580g(병)</t>
  </si>
  <si>
    <t>논산농부의 수제 제주레몬청 700g</t>
  </si>
  <si>
    <t>진천블루베리농장(팜)</t>
  </si>
  <si>
    <t>301-92-21674</t>
  </si>
  <si>
    <t>무농약 저탄소 블루베리 농장 500g/1kg</t>
  </si>
  <si>
    <t>더자인</t>
  </si>
  <si>
    <t>들판열매</t>
  </si>
  <si>
    <t>608-96-64761</t>
  </si>
  <si>
    <t>[무료배송] 농부가 바로!! 당도선별!! 설탕 샤인머스켓</t>
  </si>
  <si>
    <t>청춘불판 무뼈불닭발 200g 뼈없는 매운 닭발 술안주 혼술 캠핑</t>
  </si>
  <si>
    <t>청춘불판 직화껍데기 350g 국내산 직화 불향 자체양념소스</t>
  </si>
  <si>
    <t>고기얌 불오돌뼈 250g 국내산 매운 양념 캠핑 혼술 안주</t>
  </si>
  <si>
    <t>청춘불판 불오돌뼈 400g 국내산 매운 양념 캠핑 혼술 안주</t>
  </si>
  <si>
    <t>청춘불판 직화불곱창 400g 혼술 캠핑 안주 돼지곱창</t>
  </si>
  <si>
    <t>농업회사법인 곤충킹(주)</t>
  </si>
  <si>
    <t>건조고소애 건강영양간식 100g 식용곤충식품 고단백 단백질보충</t>
  </si>
  <si>
    <t>건조귀뚜라미 식용100g 건강고단백영양간식 단백질보충 (파충류 고슴도치 햄스터 먹이 가능)</t>
  </si>
  <si>
    <t>고소애 오란다 고단백 프로틴 간식</t>
  </si>
  <si>
    <t>고소애초코칩쿠키 25g패키지세트(50EA입)</t>
  </si>
  <si>
    <t>고소애아몬드쿠키 25g패키지세트(50EA입)</t>
  </si>
  <si>
    <t>고소애 분말 고단백질 파우더 100g</t>
  </si>
  <si>
    <t>영양간식 고소애 쌀빵 고단백질 간식 10개입 1세트</t>
  </si>
  <si>
    <t>고소애 브라우니 수제 고단백질 간식</t>
  </si>
  <si>
    <t>고소애 아몬드쿠키(1개) 고단백 프로틴 간식 식용 곤충 밀웜 쿠키 어린이 영양간식</t>
  </si>
  <si>
    <t>고소애 초코칩쿠키(1개) 고단백 프로틴 간식 식용 곤충 밀웜 쿠키 어린이 영양간식</t>
  </si>
  <si>
    <t>고단백 영양미 단백질 성형쌀</t>
  </si>
  <si>
    <t>한국제다 그린티믹스 14 스틱</t>
  </si>
  <si>
    <t>한국제다 호지차믹스 20 스틱</t>
  </si>
  <si>
    <t>말차 30g</t>
  </si>
  <si>
    <t>한국제다 감농 100g 지관</t>
  </si>
  <si>
    <t>한국제다 작설차 특선 지관 100g</t>
  </si>
  <si>
    <t>한국제다 정선 80g</t>
  </si>
  <si>
    <t>한국제다 홍삼말차 40g</t>
  </si>
  <si>
    <t>한국제다 현미녹차 100g 지관</t>
  </si>
  <si>
    <t>한국제다 뽕잎차 40g 지관</t>
  </si>
  <si>
    <t>현미믹스20 500g</t>
  </si>
  <si>
    <t>[로컬오누이] 나주 멜론속살떡 메론떡</t>
  </si>
  <si>
    <t>[멜론집아들] 고당도 머스크 메론 세지 농협 세론이 나주 세지멜론 임신 부모님 선물세트</t>
  </si>
  <si>
    <t>아기떡갈비 현풍 수제 한우 한돈 아이 반찬 건강한 육즙 세가지맛 3팩 90g 15개</t>
  </si>
  <si>
    <t>영호진미 백미 무훈증 당일도정 맛있는쌀 3kg 1개</t>
  </si>
  <si>
    <t>영호진미 백미 무훈증 당일도정 맛있는쌀 10kg 1개</t>
  </si>
  <si>
    <t>영호진미 백미 무훈증 당일도정 맛있는쌀 10kg 2개</t>
  </si>
  <si>
    <t>25년 영호진미 백미 5kg 10kg 20kg 손잡이형 무훈증 당일도정 맛있는쌀</t>
  </si>
  <si>
    <t>25년 영호진미 백미 소포장 2kg 4kg 무훈증 당일도정 맛있는쌀</t>
  </si>
  <si>
    <t>영호진미 현미 1분도 5분도 7분도 5kg 10kg 손잡이형 무훈증 당일도정 맛있는쌀</t>
  </si>
  <si>
    <t>25년 백진주 현미1분도 5분도 7분도 5kg 10kg 손잡이 무훈증 당일도정 맛있는쌀</t>
  </si>
  <si>
    <t>25년 백진주 백미 3kg 6kg 무훈증 당일도정 맛있는쌀</t>
  </si>
  <si>
    <t>25년 백진주 백미 5kg 10kg 20kg 손잡이형 무훈증 당일도정 맛있는쌀</t>
  </si>
  <si>
    <t>농부가바로팜 무항생제 구운유정란 40구 신선계란 난각번호2번</t>
  </si>
  <si>
    <t>농부가바로팜 무항생제 Non-Gmo 유정란 40구 신선계란 난각번호2번</t>
  </si>
  <si>
    <t>농부가바로팜 무항생제 유정란 40구 신선계란 난각번호2번</t>
  </si>
  <si>
    <t>농부가바로팜 무항생제 Non-Gmo 유정란 60구 신선계란 난각번호2번</t>
  </si>
  <si>
    <t>농부가바로팜 구운유정란 혼합60구(중30+구30) 신선계란 난각번호2번</t>
  </si>
  <si>
    <t>농부가바로팜 유정란 혼합90구(유30+중30+구30) 신선계란 난각번호2번</t>
  </si>
  <si>
    <t>농부가바로팜 무항생제 유정란 유구 혼합 60구 신선계란 난각번호2번</t>
  </si>
  <si>
    <t>농부가바로팜 무항생제 구운유정란 60구 신선계란 난각번호2번</t>
  </si>
  <si>
    <t>농부가바로팜 무항생제 유정란 혼합 60구(유30+중30) 신선계란 난각번호2번</t>
  </si>
  <si>
    <t>농부가바로팜 무항생제 유정란 중란 60구 신선계란 난각번호2번</t>
  </si>
  <si>
    <t>농부가바로팜 무항생제 유정란 60구 신선계란 난각번호2번</t>
  </si>
  <si>
    <t>오미자 청 엑기스 원액 1500ml</t>
  </si>
  <si>
    <t>오미자청 원액 엑기스 500ml</t>
  </si>
  <si>
    <t>오미자청 원액 엑기스 500ml 2병 선물세트</t>
  </si>
  <si>
    <t>오미자청 원액 엑기스 500ml 선물용</t>
  </si>
  <si>
    <t>오미자청 원액 엑기스 50ml 5병 한잔용 휴대용</t>
  </si>
  <si>
    <t>여주땅콩 햇땅콩 고소한 국산 볶은 볶음 땅콩 생땅콩 300g 450g</t>
  </si>
  <si>
    <t>청운유</t>
  </si>
  <si>
    <t>유황한돈 냉장 삼겹살 목살 1kg 오겹살 캠핑 등갈비 갈매기살 가브리살 항정살</t>
  </si>
  <si>
    <t>유황한돈 한돈 삼겹살 구이용 냉장 1kg 1개</t>
  </si>
  <si>
    <t>한돈 통 사태 보쌈 수육 장조림 찌개용 고기 냉장 500g 2개</t>
  </si>
  <si>
    <t>한돈 찌개용 돼지고기 김치찌개 카레 짜장용 냉장 300g 4개</t>
  </si>
  <si>
    <t>유황한돈 한돈 목살 구이용 냉장 1kg 1개</t>
  </si>
  <si>
    <t>한돈 돼지 안심 탕수육 장조림 돈까스 고기 냉장 500g 2개</t>
  </si>
  <si>
    <t>고기얌 돼지껍데기 누들 매콤맛 180g 국내산 매콤양념 누들껍데기 캠핑 야식 간편조리</t>
  </si>
  <si>
    <t>이기순 명인의 순 프리미엄 울금 포기 김치 5kg 국산 100% 국내산 배추 김장</t>
  </si>
  <si>
    <t>이기순 명인의 순 파김치 1kg 2kg 국산 파 국내산 김치 맛집 주문 쪽파 프리미엄</t>
  </si>
  <si>
    <t>이기순 명인의 순 총각김치1kg 2kg 국산 총각무 국내산 맛집 주문 무청 알타리 아삭</t>
  </si>
  <si>
    <t>이기순 명인의 순 열무김치 1kg 2kg 3kg 국산 열무 국내산 김치 주문 국수 냉면</t>
  </si>
  <si>
    <t>이기순 명인의 순 석박지 1kg 2kg 국산 무 국내산 김치 맛집 주문 무김치 프리미엄</t>
  </si>
  <si>
    <t>이기순 명인의 순 맛김치 1kg 2kg 국산 배추 국내산 맛집 주문 절단 썰은김치</t>
  </si>
  <si>
    <t>이기순 명인의 순 깍두기 1kg 2kg 3kg 국산 무 국내산 김치 맛집 주문 무김치</t>
  </si>
  <si>
    <t>이기순 명인의 순 갓김치 1kg 2kg 국산 갓 국내산 김치 맛집 주문 전라도 프리미엄</t>
  </si>
  <si>
    <t>이기순 명인의 순 고춧가루 500g 1kg 햇 25년산 국산 가정용 업소용 요리용 보통맛</t>
  </si>
  <si>
    <t>이기순 명인의 순 볶음김치 1kg 국산배추 고춧가루 사용 볶은김치 두부 도시락 찌개 제육</t>
  </si>
  <si>
    <t>이기순 명인의 순 프리미엄 울금 백김치 2kg 국내산 배추 어린이집 유치원 남녀노소 물김치</t>
  </si>
  <si>
    <t>이기순 명인의 순 프리미엄 울금 포기 김치 2kg 외 국산 100% 국내산 배추 김장</t>
  </si>
  <si>
    <t>감익는마을 씨없는 곶감 눈꽃곶감 GAP인증 밀양반시 500gx2통</t>
  </si>
  <si>
    <t>감익는마을 천연 감식초 7년숙성 항아리발효 감100% 설탕무첨가 1.5L</t>
  </si>
  <si>
    <t>감익는마을 천연 감식초 7년숙성 항아리발효 감100% 자연침전 설탕무첨가 500nlx2병</t>
  </si>
  <si>
    <t>감익는마을 감식초·발아현미식초 선물세트 500ml 2병 무설탕 항아리숙성</t>
  </si>
  <si>
    <t>감익는마을 발아현미 흑초 특허제조 8년 숙성 국산현미 500ml 식초</t>
  </si>
  <si>
    <t>감익는마을 돼지감자감식초 500ml 천연발효식초 무설탕</t>
  </si>
  <si>
    <t>씨없는 프리미엄 곶감 선물세트 25년 가을 햇곶감 감익는마을</t>
  </si>
  <si>
    <t>홍시 씨없는반시 밀양반시 5kg GAP 상동반시선물용 곶감 감말랭이용 농부직송 감익는마을</t>
  </si>
  <si>
    <t>홍시 씨없는반시 밀양반시 5kg 42과 GAP 선물용 곶감 감말랭이용 농부직송 감익는마을</t>
  </si>
  <si>
    <t>씨없는반시 밀양반시 5kg 38과 홍시용 GAP 선물용 난좌포장 감익는마을 농부직송</t>
  </si>
  <si>
    <t>채씨네표고</t>
  </si>
  <si>
    <t>국내산 건표고버섯 슬라이스 1kg 말린 마른 표고버섯 참나무 500g</t>
  </si>
  <si>
    <t>[초록이들]500g/1kg 유럽 샐러드 채소 유러피안 상추 쌈 버터헤드 카이피라 프릴등</t>
  </si>
  <si>
    <t>초록이들 4kg 대용량 상추 유럽 샐러드 채소 유러피안 쌈 버터헤드 카이피라 프릴 양상추</t>
  </si>
  <si>
    <t>[농할쿠폰]경북봉화 유럽종완숙토마토 2.5kg</t>
  </si>
  <si>
    <t>[농할쿠폰]경북봉화 유럽종완숙토마토 5kg</t>
  </si>
  <si>
    <t>[양파만] 국내산 양파 카라멜라이징 카라멜라이즈 볶음양파 간편조미료 실속형</t>
  </si>
  <si>
    <t>프리바이오틱스 인더잼 딸기잼 (딸기쨈) 병 280g / 스틱 200g</t>
  </si>
  <si>
    <t>온드리목장</t>
  </si>
  <si>
    <t>온드리목장 1kg 무가당 꾸덕한 그릭요거트 대용량</t>
  </si>
  <si>
    <t>온드리목장 요거트 1000ml 더 진하게 발효한 대용량 요거트 x 2개</t>
  </si>
  <si>
    <t>온드리목장 무가당 꾸덕한 그릭요거트 산미없이 고소한 500g</t>
  </si>
  <si>
    <t>온드리목장 무가당 드링킹 그릭요거트 120g x 15개</t>
  </si>
  <si>
    <t>온드리목장 무지방 무가당 그릭요거트 100g x 3개</t>
  </si>
  <si>
    <t>온드리목장 무지방 무가당 그릭요거트 500g</t>
  </si>
  <si>
    <t>온드리목장 1kg 무지방 무가당 그릭요거트 대용량</t>
  </si>
  <si>
    <t>거창 수제 오미자 청 오미자 원액 엑기스 과일청 1L 1개</t>
  </si>
  <si>
    <t>거창 수제 오미자 청 오미자 원액 엑기스 과일청 1L 4개</t>
  </si>
  <si>
    <t>거창 수제 오미자 청 오미자 원액 엑기스 과일청 1L 6개</t>
  </si>
  <si>
    <t>거창 수제 오미자 청 오미자 원액 엑기스 과일청 750ml 6개</t>
  </si>
  <si>
    <t>거창 수제 오미자 청 오미자 원액 엑기스 과일청 750ml 1개</t>
  </si>
  <si>
    <t>거창 수제 오미자 청 오미자 원액 엑기스 과일청 750ml 4개</t>
  </si>
  <si>
    <t>사조 오리 주물럭 양념 오리불고기 600g 넉넉한 양</t>
  </si>
  <si>
    <t>국내산 냉동 닭고기 닭목살 1kg 닭특수부위</t>
  </si>
  <si>
    <t>[무항생제 닭다리살 슬라이스] 국내산 닭정육 닭순살 냉장 1kg</t>
  </si>
  <si>
    <t>[무항생제 닭다리살 슬라이스] 국내산 닭정육 닭순살 냉장 500g</t>
  </si>
  <si>
    <t>[모두 한입닭갈비] 춘천 3팩 국산 닭정육 캠핑 500gx3팩 (3~4인분)</t>
  </si>
  <si>
    <t>국내산 냉동 육계닭발 1kg +1kg 급냉</t>
  </si>
  <si>
    <t>국내산 육수용 닭뼈 10kg (5kg x2봉) 닭몸통뼈 사골뼈</t>
  </si>
  <si>
    <t>[닭가슴살+닭다리살 슬라이스 친구] 국산 무항생제 (500g x 2팩) 소포장 진공포장</t>
  </si>
  <si>
    <t>국산 무항생제 닭가슴살 1.5kg (500g x 3팩) 소포장 트레이 포장</t>
  </si>
  <si>
    <t>[명성통닭] 옛날통닭 오븐구이 700g x 2마리 에어프라이어 15분완성</t>
  </si>
  <si>
    <t>국내산 뼈없는 닭발 생 무뼈닭발(200g x 1팩)</t>
  </si>
  <si>
    <t>초원 국내산 생 무뼈닭발 뼈없는 닭발 900g x20봉</t>
  </si>
  <si>
    <t>초원 국내산 생 무뼈닭발 뼈없는 닭발 900g x8봉</t>
  </si>
  <si>
    <t>초원 국내산 생 무뼈닭발 뼈없는 닭발 900g x5봉</t>
  </si>
  <si>
    <t>초원 국내산 생 무뼈닭발 뼈없는 닭발 900g x1봉</t>
  </si>
  <si>
    <t>[모두양념닭발] 오직 국내산 무뼈닭발 200g포장</t>
  </si>
  <si>
    <t>국내산 무항생제 가슴살 1kg x10팩</t>
  </si>
  <si>
    <t>모두닭갈비 춘천 2+2팩 국산 닭정육 캠핑 500gx4팩 (6~8인분)</t>
  </si>
  <si>
    <t>국내산 냉동 닭특수부위 닭똥집 닭근위 900g 사업자 대량</t>
  </si>
  <si>
    <t>국내산 뼈없는닭발 200g 무뼈닭발</t>
  </si>
  <si>
    <t>국내산 냉동 닭내장 [ 1kg / 20EA ]곱창 알탕 닭부산물</t>
  </si>
  <si>
    <t>[모두한상찜닭] 세다리 진짜 안동찜닭의 풍미 국내산 닭고기로 냉장 1kg 안동구시장</t>
  </si>
  <si>
    <t>국산 무항생제 생닭가슴살 500g x 2팩(1kg)냉장 신선</t>
  </si>
  <si>
    <t>국산 무항생제 닭가슴살 15kg (500g X 30EA)냉장 신선</t>
  </si>
  <si>
    <t>국산 무항생제 닭가슴살 7.5kg (500g X 15EA)냉장 신선</t>
  </si>
  <si>
    <t>사조 오리 주물럭 양념 오리불고기 1kg 넉넉한 양</t>
  </si>
  <si>
    <t>아침에계란 청춘이란 난각번호1번 발효곡물 먹은 자연방사 유정란 20구 40구 60구</t>
  </si>
  <si>
    <t>토댁 성주참외 5kg 꼬마참외 프리미엄 못난이 수양대군볏짚배양토</t>
  </si>
  <si>
    <t>[농할]국내 성주 참외 3kg 1개</t>
  </si>
  <si>
    <t>토댁 수양대군 볏짚배양토 성주 꿀참외 2.5kg</t>
  </si>
  <si>
    <t>국내산 냉동 닭내장 1kg 곱창 알탕 닭부산물</t>
  </si>
  <si>
    <t>국내산 냉동 닭오돌뼈 연골 야키토리 5kg</t>
  </si>
  <si>
    <t>국산 무항생제 생 닭가슴살 5kg (500g X 10EA) 소포장 냉장</t>
  </si>
  <si>
    <t>국산 무항생제 닭가슴살 10kg (500g X 20EA)냉장 신선</t>
  </si>
  <si>
    <t>국내산 무항생제 닭고기 냉장 벌크 6호 7호 10호 11호</t>
  </si>
  <si>
    <t>[모두양념닭발] 1+1팩 오직 국내산 무뼈닭발 200g포장</t>
  </si>
  <si>
    <t>국내산 뼈없는닭발 200g 생 무뼈닭발</t>
  </si>
  <si>
    <t>[모두닭갈비] 춘천 1+1팩 국산 닭다리살 캠핑 500gx2팩 (3~4인분)</t>
  </si>
  <si>
    <t>국내산 냉동 닭고기 부산물 토종닭발 10kg 종류별</t>
  </si>
  <si>
    <t>국내산 절단육 치킨 볶음탕 1kg 신선</t>
  </si>
  <si>
    <t>[새나라마켓] 국내산 닭다리 닭 북채 1kg 냉동</t>
  </si>
  <si>
    <t>국산 무항생제 닭고기 부위별 닭가슴살 모듬 볶음탕 1kg 신선</t>
  </si>
  <si>
    <t>국산 무항생제 닭고기 냉장 한마리 6호 7호 10호 11호</t>
  </si>
  <si>
    <t>국내산 냉동 닭특수부위 닭똥집 닭근위 900g</t>
  </si>
  <si>
    <t>국내산 닭고기 냉동 벌크 10kg 토종 육계 삼계닭발</t>
  </si>
  <si>
    <t>국내산 통 닭발 생 무뼈닭발(200g x 5팩) 냉동 뼈없는 닭발</t>
  </si>
  <si>
    <t>제주 미에덴팜 미니 단호박 밤호박 보우짱 산지직송 3kg 5kg 10kg</t>
  </si>
  <si>
    <t>상주토성곶감</t>
  </si>
  <si>
    <t>상주 곶감 반건시 건시 실속형 선물세트 대봉 못난이</t>
  </si>
  <si>
    <t>[1+1] 건시 선물세트 1.2kg 2개</t>
  </si>
  <si>
    <t>[상주토성곶감] 건시 선물세트 1.5kg 1개</t>
  </si>
  <si>
    <t>[상주토성곶감] 건시 선물세트 2.5kg 1개</t>
  </si>
  <si>
    <t>[상주토성곶감] 건시 선물세트 1.2kg 1개</t>
  </si>
  <si>
    <t>구천동농업협동조합</t>
  </si>
  <si>
    <t>406-82-02051</t>
  </si>
  <si>
    <t>무주 반딧불 산골 호두말이 곶감말이 반건시 곶감선물세트 과일세트</t>
  </si>
  <si>
    <t>선물용 200gX6개 진공포장 /쌀 흑미 찹쌀 선택/당일도정 특등급</t>
  </si>
  <si>
    <t>찰흑미 출시/2Kg 소포장/랑이네갓도정쌀 선물용 단체선물</t>
  </si>
  <si>
    <t>[굿디자인선정]옛가마니 선물용 쌀 2.5kg 26년 햅쌀 /당일도정 특등급/ 소포장</t>
  </si>
  <si>
    <t>현미 5Kg / 26년 햅쌀 랑이네 갓도정쌀 강화섬쌀 지퍼백 당일도정</t>
  </si>
  <si>
    <t>25년 햅쌀 백진주 10Kg 강화섬쌀 최근 도정 신선한 랑이네 갓 도정쌀 정미소직판</t>
  </si>
  <si>
    <t>25년 햇 찹쌀 10Kg 강화섬쌀 최근 도정 신선한 랑이네 갓 도정쌀 정미소직판</t>
  </si>
  <si>
    <t>1kg 3개 선물세트(백미 7분도) 26년 햅쌀/ 당일도정 특등급/소포장</t>
  </si>
  <si>
    <t>26년 햅쌀출시/10Kg 강화섬쌀 모음/최근 도정 신선한 랑이네 갓 도정쌀 정미소직판</t>
  </si>
  <si>
    <t>백미·7분도 5kg/26년 햅쌀/당일도정 특등급/랑이네갓도정쌀 지퍼백포장</t>
  </si>
  <si>
    <t>1kg 선물용 와인상자/26년 햅쌀/당일도정 특등급 선물용 정미소직판</t>
  </si>
  <si>
    <t>2kg 백미/26년 햅쌀/당일도정 특등급 선물용 정미소직판</t>
  </si>
  <si>
    <t>2kg 7분도 현미/26년 햅쌀/당일도정 특등급 선물용 정미소직판</t>
  </si>
  <si>
    <t>100g 14개입/26년 햅쌀 랑이네갓도정쌀 /소포장 선물 캠핑용 당일도정 특등급</t>
  </si>
  <si>
    <t>100g 7개입/26년 햅쌀 랑이네갓도정쌀 /소포장 선물 캠핑용 당일도정 특등급</t>
  </si>
  <si>
    <t>200g 낱개 26년 햅쌀 /당일도정 특등급/소포장 선물 캠핑용</t>
  </si>
  <si>
    <t>100g 낱개 26년 햅쌀 /당일도정 특등급/ 소포장 선물 캠핑용</t>
  </si>
  <si>
    <t>농업회사법인 주식회사 드레스푸드</t>
  </si>
  <si>
    <t>820-81-03211</t>
  </si>
  <si>
    <t>드레스푸드 만능소스 핫소스 비빔면소스 저당소스 무설탕소스 스틱형 튜브형</t>
  </si>
  <si>
    <t>드레스푸드 고추장소스 만능소스 칠리소스 드레싱 샐러드소스</t>
  </si>
  <si>
    <t>해피팜땅콩버터</t>
  </si>
  <si>
    <t>해피팜구운땅콩</t>
  </si>
  <si>
    <t>참마 산마 깍은마 손질마 100g 7팩 200g 5팩[당일손질]</t>
  </si>
  <si>
    <t>국내산 껍질 벗긴 참마 분말 마가루 150g</t>
  </si>
  <si>
    <t>참마빵 연천 마빵 구운마빵 5개 장기선마카페</t>
  </si>
  <si>
    <t>오미자청 문경오미자청 진액 1 000ml</t>
  </si>
  <si>
    <t>뻥튀기 다이어트간식 임산부간식 오미자사과꽃뻥 (접시형)</t>
  </si>
  <si>
    <t>뻥튀기 다이어트간식 임산부간식 오미자사과꽃뻥(동전형)</t>
  </si>
  <si>
    <t>예다움 상주곶감 반건시 추석 명절 상견례 선물세트 곶감단지 크림치즈호두말이</t>
  </si>
  <si>
    <t>예다움 상주 곶감 프리미엄 반건시 30과 추석 명절 부모님 상견례 선물세트</t>
  </si>
  <si>
    <t>예다움 상주 곶감 건시 실속형 가정용 감또개 못난이 곶감</t>
  </si>
  <si>
    <t>예다움 상주 곶감 반건시 정2호 추석 명절 부모님 상견례 선물세트 30과</t>
  </si>
  <si>
    <t>예다움 상주 곶감 반건시 크림치즈호두말이 곶감단지 가정용 디저트 추석 선물세트 와인안주</t>
  </si>
  <si>
    <t>예다움 상주 곶감 VIP 1호 추석 명절 선물세트 특대 반건시 곶감단지 크림치즈말이 40과</t>
  </si>
  <si>
    <t>예다움 상주 곶감 혼합1호 추석 명절 부모님 선물세트 반건시 대과 크림치즈호두말이 30과</t>
  </si>
  <si>
    <t>예다움 상주 곶감 혼합2호 추석 명절 부모님 상견례 선물세트 반건시 대과 곶감단지 30과</t>
  </si>
  <si>
    <t>예다움 상주 곶감 혼합3호 추석 명절 선물세트 반건시 곶감단지 크림치즈호두말이 30과</t>
  </si>
  <si>
    <t>예다움 상주곶감 VIP 2호 추석 명절 선물세트 왕반건시 곶감단지 크림치즈말이 36과</t>
  </si>
  <si>
    <t>예다움 상주 곶감 VIP 3호 추석 명절 부모님 상견례 선물세트 특대 반건시 40과</t>
  </si>
  <si>
    <t>상주 곶감 반건시 혼합 9구 15구 곶감단지 크림치즈 호두말이 디저트 실속형 추석 선물세트</t>
  </si>
  <si>
    <t>예다움 상주 곶감 프리미엄 특대 반건시 (30과) 추석 명절 부모님 상견례 선물세트</t>
  </si>
  <si>
    <t>예다움 상주 곶감 프리미엄 왕 반건시 24과 추석 명절 부모님 상견례 선물세트</t>
  </si>
  <si>
    <t>예다움 상주 곶감 정3호 추석 명절 부모님 상견례 선물세트 반건시 크림치즈호두말이 30과</t>
  </si>
  <si>
    <t>예다움 상주 곶감 반건시 곶감단지 크림치즈호두말이 추석 명절 부모님 상견례 혼합 선물세트</t>
  </si>
  <si>
    <t>오복농산영농조합법인</t>
  </si>
  <si>
    <t>오복농산 국내산 저온압착 전통기름 3종 참기름 들기름 생들기름 180ml 250ml</t>
  </si>
  <si>
    <t>[당일착유] 고창 오복농산 냉압착 국산 참기름 들기름 생들기름 180ml (신선도 보장)</t>
  </si>
  <si>
    <t>[오복농산] 햇 생옥수수 냉동 미백 흑찰옥수수</t>
  </si>
  <si>
    <t>햇 우거지 무청시래기 데친 시래기 나물 올식</t>
  </si>
  <si>
    <t>[오복농산]저온압착 국내산 통참깨 착유한 참기름 들기름180ml/250ml 선물세트포장</t>
  </si>
  <si>
    <t>프리미엄 맑은농장 김천자두 3kg(왕왕특고당도) 후무사자두</t>
  </si>
  <si>
    <t>고당도 맑은농장 김천자두 3kg(왕특고당도) 후무사자두</t>
  </si>
  <si>
    <t>새콤달콤 맑은농장 김천자두 3kg(특품) 후무사자두</t>
  </si>
  <si>
    <t>프리미엄 맑은농장 김천자두 5kg(왕왕특고당도) 도담자두 후무사자두</t>
  </si>
  <si>
    <t>고당도 맑은농장 김천자두 5kg(왕특고당도) 후무사자두</t>
  </si>
  <si>
    <t>새콤달콤 맑은농장 김천자두 5kg(특품) 후무사자두</t>
  </si>
  <si>
    <t>과즙풍부 맑은농장 김천자두 5kg(상품) 후무사자두</t>
  </si>
  <si>
    <t>품질보장 황토밭 맑은농장 김천자두 3kg(왕왕특고당도) 후무사자두</t>
  </si>
  <si>
    <t>품질대박 황토밭 맑은농장 김천자두 5kg(왕왕특고당도) 후무사자두</t>
  </si>
  <si>
    <t>영산강푸드</t>
  </si>
  <si>
    <t>776-41-01486</t>
  </si>
  <si>
    <t>100% 국내산 당일생산 전라도 석박지 2kg 1개</t>
  </si>
  <si>
    <t>100% 국내산 당일생산 전라도 열무김치 2kg 1개</t>
  </si>
  <si>
    <t>안동사과 3kg 5kg 부사 못난이사과 고당도</t>
  </si>
  <si>
    <t>안동사과 10kg 부사 못난이사과 가정용</t>
  </si>
  <si>
    <t>안동 흠과 주스용 쥬스용 사과 랜덤과 5kg 10kg</t>
  </si>
  <si>
    <t>안동 가정용 꼬마 흠과 미니 못난이사과 5kg</t>
  </si>
  <si>
    <t>무첨가 국내산 우도 프리미넛 땅콩버터 420g (당일제조 무가당 땅콩잼)</t>
  </si>
  <si>
    <t>무첨가 국내산 우도 프리미넛 땅콩버터 230g (당일제조 무가당 땅콩잼)</t>
  </si>
  <si>
    <t>제주 우도 땅콩 프리미넛 볶음땅콩 550g 당일제조 국내산 우도</t>
  </si>
  <si>
    <t>[정담은 농장]쿠시룽 현미누룽지 세트 대(30개입) 유기농1분도현미 명절선물 답례품 간식</t>
  </si>
  <si>
    <t>쿠시룽 프리미엄 국내산 누룽지 현미 건강 간식 세트 고소한 유기농 추석선물세트 6가지맛</t>
  </si>
  <si>
    <t>해나루발효식품</t>
  </si>
  <si>
    <t>111-03-63698</t>
  </si>
  <si>
    <t>전통항아리 발효액 12가지 혼합원액 인삼열매 750ml 2병세트</t>
  </si>
  <si>
    <t>(# 특2호 특허상품) 전통항아리에서 자연발효 숙성된 #12가지혼합발효차+솔순발효차 = 750ml 2병 셋</t>
  </si>
  <si>
    <t>(# 특3호 특허상품) 전통항아리에서 자연발효 숙성된 #12가지혼합발효차+수세미발효차 = 750ml 2병 셋</t>
  </si>
  <si>
    <t>(# 특4호 특허상품) 전통항아리에서 자연발효 숙성된 #12가지혼합발효차+매실발효차= 750ml 2병 셋</t>
  </si>
  <si>
    <t>#인삼열매# 미국FDA등록된 인삼열매 발효차는 HACCP시설에서 전통항아리로 발효숙성시킨 명품발효차로 질병의 면역력은 높이고 노화를 낮추는 특허제품</t>
  </si>
  <si>
    <t>#산사# 미국FDA등록된 산사 발효차는 HACCP시설에서 전통항아리로 발효숙성시킨 명품발효차로 질병의 면역력은 높이고 노화를 낮추는 특허제품</t>
  </si>
  <si>
    <t>#포도# 미국FDA등록된 포도발효차는 HACCP시설에서 전통항아리로 발효숙성시킨 명품발효차로 질병의 면역력은 높이고 노화를 낮추는 특허제품</t>
  </si>
  <si>
    <t>(복숭아) 미국FDA등록된 복숭아발효액은 HACCP시설에서 전통항아리로 발효숙성시킨 명품발효액으로 질병의 면역력은 높이고 노화를 낮추는 특허제품</t>
  </si>
  <si>
    <t>(특허상품) #개똥쑥# 전통항아리에서 자연발효 배양하여 '면역력은 높이고 노화를 낮추는' 해나루 개똥쑥 발효차. 750ml</t>
  </si>
  <si>
    <t>(특허상품) #수세미# 전통항아리에서 자연발효 배양하여 '면역력은 높이고 노화를 낮추는' 해나루 수세미 발효차. 750ml</t>
  </si>
  <si>
    <t>(특허상품) #쇠비름# 전통항아리에서 자연발효 배양하여 '면역력은 높이고 노화를 낮추는' 해나루 쇠비름(오행초) 발효차. 750ml</t>
  </si>
  <si>
    <t>(특허상품) #솔순# 전통항아리에서 자연발효 숙성한 제품으로 '면역력은 높이고 노화를 낮추는' 해나루 솔순 발효차. 750ml</t>
  </si>
  <si>
    <t>(특허상품 미나리) 전통항아리에서 자연발효 배양하여 '면역력은 높이고 노화를 낮추는' 해나루 미나리 발효차. 750ml</t>
  </si>
  <si>
    <t>(특허상품) #브로콜리# 전통항아리에서 자연발효 배양하여 '면역력은 높이고 노화를 낮추는' 해나루 브로콜리 발효차. 750ml</t>
  </si>
  <si>
    <t>(특허제품) #양파# 전통항아리에서 자연발효 배양하여 '면역력은 높이고 노화를 낮추는' 해나루 양파 발효차. 750ml</t>
  </si>
  <si>
    <t>(12가지혼합발효액) 미국FDA등록한 발효차는 장내환경을 개선하여 면역력은 높이고 노화는 낮추는 특허제품. 750ml</t>
  </si>
  <si>
    <t>(특허상품) #매실# 전통항아리에서 자연발효 숙성된 제품으로 '면역력은 높이고 노화를 낮추는' 해나루 매실 발효차. 750ml</t>
  </si>
  <si>
    <t>(153양봉원) 국산 천연벌꿀 숙성꿀 숙성아카시아꿀 2.4kg</t>
  </si>
  <si>
    <t>국산천연벌꿀 곰돌이꿀 250g 벚꽃 아카시아 야생화 피나무</t>
  </si>
  <si>
    <t>153양봉원 스틱꿀 대용량15g 국산 천연벌꿀 아카시아꿀 야생화 밤 48개 선물답례품</t>
  </si>
  <si>
    <t>당일수확 국산 제주산 100% 생블루베리 생과 1kg</t>
  </si>
  <si>
    <t>국민닭갈비 두루푸드 춘천닭갈비 택배 홈파티 캠핑요리</t>
  </si>
  <si>
    <t>두루푸드 국민닭갈비 춘천닭갈비 택배 홈파티 캠핑요리 전통맛</t>
  </si>
  <si>
    <t>두루푸드 국민닭갈비 춘천닭갈비 택배 홈파티 캠핑요리 간장닭갈비</t>
  </si>
  <si>
    <t>두루푸드 국민닭갈비 춘천닭갈비 택배 홈파티 캠핑요리 허브소금닭갈비</t>
  </si>
  <si>
    <t>두루푸드 국민닭갈비 춘천닭갈비 택배 홈파티 캠핑요리 숯불닭갈비</t>
  </si>
  <si>
    <t>경기 평택 오성쌀 20kg 1개</t>
  </si>
  <si>
    <t>경기 평택 오성쌀 10kg 1개</t>
  </si>
  <si>
    <t>경기 평택 찹쌀 10kg</t>
  </si>
  <si>
    <t>3대째 평택쌀(찰진쌀) 20kg 1개</t>
  </si>
  <si>
    <t>3대째 평택쌀(찰진쌀) 10kg 1개</t>
  </si>
  <si>
    <t>농협선별 고당도 스테비아 방울토마토 단마토 1kg 2kg[비오채]</t>
  </si>
  <si>
    <t>무선별 대추방울토마토 로얄과 혼합과 당일수확 산지직송 1kg 2kg 5kg</t>
  </si>
  <si>
    <t>인천로컬푸드생산자협동조합</t>
  </si>
  <si>
    <t>강화섬쌀로 만든 시골쌀라면 104g 20개</t>
  </si>
  <si>
    <t>강화섬쌀로 만든 시골쌀라면 104g 10개</t>
  </si>
  <si>
    <t>강화섬쌀로 만든 시골쌀라면 104g 5개</t>
  </si>
  <si>
    <t>[인천직구]정들콩 전통 조청 고추장 3kg 수제고추장</t>
  </si>
  <si>
    <t>[인천직구]정들콩 재래식 전통 집 된장 3kg 수제된장 국내산 콩</t>
  </si>
  <si>
    <t>[인천직구]정들콩 전통 조청 고추장 1kg 수제고추장</t>
  </si>
  <si>
    <t>[인천직구]정들콩 재래식 전통 집 수제된장 1kg</t>
  </si>
  <si>
    <t>[인천직구]정들콩 전통 국 간장 1L (수제간장 한식간장)</t>
  </si>
  <si>
    <t>[인천직구]정들콩 국산콩 무염 청국장 100g 10개입</t>
  </si>
  <si>
    <t>[인천직구]왈순아지매 콩나물누룽지 + 김부각 세트</t>
  </si>
  <si>
    <t>[인천직구]왈순아지매 콩나물누룽지 세트 강화쌀 구수한 국내산 누룽지 숭늉 40g (22팩 세트)</t>
  </si>
  <si>
    <t>[인천직구]강화 벌꿀 꿀벌 먹는 화분 (비폴렌) 1kg</t>
  </si>
  <si>
    <t>[인천직구] 인천드레 강화 천연 벌꿀 아카시아꿀 야생화꿀 잡화꿀 1.2kg</t>
  </si>
  <si>
    <t>[인천직구]강화 천연 벌꿀 3종 선물세트 명절 답례품</t>
  </si>
  <si>
    <t>[인천직구]강화 벌꿀 꿀벌 먹는 화분 500g</t>
  </si>
  <si>
    <t>정들콩전통장세트3종(된장+고추장+간장)</t>
  </si>
  <si>
    <t>[인천직구]강화 천연 벌꿀 아카시아꿀 허니스틱 꿀 스틱 선물세트</t>
  </si>
  <si>
    <t>[인천직구] 인천드레 강화 천연 벌꿀 아카시아 야생화 잡화 2.4kg</t>
  </si>
  <si>
    <t>[인천직구]천연 벌꿀 2종 선물세트 아카시아꿀 잡화꿀 야생화꿀 추석 답례품</t>
  </si>
  <si>
    <t>[인천직구]빚고담고 장아찌 혼합장 1L 만능장</t>
  </si>
  <si>
    <t>[인천직구]빚고담고 저염 장아찌 4종 선물세트(셀러리/깻잎/쪽파/순무쭈글이)</t>
  </si>
  <si>
    <t>새힘성주참외라이프</t>
  </si>
  <si>
    <t>성주참외 프리미엄 선물용 고당도 3kg 5kg 중 대과 꿀참외 산지직송</t>
  </si>
  <si>
    <t>(정품A) 성주참외 고당도 꿀참외 대과 고당도 3KG 5KG 선물용 산지직송</t>
  </si>
  <si>
    <t>산지직송 고당도 성주 제철 꿀 참외 중과 2kg 3kg 5kg 선물 세트 가정용 못난이</t>
  </si>
  <si>
    <t>성주 참외 고당도 꼬마 중과 가정용 당조 2kg</t>
  </si>
  <si>
    <t>성주참외 중-대과 고당도 실속형 5kg 10kg 꿀참외 선물용 못난이 산지직송</t>
  </si>
  <si>
    <t>온드리목장 무가당 꾸덕한 그릭요거트 100g x 3개</t>
  </si>
  <si>
    <t>쌀 그래 초코샌드 리얼 초콜릿 샌드 유기농 쌀과자 사무실간식 아이간식 건강한 과자 글루텐</t>
  </si>
  <si>
    <t>쌀그래 아몬드 서리태 라이스칩 아몬드 서리태 누룽지 쌀과자 무설탕 저염 아이간식 새암농장</t>
  </si>
  <si>
    <t>쌀그래 초코샌드 라이스 칩 선물세트 새암농장 리얼초콜릿 샌드 유기농 쌀과자 282g</t>
  </si>
  <si>
    <t>버섯 페스토 우마미 깊은 수제 만능 버섯소스 파스타 리조또 주먹밥 이유식 잼대용 180g</t>
  </si>
  <si>
    <t>손질이필요없는 무농약 건목이버섯 새암농장 생 잡채 미루나무 모기 버섯 50g 천연물광팩</t>
  </si>
  <si>
    <t>생목이버섯 500g 손질이필요없는 국내산 친환경 GAP 선물셋트 잡채 건 모기버섯</t>
  </si>
  <si>
    <t>수확의 정석</t>
  </si>
  <si>
    <t>453-94-01880</t>
  </si>
  <si>
    <t>[오이 9kg] [수확의 정석] 스마트팜 GAP 인증 백다다기(약 40개 내외)</t>
  </si>
  <si>
    <t>[오이 3kg] [수확의 정석] 스마트팜 GAP 인증 백다다기(약 13~14개)</t>
  </si>
  <si>
    <t>[오이 1.5kg] [수확의 정석] 스마트팜 GAP 인증 백다다기(약 6~7개)</t>
  </si>
  <si>
    <t>[농할쿠폰] 대왕님표 여주쌀 진상미 25년산 상등급 당일도정 10kg 1개</t>
  </si>
  <si>
    <t>여주시농협RPC 대왕님표 여주쌀 진상미 25년산 상등급 당일도정 10kg 2개</t>
  </si>
  <si>
    <t>[농할쿠폰] 대왕님표 여주쌀 진상 현미 25년산 당일도정 10kg 1개</t>
  </si>
  <si>
    <t>여주시농협RPC 대왕님표 여주쌀 진상 현미 25년산 당일도정 10kg 2개</t>
  </si>
  <si>
    <t>선물하기 좋은 국산팥을 사용한 수제 의령 부자 망개떡 40개</t>
  </si>
  <si>
    <t>수리취 의령망개떡 40개</t>
  </si>
  <si>
    <t>사탕수수 원당으로 숙성하고 국산 생강으로 착즙한 부자생강청 520g</t>
  </si>
  <si>
    <t>성주참외보화농장</t>
  </si>
  <si>
    <t>성주참외 프리미엄 특품 꿀 참외 중과 선물용 고당도 2kg 3kg 5kg</t>
  </si>
  <si>
    <t>성주 참외 10kg 프리미엄 특품 중과 고당도 꿀 참외 보화 농장 산지 직송</t>
  </si>
  <si>
    <t>성주참외 2kg 3kg 5kg 10kg 가정용 비품 고당도 꿀참외 보화농장 산지직송</t>
  </si>
  <si>
    <t>애플링 국산 동결건조 사과칩·배칩 무첨가 건강간식 어린이 유아</t>
  </si>
  <si>
    <t>[신기농원]땡글땡글 문경 햇체리 1kg</t>
  </si>
  <si>
    <t>애플링 딸기칩 10봉 국산100% 동결건조 / 아기부터 온가족 건강간식</t>
  </si>
  <si>
    <t>애플링 동결건조 사과 배칩20g 딸기칩15g 3팩 국산100% 무첨가 간식</t>
  </si>
  <si>
    <t>애플링 국내산 동결건조 사과칩 20g x3봉/ 아기간식 건강과일간식</t>
  </si>
  <si>
    <t>애플링 국산 동결건조 사과칩·배칩 자유구성 / 유아 휴대용 건강간식</t>
  </si>
  <si>
    <t>애플링 국산 동결건조 배칩 3팩 / 무첨가 건강간식 아기간식</t>
  </si>
  <si>
    <t>애플링 국산 딸기칩3봉 무첨가 동결건조 과일칩 어린이 유아 건강간식</t>
  </si>
  <si>
    <t>애플링 하루 한 팩 모듬과일칩 4g 사과·배·딸기혼합/국산 동결건조 /어린이 건강간식</t>
  </si>
  <si>
    <t>애플링 국산 동결건조 사과·배칩 3팩 자유선택 유아 어린이 건강간식 .다이어트</t>
  </si>
  <si>
    <t>농업회사법인 혜성주식회사</t>
  </si>
  <si>
    <t>답운농장 큰며느리 유기농고춧가루 250g</t>
  </si>
  <si>
    <t>울진군 해풍맞은 벌집꿀 [사양벌꿀] 450g</t>
  </si>
  <si>
    <t>답운농장 큰며느리가 정성으로 만든 영양가득 [홍삼누룽지외 5종 세트상품 ]</t>
  </si>
  <si>
    <t>답운농장 큰며느리 차3종세트 20티백 3종 세트</t>
  </si>
  <si>
    <t>울진군 해풍맞은 스틱벌꿀 [토종벌꿀] 1포 10g이상 총30개 스틱</t>
  </si>
  <si>
    <t>달과 복숭아 1.5kg | 특대과 5~7입 | 프리미엄 백도 | 선물용</t>
  </si>
  <si>
    <t>대추방울토마토 GAP 신선한 산지직송 3kg 1.5kg 로얄과 현대농장 방울 토마토</t>
  </si>
  <si>
    <t>GAP 현대농장 수퍼방토 1.5kg 산지직송 신선보장 대추 방울 토마토</t>
  </si>
  <si>
    <t>오색 대추 방울 토마토 GAP 3kg 1.5kg 현대농장 수퍼방토</t>
  </si>
  <si>
    <t>1.5kg - mix 오색+빨강 대추 방울 토마토 GAP 현대농장 수퍼방토</t>
  </si>
  <si>
    <t>수경재배 당일수확 청상추 2kg 4kg [원산지 - 경남 고성]</t>
  </si>
  <si>
    <t>수경재배 당일수확 꽃상추 2kg 4kg [원산지 - 경남 고성]</t>
  </si>
  <si>
    <t>제주 미니밤단호박 못난이단호박 하우스단호박 1kg 2kg 3kg 5kg 10kg 가정용 산지직송</t>
  </si>
  <si>
    <t>[제주점순이네]제주 대정 마늘 햇마늘 알마늘 1kg 2.5kg 4.5kg 9kg</t>
  </si>
  <si>
    <t>쪽파 종구 10kg 쪽파 종구 10kg 1개</t>
  </si>
  <si>
    <t>산지직송 달콤한 코코벨 대추방울토마토 [GAP] 하루방토 파밍데이즈 로얄과 1kg 2kg</t>
  </si>
  <si>
    <t>오동리 들기름막국수 글루텐프리 쫄깃한 식감의 국내산 100% 메밀 막국수</t>
  </si>
  <si>
    <t>파주장단콩으로 만든 걸쭉하고 고소한 콩국물(1년 상온보관)</t>
  </si>
  <si>
    <t>파주장단콩 진하고 걸쭉한 생면 콩국수 680g</t>
  </si>
  <si>
    <t>글루텐프리 국산 100% 메밀면 콩국수 660g</t>
  </si>
  <si>
    <t>짜먹는 걸쭉한 파주장단콩 콩국물 5팩(150g/팩 상온보관)</t>
  </si>
  <si>
    <t>소이밀 파주장단콩과 양평유기농쌀로 만든 식물성 고단백 영양식 5팩(150g/1팩 상온보관)</t>
  </si>
  <si>
    <t>오동리팥죽 국내산 팥과 찹쌀로 만든 달지 않은 동지새알팥죽(680g 1~2인분)</t>
  </si>
  <si>
    <t>오동리 팥물 국내산 팥만으로 만든 달지않은 팥물(상온보관 500ml)</t>
  </si>
  <si>
    <t>오동리 건강한팥물 국내산 팥으로 만든 무설탕 무소금 팥물(상온보관 500ml)</t>
  </si>
  <si>
    <t>국내산 찹쌀로 만든 쫀득한 오동리 새알심 1.8kg (180gx10팩)</t>
  </si>
  <si>
    <t>국내산 팥으로 만든 자가생면 팥칼국수(700g)</t>
  </si>
  <si>
    <t>오동리 메밀팥칼국수 글루텐프리 국산 100% 메밀면 팥칼국수(660g)</t>
  </si>
  <si>
    <t>[인천직구] 인천드레 강화 천연 벌꿀 아카시아꿀 잡화꿀 500g</t>
  </si>
  <si>
    <t>상주곶감 명절선물세트 대봉 건시 반건시 가정용 못난이곶감 실속형</t>
  </si>
  <si>
    <t>상주곶감 명절선물세트 흑인삼 먹고 자란 대봉 건시 반건시 곶감 프리미엄 보자기 포장</t>
  </si>
  <si>
    <t>자연건조 대봉반건시 설 추석 명절 선물세트 곶감대장 상주곶감 반건시 프리미엄 보자기포장</t>
  </si>
  <si>
    <t>상주 곶감 건시 대봉 반건시 설날 추석 명절 혼합 선물세트 보자기포장</t>
  </si>
  <si>
    <t>상주 곶감 설날 추석 명품 개별포장 건시 반건시 용과 선물세트</t>
  </si>
  <si>
    <t>신비복숭아 복숭아 대극천 납작 천도 거반도 딱딱이 옐로드림 황도 백도 1kg</t>
  </si>
  <si>
    <t>땡큐베리블루팜</t>
  </si>
  <si>
    <t>블루베리콩포트 블루베리잼 150g 3병</t>
  </si>
  <si>
    <t>블루베리가 알알이 살아있는 콩포트잼 블루베리잼 500g</t>
  </si>
  <si>
    <t>블루베리에 퐁당 빠진 딸기잼 콩포트 150g 3병 상품</t>
  </si>
  <si>
    <t>블루베리에 퐁당 빠진 딸기잼 콩포트 500g 블딸잼</t>
  </si>
  <si>
    <t>달콤한 참외 동결건조 후레이크 18g 10봉</t>
  </si>
  <si>
    <t>딸기 동결건조 칩 후레이크 15g 10봉</t>
  </si>
  <si>
    <t>블루베리에 퐁당 빠진 잼 3종 콩포트 세트 땡큐베리블루팜</t>
  </si>
  <si>
    <t>땡큐베리딸기잼 콩포트 530g 땡큐베리블루팜</t>
  </si>
  <si>
    <t>[왕특대과] 복숭아 황도 백도 딱딱이 부드러운 4kg</t>
  </si>
  <si>
    <t>씨없는 청도 반시 감말랭이 500g 1kg</t>
  </si>
  <si>
    <t>부드러운 말랭이 복숭아 1.5kg</t>
  </si>
  <si>
    <t>청도 복숭아 왕특대과 특대과 특판전! 16과 (물복 딱복 부드러운 말랭이 말랑이 말랭 말랑 딱딱이 아삭이 털 복숭아) 4kg</t>
  </si>
  <si>
    <t>청도 복숭아 왕특대과 특대과 특판전! 14과 (물복 딱복 부드러운 말랭이 말랑이 말랭 말랑 딱딱이 아삭이 털 복숭아) 4kg</t>
  </si>
  <si>
    <t>청도 복숭아 왕특대과 특대과 특판전! 12과 (물복 딱복 부드러운 말랭이 말랑이 말랭 말랑 딱딱이 아삭이 털 복숭아) 4kg</t>
  </si>
  <si>
    <t>신비복숭아 복숭아 산지직송 털 없는 제철복숭아 2kg</t>
  </si>
  <si>
    <t>청도 씨없는 감말랭이 지퍼팩 500g 1개</t>
  </si>
  <si>
    <t>청도 씨없는 감말랭이 지퍼팩 1kg 1개</t>
  </si>
  <si>
    <t>씨없는 청도반시 감 연시 약시 홍시 5kg</t>
  </si>
  <si>
    <t>복숭아 황도복숭아 백도 쫀득이 딱딱이 3kg 별마루농원</t>
  </si>
  <si>
    <t>[오플룻트] 유럽종 완숙 못난이 토마토 델라토 5kg</t>
  </si>
  <si>
    <t>팜(Farm) 166</t>
  </si>
  <si>
    <t>자두 대석 5kg GAP 노지 의성 옥자두 로얄대석 고당도 임산부 당일수확 산지직송</t>
  </si>
  <si>
    <t>자두 후무사 도담자두 의성옥자두 3kg 5kg GAP</t>
  </si>
  <si>
    <t>복숭아 마도카 납작 황도 백도 의성 딱딱이 고당도 산지직송 4kg 제철 말랑이 딱복</t>
  </si>
  <si>
    <t>복숭아 납작 거반도 의성 GAP 유럽 도넛 ufo복숭아 2kg</t>
  </si>
  <si>
    <t>단양 전통 집고추장 마늘쫑장아찌 400g</t>
  </si>
  <si>
    <t>영프로 전통 재래식 시골 집된장 고추장 간장 선물세트</t>
  </si>
  <si>
    <t>단양 3년 숙성 국산 콩 전통 재래식 시골 집된장 500g</t>
  </si>
  <si>
    <t>단양 4년 숙성 국산 콩 전통 재래식 시골 집 진간장 350ml</t>
  </si>
  <si>
    <t>단양 4년 숙성 국산 콩 전통 재래식 시골 집 진간장 500ml</t>
  </si>
  <si>
    <t>국내산 전통 한식 간장으로 담은 수제 밑반찬 두릅장아찌 800g</t>
  </si>
  <si>
    <t>단양 전통 한식 집간장으로 담은 두릅장아찌 400g</t>
  </si>
  <si>
    <t>단양 5년 숙성 국산 콩 전통 재래식 시골 집된장 2kg</t>
  </si>
  <si>
    <t>단양 전통 집고추장 국산 마늘장아찌 400g</t>
  </si>
  <si>
    <t>단양 전통 집고추장 국산 마늘장아찌 800g</t>
  </si>
  <si>
    <t>전통 한식 집 간장으로 담은 뽕잎 장아찌 800g</t>
  </si>
  <si>
    <t>단양 전통 한식 집 간장 할라피뇨 국산 궁채 모듬장아찌 800g</t>
  </si>
  <si>
    <t>단양 국산 전통 발효 옛날 보리고추장 2kg</t>
  </si>
  <si>
    <t>전통 집간장으로 담은 뽕잎장아찌 400g</t>
  </si>
  <si>
    <t>단양 전통 시골 집고추장 마늘쫑장아찌 800g</t>
  </si>
  <si>
    <t>단양 3년 숙성 국산 콩 전통 수제 재래식 시골 집된장 2kg</t>
  </si>
  <si>
    <t>단양 영프로식품 1년 숙성 전통 집 보리고추장 1kg</t>
  </si>
  <si>
    <t>영프로 100% 국내산 콩 전통 3년 숙성 재래식 시골 집 된장 1kg</t>
  </si>
  <si>
    <t>시즌드시즌</t>
  </si>
  <si>
    <t>수면에 좋은 카페인 없는 차 - '사계'차 선물세트 [프리미엄 티하우스 시즌드시즌]</t>
  </si>
  <si>
    <t>수면에 좋은 카페인 없는 차 - 프리미엄 7종 샘플러: 봄 여름 가을 겨울 아침 오후 밤</t>
  </si>
  <si>
    <t>수면에 좋은 카페인 없는 차 - 봄 여름 가을 겨울_프리미엄 티하우스 시즌드시즌 '사계'티</t>
  </si>
  <si>
    <t>수면에 좋은 카페인 없는 차 - 아침 오후 밤- 시즌드시즌 '하루'티</t>
  </si>
  <si>
    <t>슬기로운 청년농부</t>
  </si>
  <si>
    <t>145-29-01924</t>
  </si>
  <si>
    <t>리트리 배즙 착즙주스 배주스 원액 100% 120ml 15개입</t>
  </si>
  <si>
    <t>단양 영프로 1년숙성 전통 시골 집 보리고추장 500g</t>
  </si>
  <si>
    <t>신선한 우리밀 앉은키밀 공정무역 우리밀 한입스콘 구움과자 디저트 플레인 100g 1개</t>
  </si>
  <si>
    <t>신선한 우리밀 앉은키밀 공정무역 우리밀 한입스콘 구움과자 디저트 초코칩 100g 1개</t>
  </si>
  <si>
    <t>신선한 우리밀 앉은키밀 공정무역 우리밀 한입스콘 구움과자 디저트 바다김 100g 1개</t>
  </si>
  <si>
    <t>통밀 식이섬유 공정무역 우리밀 한입스콘 구움과자 디저트 오트밀 레이즌 100g 1개</t>
  </si>
  <si>
    <t>신선한 우리밀 앉은키밀 공정무역 우리밀 한입스콘 구움과자 디저트 쑥고물 100g 1개</t>
  </si>
  <si>
    <t>햇밀 공정무역 우리밀 한입스콘 구움과자 5종 세트</t>
  </si>
  <si>
    <t>[그로운] 뿌리가 살아있는 무농약 유러피안 샐러드 상추6종 산지직송 유럽 상추 로메인 버터헤드</t>
  </si>
  <si>
    <t>농장직송 케일 쌈 그린스무디 2kg 1개</t>
  </si>
  <si>
    <t>농장직송 케일 쌈 그린스무디 1kg 1개</t>
  </si>
  <si>
    <t>농장직송 케일 쌈 그린스무디 500g 1개</t>
  </si>
  <si>
    <t>농장직송 적근대 2kg 1개</t>
  </si>
  <si>
    <t>농장직송 적근대 1kg 1개</t>
  </si>
  <si>
    <t>농장직송 적근대 500g 1개</t>
  </si>
  <si>
    <t>농장직송 적근대 300g 1개</t>
  </si>
  <si>
    <t>농장직송 적겨자 잎 쌈채소 2kg 1개</t>
  </si>
  <si>
    <t>농장직송 적겨자 잎 쌈채소 1kg 1개</t>
  </si>
  <si>
    <t>농장직송 적겨자 잎 쌈채소 500g 1개</t>
  </si>
  <si>
    <t>농장직송 적겨자 잎 쌈채소 300g 1개</t>
  </si>
  <si>
    <t>당일수확 생바질 스위트 식용허브 1kg 1개</t>
  </si>
  <si>
    <t>당일수확 생바질 스위트 식용허브 500g 1개</t>
  </si>
  <si>
    <t>당일수확 생바질 스위트 식용허브 300g 1개</t>
  </si>
  <si>
    <t>당일수확 생바질 스위트 식용허브 100g 1개</t>
  </si>
  <si>
    <t>농장직송 와일드루꼴라 300g 1개</t>
  </si>
  <si>
    <t>농장직송 와일드루꼴라 500g 1개</t>
  </si>
  <si>
    <t>농장직송 와일드루꼴라 1kg 1개</t>
  </si>
  <si>
    <t>농장직송 케일 쌈 주스 그린스무디 쌈채소 샐러드야채 당일수확 2kg 1개</t>
  </si>
  <si>
    <t>농장직송 케일 쌈 주스 그린스무디 쌈채소 샐러드야채 당일수확 1kg 1개</t>
  </si>
  <si>
    <t>농장직송 케일 쌈 주스 그린스무디 쌈채소 샐러드야채 당일수확 500g 1개</t>
  </si>
  <si>
    <t>비타민채소 그린비타민 다채 샐러드야채 특수야채 이유식재료 1kg 500g</t>
  </si>
  <si>
    <t>로메인 적로메인 농장직송 발송당일수확 1kg 2kg 샐러드야채 쌈채소</t>
  </si>
  <si>
    <t>로메인 청로메인 500g 1kg 농장직송 당일수확</t>
  </si>
  <si>
    <t>루꼴라 로켓 로케트 300g 1개</t>
  </si>
  <si>
    <t>루꼴라 로켓 로케트 500g 1개</t>
  </si>
  <si>
    <t>루꼴라 로켓 로케트 1kg 1개</t>
  </si>
  <si>
    <t>로즈마리생잎 모히또용 데코용 허브 농장직송 당일수확 - 50g 100g</t>
  </si>
  <si>
    <t>로즈마리 허브 생잎 50g 100g 모히또용 데코용 농장직송 당일수확</t>
  </si>
  <si>
    <t>농장직송 치커리 쌈채소 샐러드야채 500g 1개</t>
  </si>
  <si>
    <t>국내산 상황버섯 실속형(연천 상황조은농장 상황버섯) 200g</t>
  </si>
  <si>
    <t>국내산 상황버섯 실속형(연천 상황조은농장 상황버섯) 500g</t>
  </si>
  <si>
    <t>담아토</t>
  </si>
  <si>
    <t>623-92-02179</t>
  </si>
  <si>
    <t>토마토</t>
  </si>
  <si>
    <t>농업회사법인 자연애에프앤비(주)</t>
  </si>
  <si>
    <t>전통 진명차 수제한차 2종 국산 목에 좋은 차 교수님 건강 선물 세트 20티백</t>
  </si>
  <si>
    <t>교수님 무카페인 귤피 도라지 박하 목에 좋은 3종 차선물세트 선물용차 60티백</t>
  </si>
  <si>
    <t>고급 티백 전통차 어르신 남자친구 부모님 인사 진명차 한차 4호 선물 세트</t>
  </si>
  <si>
    <t>선물하기 좋은 카페인 없는 마시는 프리미엄 블렌딩 차 3종 선물세트 30티백</t>
  </si>
  <si>
    <t>국내산 설탕 없어 달지 않은 생강차 50티백</t>
  </si>
  <si>
    <t>국내산 임산부 달지 않은 수제 건 대추 차 티백 50개입 1개</t>
  </si>
  <si>
    <t>국내산 국산 구수한 볶은 작두콩차 티백 50개입 1개</t>
  </si>
  <si>
    <t>구수한 국산 뽕나무잎 상엽차 50티백</t>
  </si>
  <si>
    <t>운동할때 마시는 국내산 구수한 우엉차 티백 50개입 1개</t>
  </si>
  <si>
    <t>한국식 페퍼민트 국내산 목에 좋은 코뻥 박하차 티백 50개입 1개</t>
  </si>
  <si>
    <t>국내산 밤티 밤속껍질 율피 밤차 50티백</t>
  </si>
  <si>
    <t>물대신 마시기 좋은 향긋한 귤피차 50티백</t>
  </si>
  <si>
    <t>당 없는 호박 현미 팥 차 20티백</t>
  </si>
  <si>
    <t>몸에 좋은 대추 생강 차 20티백</t>
  </si>
  <si>
    <t>미세먼지 목에 좋은 도라지 작두콩 차 20티백</t>
  </si>
  <si>
    <t>문경초록마을 2025년 GAP 백두대간의 자연담수로 재배한 우렁이쌀 4kg</t>
  </si>
  <si>
    <t>문경초록마을 2025년 GAP 백두대간 자연담수로 재배한 문경 청정미 우렁이쌀 3kg</t>
  </si>
  <si>
    <t>문경초록마을 2025년 GAP 우렁이농업으로 재배한 백두대간 청정미 향미쌀 4kg</t>
  </si>
  <si>
    <t>문경초록마을 흙속의 진주 금왕감자 5kg 혼합</t>
  </si>
  <si>
    <t>문경초록마을 엄마손 콩 국내산 100% 서리태 속청 1kg 2kg</t>
  </si>
  <si>
    <t>복숭아집밤비네</t>
  </si>
  <si>
    <t>543-88-02648</t>
  </si>
  <si>
    <t>(Signature) 밤비네 햇사레 복숭아</t>
  </si>
  <si>
    <t>고소애 초코칩쿠키 패키지상품(50g 5개입)</t>
  </si>
  <si>
    <t>고소애 아몬드쿠키 패키지상품(50g 5개입)</t>
  </si>
  <si>
    <t>문경초록마을 청정자연에서 자란 흙속의 진주 금왕감자 10kg 혼합</t>
  </si>
  <si>
    <t>[오복농산]전북고창 2026년 햇 오디 냉동 생과 5kg [진공포장] 뽕나무 열매</t>
  </si>
  <si>
    <t>[오복농산] 구수하게 볶은 돼지감자/ 돼지감자차 150g</t>
  </si>
  <si>
    <t>[오복농산] 박 계영님의 건 여주 / 여주차</t>
  </si>
  <si>
    <t>가정용 가공용 배즙용 요리용 경기G마크 GAP 저탄소 농산물 평화농원 먹골배 15kg</t>
  </si>
  <si>
    <t>거반도 유럽 복숭아 납작 신비복숭아 신선 천도 딱딱이 옐로드림</t>
  </si>
  <si>
    <t>순희엄마 수제 천연발효 쓴맛없는 여주식초 선물세트 500mlX2개</t>
  </si>
  <si>
    <t>순희엄마 순정마초 흑마늘 천연발효 식초 2병 1000ml 선물세트</t>
  </si>
  <si>
    <t>가득 담은 버섯 영양밥 즉석밥 국산 무농약 고식이섬유 간편식 약밥 160g 4개</t>
  </si>
  <si>
    <t>가득 담은 버섯 영양밥 즉석밥 국산 무농약 고식이섬유 간편식 약밥 160g 10개</t>
  </si>
  <si>
    <t>달달 향긋한 경산 신품종 망고복숭아 옐로복숭아 900g 1.8kg</t>
  </si>
  <si>
    <t>버섯 그대로 5종 국산 무농약 모둠 버섯 요리 키트 48g 1개</t>
  </si>
  <si>
    <t>버섯 그대로 5종 국산 무농약 모둠 버섯 요리 키트 48g 3개</t>
  </si>
  <si>
    <t>버섯 그대로 5종 국산 무농약 모둠 버섯 요리 키트 48g 5개</t>
  </si>
  <si>
    <t>버섯 그대로 톡톡 국산 무농약 말린 버섯 모둠 요리용</t>
  </si>
  <si>
    <t>쑥즙 강화약쑥즙 싸주아리 유기농 3년숙성 추출액 사자발쑥 인진 액기스 엑기스 진액 무농약</t>
  </si>
  <si>
    <t>청청하루 무농약 도라지청 300g 1개</t>
  </si>
  <si>
    <t>청청하루 무농약 도라지청 600g 1개</t>
  </si>
  <si>
    <t>길경농원 청청하루 무농약 도라지 분말 가루 100g</t>
  </si>
  <si>
    <t>길경농원 국산 식품명인 콩고물 도라지정과 250g</t>
  </si>
  <si>
    <t>청청하루 식품명인 궁중 도라지정과 250g 2개</t>
  </si>
  <si>
    <t>길경농원 국산 도라지즙 3년근 6년근 도라지배즙 청청하루</t>
  </si>
  <si>
    <t>길경농원 청청하루 무농약 도라지청 150g 4병 명절 부모님 선물 세트</t>
  </si>
  <si>
    <t>식품명인 프리미엄 도라지 4종선물세트 도라지정과 도라지청 도라지차 명절 선물 답례품</t>
  </si>
  <si>
    <t>청청하루 무농약 구수한 도라지차 20티백 PLA 생분해망사</t>
  </si>
  <si>
    <t>식품명인 콩고물 도라지정과 도라지차 선물세트 250g 2개입</t>
  </si>
  <si>
    <t>길경농원 청청하루 도라지청 스틱 홍도라지청 키즈 국산 명절 선물</t>
  </si>
  <si>
    <t>청청하루 우리 아이 홍도라지청 스틱 어린이 도라지청 배도라지청</t>
  </si>
  <si>
    <t>식품명인 국산 도라지 선물세트 도라지청 도라지차 콩고물 도라지정과 상견례 답례품 명절</t>
  </si>
  <si>
    <t>길경농원 도라지 6년근 도라지즙 도라지엑기스 길경 청청하루</t>
  </si>
  <si>
    <t>청청하루 식품명인 궁중 도라지정과 250g 1개</t>
  </si>
  <si>
    <t>길경농원 국산 식품명인 도라지정과 선물세트 1kg 상견례 명절 이바지 선물</t>
  </si>
  <si>
    <t>길경농원 식품명인 국산 코코아 도라지정과 실속형</t>
  </si>
  <si>
    <t>길경농원 청청하루 꼬다리 도라지정과 120g</t>
  </si>
  <si>
    <t>농업회사법인연꽃정원(유)</t>
  </si>
  <si>
    <t>연꽃정원 유기농연근차 유기농연잎차</t>
  </si>
  <si>
    <t>연꽃정원 연잎밥</t>
  </si>
  <si>
    <t>연꽃정원 유기농 연근조림/연근조림</t>
  </si>
  <si>
    <t>유기농 꽃차 메리골드차 15g 7g 마리골드 금잔화</t>
  </si>
  <si>
    <t>덖음 수제차 목련 꽃차 9g 4g 신이화차</t>
  </si>
  <si>
    <t>유기농 수제차 당아욱 꽃차 4g 2g 블루멜로우티</t>
  </si>
  <si>
    <t>국화차 중 일품 홑겹꽃 감국차 33g</t>
  </si>
  <si>
    <t>덖음으로 향이 풍부한 맨드라미꽃차 7g 맨드라미차</t>
  </si>
  <si>
    <t>농부가 키운 유기농꽃차 구절초차 17g</t>
  </si>
  <si>
    <t>유기농 전통차 당아욱 꽃차 2g 블루멜로우티</t>
  </si>
  <si>
    <t>진짜 국화차는 유기농 감국차 16g 33g</t>
  </si>
  <si>
    <t>유기농차 목련 꽃차 4g 신이화차</t>
  </si>
  <si>
    <t>농부가 키운 유기농차 구절초차 8g</t>
  </si>
  <si>
    <t>유기농 맨드라미꽃차 3g 맨드라미차</t>
  </si>
  <si>
    <t>유기농 꽃차 소드림 2종 선물세트(메리골드 당아욱꽃차 목련꽃)</t>
  </si>
  <si>
    <t>유기농 꽃차 다드림 2종 선물세트(메리골드 당아욱꽃차 목련꽃)</t>
  </si>
  <si>
    <t>균일가 유기농 꽃차 2종 선물세트(벚꽃 메리골드 당아욱 아카시아 등)</t>
  </si>
  <si>
    <t>유기농 3종 꽃차선물세트(메리골드차 국화차 목련 등)</t>
  </si>
  <si>
    <t>유기농 3종 꽃차세트(당아욱 메리골드꽃차 목련 아카시아 벚꽃)</t>
  </si>
  <si>
    <t>유기농 4종 꽃차세트(선택형) 감국 매화 메리골드 맨드라미 등</t>
  </si>
  <si>
    <t>국내산 유기농 꽃차 4종 선물세트(맨드라미3g + 메리골드7g + 목련4g + 당아욱2g)</t>
  </si>
  <si>
    <t>덖음차 유기농 햇 볶은 작두콩차 80g</t>
  </si>
  <si>
    <t>유기농꽃차 메리골드차 마리골드 금잔화 15g 4개</t>
  </si>
  <si>
    <t>덖음차 유기농 햇 볶은 작두콩차 80g 10개</t>
  </si>
  <si>
    <t>도하팜 업소용 대용량 프릴아이스</t>
  </si>
  <si>
    <t>[도하팜][버터헤드 단품] 수경재배 무농약 GAP 유럽샐러드 유럽 상추</t>
  </si>
  <si>
    <t>[도하팜] [프릴아이스] 무농약 프리미엄 수경재배 유럽 샐러드채소 농장직송 유럽 상추</t>
  </si>
  <si>
    <t>[도하팜] [유러피안 모듬 믹스] 무농약 채소 샐러드 쌈채소 유럽 상추</t>
  </si>
  <si>
    <t>순희엄마 수제 천연발효 사과식초 애사비 1000ml 선물세트</t>
  </si>
  <si>
    <t>청청하루 무농약 도라지청 300g 2개</t>
  </si>
  <si>
    <t>청청하루 무농약 도라지청 300g 3개</t>
  </si>
  <si>
    <t>청청하루 무농약 도라지청 600g 2개</t>
  </si>
  <si>
    <t>청청하루 무농약 도라지청 600g 3개</t>
  </si>
  <si>
    <t>청청하루 식품명인 궁중 도라지정과 250g 3개</t>
  </si>
  <si>
    <t>청청하루 식품명인 궁중 도라지정과 500g 1개</t>
  </si>
  <si>
    <t>청청하루 식품명인 궁중 도라지정과 500g 2개</t>
  </si>
  <si>
    <t>청청하루 식품명인 궁중 도라지정과 500g 3개</t>
  </si>
  <si>
    <t>청청하루 무농약 도라지 100% 도라지청</t>
  </si>
  <si>
    <t>품질보장 황토밭 맑은농장 김천자두 3kg(왕왕특고당도) 도담자두</t>
  </si>
  <si>
    <t>품질대박 황토밭 맑은농장 김천자두 5kg(왕왕특고당도) 도담자두</t>
  </si>
  <si>
    <t>국산 무농약 상황버섯 건조+진액혼합세트 효도선물 GAP인증 친환경 부모님선물</t>
  </si>
  <si>
    <t>국내산 무농약 GAP 건조상황버섯 선물세트 150g 300g 부모님 추석선물</t>
  </si>
  <si>
    <t>국내산 무농약 GAP 인증 원료 상황버섯진액 부모님 추석선물 45포 1개</t>
  </si>
  <si>
    <t>국내산 무농약 GAP 인증 원료 상황버섯진액 부모님 추석선물 25포 1개</t>
  </si>
  <si>
    <t>국내산 무농약 GAP 인증 원료 상황버섯진액 부모님 추석선물 15포 1개</t>
  </si>
  <si>
    <t>국내산 무농약 GAP인증 건조 상황버섯 70g 부모님 추석 선물세트</t>
  </si>
  <si>
    <t>국내산 무농약 GAP인증 건조 상황버섯 140g 부모님 추석 선물세트</t>
  </si>
  <si>
    <t>안동기찬농원</t>
  </si>
  <si>
    <t>317-39-00698</t>
  </si>
  <si>
    <t>으랏차차 푸룬 - 빅퍼플</t>
  </si>
  <si>
    <t>문경 오미자 청 원액 생오미자 당절임 (흰설탕)</t>
  </si>
  <si>
    <t>문경 오미자 원액 행복한 오미자청 1.5L</t>
  </si>
  <si>
    <t>문경 오미자 원액 행복한 오미자청 1.5L (흰설탕) 2병</t>
  </si>
  <si>
    <t>문경 오미자 원액 행복한 오미자청 1.5L 4병</t>
  </si>
  <si>
    <t>문경 오미자 2025년 생오미자 당절임 (원당)</t>
  </si>
  <si>
    <t>문경 오미자 원액 행복한 오미자청 1.5L (비정제 원당)</t>
  </si>
  <si>
    <t>해피메이킹 문경 행복한 오미자 생 오미자 청</t>
  </si>
  <si>
    <t>문경 오미자 원액 오미자럽 오미자청 1.5L 4병</t>
  </si>
  <si>
    <t>문경 오미자 원액 행복한 오미자청 1.5L (비정제 원당) 2병</t>
  </si>
  <si>
    <t>문경 오미자 원액 오미자럽 오미자청 1.5L</t>
  </si>
  <si>
    <t>문경 오미자 원액 행복한 오미자청1.5L(비정제 원당) 4병</t>
  </si>
  <si>
    <t>문경 오미자 2025년 생오미자 당절임 (흰설탕)</t>
  </si>
  <si>
    <t>문경 오미자 원액 행복한 오미자청 500ml</t>
  </si>
  <si>
    <t>문경 오미자 원액 행복한 오미자청 500ml 두병</t>
  </si>
  <si>
    <t>문경 오미자 원액 오미자럽 오미자청 1.5L 2병</t>
  </si>
  <si>
    <t>[예약] 추석선물 친환경 무농약 프리미엄 싱싱달콤 머스크 천적 멜론 메론 3수 7kg이상</t>
  </si>
  <si>
    <t>2022 문경 햇오미자 당절임 국내산 100%</t>
  </si>
  <si>
    <t>[예약] 추석선물 프리미엄 무농약 고당도 산지직송 머스크 설향 하미과 천적 메론 멜론 2수</t>
  </si>
  <si>
    <t>햇연근 무농약 흙연근 슬라이스 말린연근</t>
  </si>
  <si>
    <t>표고버섯 선물세트 흑화고 백화고 추석 설날 명절</t>
  </si>
  <si>
    <t>채씨네 표고 버섯 선물세트 추석 설날 명절 참나무</t>
  </si>
  <si>
    <t>채씨네 국내산 건 표고버섯 선물세트 백화고 흑화고 추석 명절 설날</t>
  </si>
  <si>
    <t>표고버섯 선물세트 흑화고 500g</t>
  </si>
  <si>
    <t>농부가바로팜 무항생제 동물복지 유정란 초란 60구 신선계란 난각번호2번</t>
  </si>
  <si>
    <t>농부가바로팜 무항생제 Non-Gmo 동물복지 유정란 초란 60구 신선계란 난각번호2번</t>
  </si>
  <si>
    <t>영흥농산영농조합법인</t>
  </si>
  <si>
    <t>412-81-24086</t>
  </si>
  <si>
    <t>[품질책임보상] 국내산 깐마늘 1kg 다진마늘 꼭지제거 햇 통마늘</t>
  </si>
  <si>
    <t>[농할쿠폰20%] 국내산 양파 26년 햇양파 무안양파 3kg 5kg</t>
  </si>
  <si>
    <t>청실농원</t>
  </si>
  <si>
    <t>654-91-01691</t>
  </si>
  <si>
    <t>먹골배 원황배 배 고당도 제철 햇배 국산 신품종 과일 5kg</t>
  </si>
  <si>
    <t>5kg 먹골배 선물용</t>
  </si>
  <si>
    <t>먹골배 선물용 배 고당도 제철 햇배 국산 신품종 과일 7.5kg</t>
  </si>
  <si>
    <t>먹골배 원황배 배 고당도 제철 햇배 국산 신품종 과일 7.5kg</t>
  </si>
  <si>
    <t>제주산 땅콩호박 버터넛스쿼시 3kg 5kg 10kg</t>
  </si>
  <si>
    <t>멜론 3수</t>
  </si>
  <si>
    <t>품질대박 맑은농장 김천포도 4kg(특품) 미화희낭만홍안 미인포도</t>
  </si>
  <si>
    <t>품질보장 맑은농장 김천포도 2kg(특품) 미화희낭만홍안 미인포도</t>
  </si>
  <si>
    <t>맑은농장 김천포도 4kg(못난이) 미화희낭만홍안 미인포도</t>
  </si>
  <si>
    <t>맑은농장 김천포도 4kg(상품) 미화희낭만홍안 미인포도 - 4수이하 8수이상</t>
  </si>
  <si>
    <t>맑은농장 김천포도 2kg(못난이) 미화희낭만홍안 미인포도</t>
  </si>
  <si>
    <t>맑은농장 김천포도 2kg(상품) 미화희낭만홍안 미인포도 - 2수또는5수이상</t>
  </si>
  <si>
    <t>맑은농장 김천포도 2kg(특품) 미화희낭만홍안 미인포도</t>
  </si>
  <si>
    <t>영프로 100% 국내산 콩 전통 된장 1키로 시골 집 보리고추장 1키로 간장 500ml</t>
  </si>
  <si>
    <t>영프로 100% 국내산 콩 전통된장 1키로 시골 집 보리고추장1키로</t>
  </si>
  <si>
    <t>영프로 100% 국내산 콩 전통 3년 숙성 재래식시골 집 된장 1kg 전통 간장 1.5L</t>
  </si>
  <si>
    <t>영프로 100% 국내산 콩 전통 5년 숙성 재래식 시골 집 된장 2kg 전통 간장 1L</t>
  </si>
  <si>
    <t>영프로 100% 국내산 콩 전통 3년 숙성 재래식 시골 집 된장 2kg 전통 간장 1L</t>
  </si>
  <si>
    <t>영프로 전통 시골 집고추장 마늘쫑장아찌 400g 마늘장아찌 400g</t>
  </si>
  <si>
    <t>영프로 전통 시골 집고추장 마늘쫑장아찌 800g 마늘장아찌 800g</t>
  </si>
  <si>
    <t>종이포장 경기G마크 GAP 저탄소 농산물 평화농원 먹골배 신고배 명절과일 햇배 3kg</t>
  </si>
  <si>
    <t>경기G마크 GAP 저탄소 농산물 평화농원 먹골배 신고배 선물배 명절과일 햇배 5kg 7.5kg 15kg</t>
  </si>
  <si>
    <t>ESG 종이포장 경기G마크 GAP 저탄소 농산물 평화농원 먹골배 황금배 신고배 선물배 명절과일 햇배 7.5kg 15kg</t>
  </si>
  <si>
    <t>운림가 55년전통 대용량 전라도 국산 배추 김장 포기 김치 5kg</t>
  </si>
  <si>
    <t>운림가 55년전통 국산 전라도 묵은지 2kg 저온 숙성 익은 김치</t>
  </si>
  <si>
    <t>운림가 55년전통 국산 전라도 쪽 파김치 1kg</t>
  </si>
  <si>
    <t>운림가 55년전통 국산 전라도 알타리 총각김치 2kg</t>
  </si>
  <si>
    <t>청청하루 무농약 도라지청 150g 1개</t>
  </si>
  <si>
    <t>식품명인 콩고물 도라지정과 선물세트 20g 10개입</t>
  </si>
  <si>
    <t>농부부부가 키운 고당도 성주 참외 당일수확 3.3KG</t>
  </si>
  <si>
    <t>수박 고당도 꿀 수박 프리미엄 당도선별 하우스 제철과일 고창 맹동 산지직송</t>
  </si>
  <si>
    <t>자두 후무사 도담 추희 피자두 고당도 와촌 김천 1kg</t>
  </si>
  <si>
    <t>메론 제철 설향 하미과 그린 골드 머스크메론 프리미엄 산지직송 고당도 멜론 선물세트 가정용</t>
  </si>
  <si>
    <t>농부부부가 키운 고당도 성주 참외 당일수확 5.5kg</t>
  </si>
  <si>
    <t>농업회사법인주식회사구룡농원</t>
  </si>
  <si>
    <t>847-88-01726</t>
  </si>
  <si>
    <t>유기농 햇 찰옥수수 흑찰옥수수 미백옥수수 / 구룡농원 냉동 삶은 찐옥수수 강원도품종 [원산지:국산]</t>
  </si>
  <si>
    <t>농업회사법인 나무컴퍼니 주식회사</t>
  </si>
  <si>
    <t>580-88-02822</t>
  </si>
  <si>
    <t>[100% 국산 유기농] 25년산 호라산밀 카무트 카무트쌀 파로 곡물 1kg 택일 [원산지:상세설명에 표시]</t>
  </si>
  <si>
    <t>25년산 귀리 국산 유기농 귀리쌀 1kg [원산지:국산(전라남도 진도군)]</t>
  </si>
  <si>
    <t>풀무리농장</t>
  </si>
  <si>
    <t>225-90-26954</t>
  </si>
  <si>
    <t>풀무리농장 당일수확 친환경 유기농토마토2.5kg5kg [원산지:국산(강원도 영월군)]</t>
  </si>
  <si>
    <t>아침농부</t>
  </si>
  <si>
    <t>706-01-03422</t>
  </si>
  <si>
    <t>유기농 미니파프리카1.5kg (토양재배) [원산지:국산(충청남도 홍성군)]</t>
  </si>
  <si>
    <t>25년 햇곡 국산 유기농 현미 쌀 2kg [원산지:국산(전라남도 진도군)]</t>
  </si>
  <si>
    <t>땅끝민지맘</t>
  </si>
  <si>
    <t>402-47-64035</t>
  </si>
  <si>
    <t>유기농 잡곡 2kg(1kg x 2팩) 혼합곡 [원산지:국산(전라남도 해남군)]</t>
  </si>
  <si>
    <t>25년도 햇곡 기장쌀 국산 유기농 찰기장 좁쌀 1kg [원산지:국산(전라남도 진도군)]</t>
  </si>
  <si>
    <t>나래친환경영농조합법인</t>
  </si>
  <si>
    <t>507-81-09103</t>
  </si>
  <si>
    <t>유기농복숭아/백도/4.0kg/무료배송 [원산지:국산(경상북도 영덕군)]</t>
  </si>
  <si>
    <t>여화원</t>
  </si>
  <si>
    <t>386-96-00703</t>
  </si>
  <si>
    <t>유기농 반건조 청무화과 말랭이 100g /국산 유기농 명인 건무화과 건과일 말린 건조과일 [원산지:국산(전라남도 고흥군)]</t>
  </si>
  <si>
    <t>경성표고버섯농장</t>
  </si>
  <si>
    <t>774-11-01498</t>
  </si>
  <si>
    <t>참나무 표고버섯 유기농 슬라이스 건표고버섯 통 건표고버섯(200g) [원산지:국산(경상북도 성주군)]</t>
  </si>
  <si>
    <t>26년산 국산 유기농 보리 흑보리 찰보리 쌀 1kg [원산지:국산(전라남도 진도군)]</t>
  </si>
  <si>
    <t>해남 민지맘 유기농 잡곡 5kg 혼합곡(8곡) [원산지:국산(전라남도 해남군)]</t>
  </si>
  <si>
    <t>25년산 서리태 국산 유기농 검정 검은 콩 1kg [원산지:국산(전라남도 영광군)]</t>
  </si>
  <si>
    <t>농업회사법인하누리영이(주)</t>
  </si>
  <si>
    <t>348-87-01289</t>
  </si>
  <si>
    <t>하누리영이천 국내산 직접재배 유기농 아로니아 분말 가루 파우더 200g [원산지:국산(충청남도 홍성군)]</t>
  </si>
  <si>
    <t>25년산 유기농 바나듐 쌀 햇곡 백미 2kg [원산지:국산]</t>
  </si>
  <si>
    <t>땅끝사랑농원</t>
  </si>
  <si>
    <t>106-93-03082</t>
  </si>
  <si>
    <t>1kg무화과 33년째 해남땅끝 무농약 고당도 하우스 무화과 1kg, 12개 [원산지:국산(전라남도 해남군)]</t>
  </si>
  <si>
    <t>농업회사법인 올담농원(주)</t>
  </si>
  <si>
    <t>550-88-01948</t>
  </si>
  <si>
    <t>히카마 올담농원 거제산 히카마 뿌리차 고소하고 부드러운 국산 티백차 60티백, 40티백, 20티백  [원산지:국산(경상남도 거제시)]</t>
  </si>
  <si>
    <t>참식품주식회사</t>
  </si>
  <si>
    <t>402-81-54069</t>
  </si>
  <si>
    <t>전주찬방 유기농 포기김치 5kg, 1개 [원산지:국산(전라북도 진안군)]</t>
  </si>
  <si>
    <t>25년 유기농 햇곡 햅 쌀 백미 2kg [원산지:국산(전라남도 진도군)]</t>
  </si>
  <si>
    <t>전주찬방 유기농 포기김치 3kg, 1개 [원산지:국산(전라북도 진안군)]</t>
  </si>
  <si>
    <t>국산 햇 귀리 쌀 (850g x 3팩) [원산지:국산(전라남도 해남군)]</t>
  </si>
  <si>
    <t>농업회사법인 주식회사 여주능서농원</t>
  </si>
  <si>
    <t>566-81-02884</t>
  </si>
  <si>
    <t>껍질이 보약 26년 햇 통채루 고구마줄기 껍질째 통째로 먹는 고구마순 1kg 2kg [원산지:국산(경기도 여주시)]</t>
  </si>
  <si>
    <t>전주찬방 유기농 백김치 3kg, 1개 [원산지:국산(전라북도 진안군)]</t>
  </si>
  <si>
    <t>햇곡 국산 유기농 귀리 혼합 10곡 잡곡 쌀 800g [원산지:국산(전라남도 진도군)]</t>
  </si>
  <si>
    <t>25년산 국산 유기농 찰 흑미 검정쌀 1kg [원산지:국산(전라남도 진도군)]</t>
  </si>
  <si>
    <t>25년산 국산 유기농 찹쌀 1kg [원산지:국산(전라남도 진도군)]</t>
  </si>
  <si>
    <t>유기농 명인 청무화과 말랭이 200g 낱개포장 /건무화과 말린 반건조 말린 건과과일 [원산지:국산(전라남도 고흥군)]</t>
  </si>
  <si>
    <t>유기농 국산 100% 밥에 뿌려먹는 강황 가루 분말 100g [원산지:국산(전라남도 진도군)]</t>
  </si>
  <si>
    <t>25년산 국산 유기농 찰 수수 1kg [원산지:국산(전라남도 진도군)]</t>
  </si>
  <si>
    <t>전주찬방 유기농 포기김치 10kg, 1개 [원산지:국산(전라북도 진안군)]</t>
  </si>
  <si>
    <t>전주찬방 유기농 백김치 1kg, 1개 [원산지:국산(전라북도 진안군)]</t>
  </si>
  <si>
    <t>25년산 국산 유기농 찰 보리 쌀 1kg [원산지:국산(전라남도 진도군)]</t>
  </si>
  <si>
    <t>2kg무화과 33년째 해남땅끝 무농약 고당도 하우스 무화과 2kg, 24개 [원산지:국산(전라남도 해남군)]</t>
  </si>
  <si>
    <t>전주찬방 유기농 깍두기 1kg, 1개 [원산지:국산(전라북도 진안군)]</t>
  </si>
  <si>
    <t>25년산 햇곡 차조 국산 유기농 500g [원산지:국산(전라남도 진도군)]</t>
  </si>
  <si>
    <t>3kg무화과 33년째 해남땅끝 무농약 고당도 하우스 무화과 3kg, 36개 [원산지:국산(전라남도 해남군)]</t>
  </si>
  <si>
    <t>[여주능서농원] 고구마 5KG 꿀고구마 소담미 산지직송 호박 밤 [원산지:국산(경기도 여주시)]</t>
  </si>
  <si>
    <t>해남 유기농 혼합곡 잡곡쌀 3kg(8곡) [원산지:국산(전라남도 해남군)]</t>
  </si>
  <si>
    <t>유기농 국산 오트밀 압착 귀리 350g [원산지:국산(전라남도 진도군)]</t>
  </si>
  <si>
    <t>[100% 국산 유기농] 현미 귀리 잡곡 즉석 밥 180g, 24개 [원산지:국산(전라남도 진도군)]</t>
  </si>
  <si>
    <t>[100% 국산 유기농] 현미 귀리 잡곡 즉석 밥 180g, 6개 [원산지:국산(전라남도 진도군)]</t>
  </si>
  <si>
    <t>전주찬방 유기농 백김치 5kg, 1개 [원산지:국산(전라북도 진안군)]</t>
  </si>
  <si>
    <t>25년산 유기농 바나듐 쌀 찰흑진주 흑미 2kg [원산지:국산(전라남도 진도군)]</t>
  </si>
  <si>
    <t>전주찬방 유기농 깍두기 3kg, 1개 [원산지:국산(전라북도 진안군)]</t>
  </si>
  <si>
    <t>유기농 수제 청무화과말랭이 300g / 반건조 건조무화과 건과일 건무화과 말린과일 건조과일 [원산지:국산(전라남도 고흥군)]</t>
  </si>
  <si>
    <t>25년산 국산 유기농 녹미 쌀 1kg [원산지:국산(전라남도 진도군)]</t>
  </si>
  <si>
    <t>4kg무화과 33년째 해남땅끝 무농약 고당도 하우스 무화과 4kg, 48개 [원산지:국산(전라남도 해남군)]</t>
  </si>
  <si>
    <t>25년산 국산 유기농 오색 현미 쌀 1kg [원산지:국산(전라남도 진도군)]</t>
  </si>
  <si>
    <t>여주 햇고구마 2kg 국산 꿀고구마 호박고구마 밤고구마 [원산지:국산(경기도 여주시)]</t>
  </si>
  <si>
    <t>전주찬방 유기농 백김치 10kg, 1개 [원산지:국산(전라북도 진안군)]</t>
  </si>
  <si>
    <t>행복한농부민지맘의 햇 무농약 작두콩차 90g [원산지:국산(전라남도 해남군)]</t>
  </si>
  <si>
    <t>아름답게그린배영농조합법인</t>
  </si>
  <si>
    <t>410-86-90042</t>
  </si>
  <si>
    <t>농촌융복합 최우수상 [꼬샤꼬샤] 유기농 보리차 100ml 스파우트형 30개입, 3개 [원산지:국산(전라남도 영광군)]</t>
  </si>
  <si>
    <t>전주찬방 유기농 포기김치 1kg, 1개 [원산지:국산(전라북도 진안군)]</t>
  </si>
  <si>
    <t>25년산 국산 유기농 찰 현미 찹쌀 2kg [원산지:국산(전라남도 진도군)]</t>
  </si>
  <si>
    <t>25년산 깬 서리태 국산 유기농 검정 검은 콩 500g [원산지:국산(전라남도 영광군)]</t>
  </si>
  <si>
    <t>해남 민지맘 유기농 잡곡 쌀 10kg(1kg 10팩) 혼합곡 [원산지:국산(전라남도 해남군)]</t>
  </si>
  <si>
    <t>[여주능서농원] 국산 고구마말랭이 무첨가 영양간식 꿀고구마 소담미, 60g, 20개 [원산지:국산(경기도 여주시)]</t>
  </si>
  <si>
    <t>25년산 국산 유기농 홍미 쌀 1kg [원산지:국산(전라남도 진도군)]</t>
  </si>
  <si>
    <t>농촌융복합 최우수상 [꼬샤꼬샤] 유기농 보리차 100ml 스파우트형 30개입, 1개 [원산지:국산(전라남도 영광군)]</t>
  </si>
  <si>
    <t>유기농 건표고버섯 슬라이스, 통버섯 100g [원산지:국산(경상북도 성주군)]</t>
  </si>
  <si>
    <t>[여주능서농원] 국산 고구마말랭이 무첨가 영양간식 꿀고구마 소담미, 60g, 10개 [원산지:국산(경기도 여주시)]</t>
  </si>
  <si>
    <t>참나무 표고버섯으로 만든 표고버섯 분말 80g [원산지:국산(경상북도 성주군)]</t>
  </si>
  <si>
    <t>유기농 표고칩 건표고버섯(80g) 참나무 표고버섯 [원산지:국산(경상북도 성주군)]</t>
  </si>
  <si>
    <t>방목 유기농 계란 10구 난각번호1번 무항생제 유정란 난각1번 달걀 [원산지:국산(충청남도 부여군)]</t>
  </si>
  <si>
    <t>농촌융복합 최우수상 [꼬샤꼬샤] 유기농 보리차 100ml 스파우트형 30개입, 2개 [원산지:국산]</t>
  </si>
  <si>
    <t>햇곡 국산 친환경 어린이 혼합곡 잡곡 쌀 800g [원산지:국산(전라남도 진도군)]</t>
  </si>
  <si>
    <t>아그데뜰</t>
  </si>
  <si>
    <t>216-04-19795</t>
  </si>
  <si>
    <t>아그데뜰 전통발효 보리수 열매 발효차 / 보리수효소 [원산지:상세설명에 표시]</t>
  </si>
  <si>
    <t>전주찬방 유기농 깍두기 5kg, 1개 [원산지:국산(전라북도 진안군)]</t>
  </si>
  <si>
    <t>25년산 저속노화 잡곡 밥 국산 유기농 혼합 쌀 1kg [원산지:국산(전라남도 진도군)]</t>
  </si>
  <si>
    <t>25년산 저속노화 잡곡 밥 국산 유기농 혼합 쌀 1kg + 1kg [원산지:국산(전라남도 진도군)]</t>
  </si>
  <si>
    <t>26년 국내산 해남 민지맘 무농약 작두콩차 270g(90g x 3팩) 선물용 [원산지:국산(전라남도 해남군)]</t>
  </si>
  <si>
    <t>참나무 표고버섯 유기농 통 건표고버섯(200g) [원산지:국산(경상북도 성주군)]</t>
  </si>
  <si>
    <t>100% 국산 경기 여주산 햇고춧가루 500g [원산지:국산(경기도 여주시)]</t>
  </si>
  <si>
    <t>현재농원</t>
  </si>
  <si>
    <t>512-13-21395</t>
  </si>
  <si>
    <t>[현재농원] 국산 100% 유기농 표고버섯 백화고 50g, 100g [원산지:국산(경상북도 영주시)]</t>
  </si>
  <si>
    <t>하누리영이 직접 재배 영이천 유비아 스틱 (유기농 스테비아&amp; 아로니아) 3g, 10개 [원산지:국산(충청남도 홍성군)]</t>
  </si>
  <si>
    <t>[여주능서농원] 소담미스틱 국산꿀고구마 다이어트 간식 영양 식사대용 20g [원산지:국산(경기도 여주시)]</t>
  </si>
  <si>
    <t>더 편리한 표고버섯 3종 세트(통버섯 슬라이스 표고칩) [원산지:국산(경상북도 성주군)]</t>
  </si>
  <si>
    <t>카페인없는차 흑하랑 유기농 상추 차 국산 숙면 잠오는 꿀잠 음료 티백 [원산지:국산(전라남도 화순군)]</t>
  </si>
  <si>
    <t>[여화원]유기농명인이 직접 키우는 유기농 로즈마리 생잎 50g [원산지:국산(전라남도 고흥군)]</t>
  </si>
  <si>
    <t>25년산 국산 유기농 찹쌀 가루 쌀 건식 이유식 500g [원산지:국산(전라남도 진도군)]</t>
  </si>
  <si>
    <t>참나무 표고버섯 유기농 슬라이스 건표고버섯(200g) [원산지:국산(경상북도 성주군)]</t>
  </si>
  <si>
    <t>[현재농원] 경북 영주 유기농 고춧가루 90g (국산 100%) [원산지:국산(경상북도 영주시)]</t>
  </si>
  <si>
    <t>[여화원]국산 유기농 로즈마리홀 허브 말린 건잎 40g /허브잎 향신료 허브차 허브티 [원산지:국산(전라남도 고흥군)]</t>
  </si>
  <si>
    <t>[현재농원] 국산 유기농 통들깨 100g / 국산 유기농 볶음 통들깨 80g (간식 추천) [원산지:국산]</t>
  </si>
  <si>
    <t>푸르메다</t>
  </si>
  <si>
    <t>142-08-14196</t>
  </si>
  <si>
    <t>우유와함께 제주녹차라떼</t>
  </si>
  <si>
    <t>3초 보리 순아이티 (15입)</t>
  </si>
  <si>
    <t>유기농 제주 말차 ((20g×2입)×1개)</t>
  </si>
  <si>
    <t>해담는집</t>
  </si>
  <si>
    <t>745-96-00315</t>
  </si>
  <si>
    <t>해담는집 유기농 고춧가루 500g/200g(순한맛/보통맛/매운맛)</t>
  </si>
  <si>
    <t>[해담는집] 유기농 고추씨 500g</t>
  </si>
  <si>
    <t>[해담는집] 유기농 들깨 500g</t>
  </si>
  <si>
    <t>[해담는집]유기농 크러쉬드 레드페퍼</t>
  </si>
  <si>
    <t>유기농 메리골드 건조차 50g/꽃차/생화/식용꽃</t>
  </si>
  <si>
    <t>주식회사 베리네이처</t>
  </si>
  <si>
    <t>754-88-00876</t>
  </si>
  <si>
    <t>유기농 토핑 야채큐브 다진 비트 45g</t>
  </si>
  <si>
    <t>유기농 토핑 야채큐브 다진 양배추 45g</t>
  </si>
  <si>
    <t>유기농 토핑 야채큐브 다진 무 45g</t>
  </si>
  <si>
    <t>무농약 토핑 야채큐브 다진 근대 45g</t>
  </si>
  <si>
    <t>무농약 토핑 야채큐브 다진 청경채 45g</t>
  </si>
  <si>
    <t>유기농 토핑 야채큐브 다진 시금치 45g</t>
  </si>
  <si>
    <t>무농약 토핑 야채큐브 다진 새송이버섯 45g</t>
  </si>
  <si>
    <t>유기농 토핑 야채큐브 다진 당근 45g</t>
  </si>
  <si>
    <t>무농약 토핑 야채큐브 다진 애호박 45g</t>
  </si>
  <si>
    <t>유기농 토핑 야채큐브 다진 단호박 45g</t>
  </si>
  <si>
    <t>무항생제 닭 안심 다짐육 30g x 3구</t>
  </si>
  <si>
    <t>무항생제 한우 설도 다짐육 30g x 3구</t>
  </si>
  <si>
    <t>농업회사법인(주)다고</t>
  </si>
  <si>
    <t>685-88-00527</t>
  </si>
  <si>
    <t>유기농 순돼지감자차 1박스 2g X 20포</t>
  </si>
  <si>
    <t>유기농 순수블랙보리차 1박스 2g X 20포</t>
  </si>
  <si>
    <t>내추럴참푸드</t>
  </si>
  <si>
    <t>109-36-80203</t>
  </si>
  <si>
    <t>유기농 도라지 농축액(160g)</t>
  </si>
  <si>
    <t>유기농 도라지배 농축액(220g)</t>
  </si>
  <si>
    <t>[MD추천]유기농 도라지 홍삼청(10gx15)</t>
  </si>
  <si>
    <t>더조은 유기농 생강청 (160g)</t>
  </si>
  <si>
    <t>유기농 양배추청(10gx30)</t>
  </si>
  <si>
    <t>유기농 양배추환 (170g)</t>
  </si>
  <si>
    <t>굿그레인즈</t>
  </si>
  <si>
    <t>126-18-96934</t>
  </si>
  <si>
    <t>유기농 백미(10kg/단일품종)</t>
  </si>
  <si>
    <t>유기농 백미(4kg/단일품종)</t>
  </si>
  <si>
    <t>유기농 백미(2kg/단일품종)</t>
  </si>
  <si>
    <t>유기농 현미(4kg/단일품종)</t>
  </si>
  <si>
    <t>유기농 현미 (2kg/단일품종)</t>
  </si>
  <si>
    <t>유기농 현미찹쌀(4kg)</t>
  </si>
  <si>
    <t>유기농 현미찹쌀(2kg)</t>
  </si>
  <si>
    <t>유기농 찹쌀(4kg)</t>
  </si>
  <si>
    <t>유기농 찹쌀(2kg)</t>
  </si>
  <si>
    <t>유기농 혼합9곡(4kg)</t>
  </si>
  <si>
    <t>유기농 혼합9곡(2kg)</t>
  </si>
  <si>
    <t>다원팜</t>
  </si>
  <si>
    <t>680-87-00224</t>
  </si>
  <si>
    <t>GAP 무농약 고기느타리(300g)</t>
  </si>
  <si>
    <t>GAP 무농약 삼색느타리(400g)</t>
  </si>
  <si>
    <t>GAP 무농약 참타리버섯(350g내외)</t>
  </si>
  <si>
    <t>GAP 무농약 참타리버섯(150g)</t>
  </si>
  <si>
    <t>농업회사법인내포(주) / 매헌생명창고</t>
  </si>
  <si>
    <t>311-81-44794</t>
  </si>
  <si>
    <t>매헌 생들기름</t>
  </si>
  <si>
    <t>엿공장</t>
  </si>
  <si>
    <t>522-17-00696</t>
  </si>
  <si>
    <t>[달콤한인생] 유기농 수수조청 280g</t>
  </si>
  <si>
    <t>[달콤한인생] 유기농 대추청 280g</t>
  </si>
  <si>
    <t>[달콤한인생] 유기농 생강청 280g</t>
  </si>
  <si>
    <t>[달콤한인생] 유기농 홍도라지청 280g</t>
  </si>
  <si>
    <t>[달콤한인생] 유기농 생강청+대추청 선물세트</t>
  </si>
  <si>
    <t>[달콤한인생] 유기농 홍도라지청+생강청+대추청 선물세트</t>
  </si>
  <si>
    <t>도울에프앤비</t>
  </si>
  <si>
    <t>416-81-44143</t>
  </si>
  <si>
    <t>[아기과자1단계] 유기농 단호박 롱스틱 (25g)</t>
  </si>
  <si>
    <t>[아기과자3단계] 지구대장 유기농 옐로우 스틱 (45g)</t>
  </si>
  <si>
    <t>[아기과자2단계] 지구대장 유기농 베리 롱스틱 (28g)</t>
  </si>
  <si>
    <t>유기농 핑크나나 뻥튀기 (25g/5입)</t>
  </si>
  <si>
    <t>농업회사법인 (주) 초록원</t>
  </si>
  <si>
    <t>502-81-55602</t>
  </si>
  <si>
    <t>유기농 매실엑기스 (660g)</t>
  </si>
  <si>
    <t>초록원 유기농 딸기잼(580g)</t>
  </si>
  <si>
    <t>초록원 무농약 딸기로 만든 딸기잼(580g)</t>
  </si>
  <si>
    <t>주식회사 아인스</t>
  </si>
  <si>
    <t>218-86-00721</t>
  </si>
  <si>
    <t>유기농 쌀 떡국떡 (500g X 3개)</t>
  </si>
  <si>
    <t>유기농 쌀 떡볶이떡 (500g X 1개)</t>
  </si>
  <si>
    <t>유기농 현미로 만든 떡국떡 (500g X 3개)</t>
  </si>
  <si>
    <t>유기농 현미로 만든 떡볶이떡 (500g X 1개)</t>
  </si>
  <si>
    <t>유기농 영양12곡 미숫가루 (400g X 1개)</t>
  </si>
  <si>
    <t>유기농 세척 영양 12곡 (2kg X 1개)</t>
  </si>
  <si>
    <t>농업회사법인 팜에이트 주식회사</t>
  </si>
  <si>
    <t>301-81-78225</t>
  </si>
  <si>
    <t>가뿐한 무농약 로메인 샐러드믹스 210g(70g x 3입)</t>
  </si>
  <si>
    <t>가뿐한 무농약 루꼴라 샐러드믹스 210g(70g x 3입)</t>
  </si>
  <si>
    <t>무농약 스마트팜 소프트믹스 샐러드</t>
  </si>
  <si>
    <t>무농약 스마트팜 트리플믹스 샐러드</t>
  </si>
  <si>
    <t>[소용량] 무농약 손질 양상추 샐러드 (60g)</t>
  </si>
  <si>
    <t>무농약 스마트팜 손질 양상추</t>
  </si>
  <si>
    <t>친환경 스마트팜 양상추 (1통, 150g)</t>
  </si>
  <si>
    <t>무농약 베이비 채소 샐러드 (100g)</t>
  </si>
  <si>
    <t>국내산 무농약 후레쉬가든 샐러드 (250g X 1개)</t>
  </si>
  <si>
    <t>닥터애그</t>
  </si>
  <si>
    <t>515-81-53707</t>
  </si>
  <si>
    <t>GAP 무농약 느타리버섯 (200g x 1개)</t>
  </si>
  <si>
    <t>GAP 무농약 팽이버섯 (360g)</t>
  </si>
  <si>
    <t>GAP 무농약 팽이버섯 (150g x 1개)</t>
  </si>
  <si>
    <t>[밀리브] 유기농현미 1kg</t>
  </si>
  <si>
    <t>[밀리브] 유기농현미 3kg</t>
  </si>
  <si>
    <t>[밀리브] 유기농 찰현미 1kg</t>
  </si>
  <si>
    <t>[밀리브] 유기농 찰흑미 1kg</t>
  </si>
  <si>
    <t>[밀리브] 유기농 찰흑미 3kg</t>
  </si>
  <si>
    <t>[밀리브] 유기농 새싹발아 현미 1kg</t>
  </si>
  <si>
    <t>[밀리브] 유기농 새싹발아 찰현미 1kg</t>
  </si>
  <si>
    <t>[밀리브] 유기농 새싹발아 찰흑미 1kg</t>
  </si>
  <si>
    <t>바우뜨락</t>
  </si>
  <si>
    <t>312-27-45552</t>
  </si>
  <si>
    <t>[바우뜨락] 유기농 흰민들레즙 (100ml*20팩)</t>
  </si>
  <si>
    <t>[바우뜨락] 유기농 모과포도즙 (100ml*20봉)</t>
  </si>
  <si>
    <t>[바우뜨락] 유기농 와인초 오디차 (100ml*30팩)</t>
  </si>
  <si>
    <t>바우뜨락 유기농 오디</t>
  </si>
  <si>
    <t>[바우뜨락] 무알콜와인 뜨락에 꿈(프리미엄포도주스) 750ml</t>
  </si>
  <si>
    <t>[바우뜨락] 유기농 청포도</t>
  </si>
  <si>
    <t>(주)밀알케이</t>
  </si>
  <si>
    <t>654-88-01503</t>
  </si>
  <si>
    <t>유기농 파머스 팝콘 (70g x 1개)</t>
  </si>
  <si>
    <t>파미농원(파미가평강황)</t>
  </si>
  <si>
    <t>326-37-00548</t>
  </si>
  <si>
    <t>유기농 강황 식혜 150ml 10팩 2박스</t>
  </si>
  <si>
    <t>[현재농원] 경북 영주 직접생산 유기농 고춧가루 500g 200g 90g (국산 100%) [굵기 : 보통/고운(고추장용)]</t>
  </si>
  <si>
    <t>[현재농원] 경북 영주 유기농 고춧가루 90g (국산 100%)</t>
  </si>
  <si>
    <t>[현재농원] 경북 영주 무농약 청결 건고춧잎 건고추잎 30g</t>
  </si>
  <si>
    <t>[현재농원] 경북 영주 유기농 고춧가루 200g (국산 100%) [굵기:보통]</t>
  </si>
  <si>
    <t>[현재농원] 유기농 백태 240g 500g</t>
  </si>
  <si>
    <t>[현재농원] 유기농 청고춧가루 90g (국산 100%)</t>
  </si>
  <si>
    <t>[현재농원] 국산 100% 유기농 표고버섯 백화고 50g 100g</t>
  </si>
  <si>
    <t>[현재농원] 국산 유기농 통들깨 100g / 국산 유기농 볶음 통들깨 80g (간식 추천)</t>
  </si>
  <si>
    <t>[현재농원] 유기농 날콩 천연조미료가루 200g (국산 100%)</t>
  </si>
  <si>
    <t>[현재농원] 유기농 볶음콩 천연조미료가루 200g (국산 100%)</t>
  </si>
  <si>
    <t>유기농 반건조 청무화과 말랭이 100g /국산 유기농 명인 건무화과 건과일 말린 건조과일</t>
  </si>
  <si>
    <t>유기농 명인 청무화과 말랭이 200g 낱개포장 /건무화과 말린 반건조 말린 건과과일</t>
  </si>
  <si>
    <t>유기농 수제 청무화과말랭이 300g / 반건조 건조무화과 건과일 건무화과 말린과일 건조과일</t>
  </si>
  <si>
    <t>[여화원]프라이빗 가든 유기농 로즈마리 잎차 40g 티인퓨져 저온건조 선물세트</t>
  </si>
  <si>
    <t>[여화원]국산 유기농 로즈마리홀 허브 말린 건잎 40g /허브잎 향신료 허브차 허브티</t>
  </si>
  <si>
    <t>[여화원]유기농명인이 직접 키우는 유기농 로즈마리 생잎 50g</t>
  </si>
  <si>
    <t>히카마 올담농원 거제산 히카마 뿌리차 고소하고 부드러운 국산 티백차 60티백 40티백 20티백</t>
  </si>
  <si>
    <t>농촌융복합 최우수상 [꼬샤꼬샤] 유기농 보리차 100ml 스파우트형 30개입 1개</t>
  </si>
  <si>
    <t>농촌융복합 최우수상 [꼬샤꼬샤] 유기농 보리차 100ml 스파우트형 30개입 2개</t>
  </si>
  <si>
    <t>농촌융복합 최우수상 [꼬샤꼬샤] 유기농 보리차 100ml 스파우트형 30개입 3개</t>
  </si>
  <si>
    <t>참나무 표고버섯 유기농 슬라이스 건표고버섯 통 건표고버섯(200g)</t>
  </si>
  <si>
    <t>유기농 건표고버섯 슬라이스 통버섯 100g</t>
  </si>
  <si>
    <t>유기농 표고칩 건표고버섯(80g) 참나무 표고버섯</t>
  </si>
  <si>
    <t>참나무 표고버섯으로 만든 표고버섯 분말 80g</t>
  </si>
  <si>
    <t>더 편리한 표고버섯 3종 세트(통버섯 슬라이스 표고칩)</t>
  </si>
  <si>
    <t>유기농 동고 3종 표고버섯 선물세트(250g 통버섯 표고칩 슬라이스)</t>
  </si>
  <si>
    <t>참나무 표고버섯 유기농 슬라이스 건표고버섯(200g)</t>
  </si>
  <si>
    <t>참나무 표고버섯 유기농 통 건표고버섯(200g)</t>
  </si>
  <si>
    <t>명장이 선택한 백화고 흑화고 슬라이스 표고버섯 선물세트 4종</t>
  </si>
  <si>
    <t>하누리 영이천 직접재배 유기농 스테비아( 농축액 감미료) 10ml 10포 1개</t>
  </si>
  <si>
    <t>하누리영이 직접 재배 영이천 유비아 스틱 (유기농 스테비아&amp; 아로니아) 3g 10개</t>
  </si>
  <si>
    <t>하누리영이천 국내산 직접재배 유기농 아로니아 분말 가루 파우더 200g</t>
  </si>
  <si>
    <t>유삼비아(6년근 유기농 흑삼액&amp;스테비아+아로니아) 15ml 30개</t>
  </si>
  <si>
    <t>하누리영이 직접 재배 영이天 유기농 아로니아 청 750ml 1개</t>
  </si>
  <si>
    <t>하누리영이 직접 재배 영이천 유비아 스틱 (유기농 스테비아&amp; 아로니아) 3g 30개</t>
  </si>
  <si>
    <t>영이천 흑 삼 비 아 (6년근 유기농 흑삼액&amp;스테비아+아로니아) 70ml 30개</t>
  </si>
  <si>
    <t>유기농 완숙토마토 찰토마토2.5k 5k</t>
  </si>
  <si>
    <t>국내산2026년세척유기농건 고추600g</t>
  </si>
  <si>
    <t>껍질이 보약 26년 햇 통채루 고구마줄기 껍질째 통째로 먹는 고구마순 1kg 2kg</t>
  </si>
  <si>
    <t>여주 햇고구마 2kg 국산 꿀고구마 호박고구마 밤고구마</t>
  </si>
  <si>
    <t>[여주능서농원] 고구마 5KG 꿀고구마 소담미 산지직송 호박 밤</t>
  </si>
  <si>
    <t>[여주능서농원] 국산 고구마말랭이 무첨가 영양간식 꿀고구마 소담미 60g 10개</t>
  </si>
  <si>
    <t>[여주능서농원] 소담미스틱 국산꿀고구마 다이어트 간식 영양 식사대용 20g</t>
  </si>
  <si>
    <t>[여주능서농원] 국산 고구마말랭이 무첨가 영양간식 꿀고구마 소담미 60g 20개</t>
  </si>
  <si>
    <t>[여주능서농원] 국산 고구마말랭이 무첨가 영양간식 꿀고구마 소담미 60g 40개</t>
  </si>
  <si>
    <t>유기농복숭아/백도/4.0kg/무료배송</t>
  </si>
  <si>
    <t>[100% 국산 유기농] 26년산 고대곡물 호라산밀 파로 쌀 중 택일</t>
  </si>
  <si>
    <t>26년산 귀리 국산 유기농 귀리쌀 1kg</t>
  </si>
  <si>
    <t>26년산 국산 유기농 보리 흑보리 찰보리 쌀 1kg</t>
  </si>
  <si>
    <t>26년도 햇곡 기장쌀 국산 유기농 찰기장 좁쌀 1kg</t>
  </si>
  <si>
    <t>25년산 햇곡 차조 국산 유기농 500g</t>
  </si>
  <si>
    <t>25년 유기농 햇곡 햅 쌀 백미 2kg</t>
  </si>
  <si>
    <t>25년 햇곡 국산 유기농 현미 찰현미 쌀 2kg</t>
  </si>
  <si>
    <t>25년산 국산 유기농 찰 수수 1kg</t>
  </si>
  <si>
    <t>25년산 서리태 국산 유기농 검정 검은 콩 1kg</t>
  </si>
  <si>
    <t>25년산 국산 유기농 오색 현미 쌀 1kg</t>
  </si>
  <si>
    <t>25년산 국산 유기농 홍미 쌀 1kg</t>
  </si>
  <si>
    <t>25년산 국산 유기농 녹미 쌀 1kg</t>
  </si>
  <si>
    <t>25년산 국산 유기농 찰 흑미 검정쌀 1kg</t>
  </si>
  <si>
    <t>25년산 국산 유기농 찹쌀 1kg</t>
  </si>
  <si>
    <t>유기농 국산 오트밀 압착 귀리 350g</t>
  </si>
  <si>
    <t>25년산 저속노화 잡곡 밥 국산 유기농 혼합 쌀 1kg</t>
  </si>
  <si>
    <t>25년산 저속노화 잡곡 밥 국산 유기농 혼합 쌀 1kg + 1kg</t>
  </si>
  <si>
    <t>유기농 국산 100% 밥에 뿌려먹는 강황 가루 분말 100g</t>
  </si>
  <si>
    <t>햇곡 국산 유기농 귀리 혼합 10곡 잡곡 쌀 800g</t>
  </si>
  <si>
    <t>방목 유기농 계란 10구 난각번호1번 무항생제 유정란 난각1번 달걀</t>
  </si>
  <si>
    <t>국산 유기농 3년숙성 매실청 매실액기스 매실액 300ml</t>
  </si>
  <si>
    <t>국산 유기농 3년숙성 감 식초 자연발효 원액 300ml</t>
  </si>
  <si>
    <t>26년산 국산 유기농 찰 보리 쌀 1kg</t>
  </si>
  <si>
    <t>25년산 깬 서리태 국산 유기농 검정 검은 콩 500g</t>
  </si>
  <si>
    <t>햇곡 국산 친환경 어린이 혼합곡 잡곡 쌀 800g</t>
  </si>
  <si>
    <t>25년산 국산 유기농 찰 현미 찹쌀 2kg</t>
  </si>
  <si>
    <t>[100% 국산 유기농] 현미 귀리 잡곡 즉석 밥 180g 6개</t>
  </si>
  <si>
    <t>[100% 국산 유기농] 현미 귀리 잡곡 즉석 밥 180g 24개</t>
  </si>
  <si>
    <t>[100% 국산 유기농] 현미 귀리 잡곡 즉석 밥 180g 48개</t>
  </si>
  <si>
    <t>25년산 유기농 바나듐 쌀 햇곡 백미 2kg</t>
  </si>
  <si>
    <t>25년산 유기농 바나듐 쌀 찰흑진주 흑미 2kg</t>
  </si>
  <si>
    <t>25년산 국산 유기농 찹쌀 가루 쌀 건식 이유식 500g</t>
  </si>
  <si>
    <t>카페인없는차 흑하랑 유기농 상추 차 국산 숙면 잠오는 꿀잠 음료 티백</t>
  </si>
  <si>
    <t>전주찬방 전국김치품평회 4회수상 유기농 포기김치 1kg 1개</t>
  </si>
  <si>
    <t>전주찬방 전국김치품평회 4회수상 유기농 포기김치 3kg 1개</t>
  </si>
  <si>
    <t>전주찬방 전국김치품평회 4회수상 유기농 포기김치 5kg 1개</t>
  </si>
  <si>
    <t>전주찬방 전국김치품평회 4회수상 유기농 포기김치 10kg 1개</t>
  </si>
  <si>
    <t>전주찬방 전국김치품평회 4회수상 유기농 백김치 1kg 1개</t>
  </si>
  <si>
    <t>전주찬방 전국김치품평회 4회수상 유기농 백김치 3kg 1개</t>
  </si>
  <si>
    <t>전주찬방 전국김치품평회 4회수상 유기농 백김치 5kg 1개</t>
  </si>
  <si>
    <t>전주찬방 전국김치품평회 4회수상 유기농 백김치 10kg 1개</t>
  </si>
  <si>
    <t>전주찬방 전국김치품평회 4회수상 유기농 깍두기 1kg 1개</t>
  </si>
  <si>
    <t>전주찬방 전국김치품평회 4회수상 유기농 깍두기 3kg 1개</t>
  </si>
  <si>
    <t>전주찬방 전국김치품평회 4회수상 유기농 깍두기 5kg 1개</t>
  </si>
  <si>
    <t>땅끝사랑농원 1k 해남 무화과 고당도 하우스 무농약 당일수확 1kg 12개</t>
  </si>
  <si>
    <t>땅끝사랑농원 3k 해남 무화과 고당도 하우스 무농약 당일수확 3kg 36개</t>
  </si>
  <si>
    <t>땅끝사랑농원 2k 해남 무화과 고당도 하우스 무농약 당일수확 2kg 24개</t>
  </si>
  <si>
    <t>땅끝사랑농원 4k 해남 무화과 고당도 하우스 무농약 당일수확 4kg 48개</t>
  </si>
  <si>
    <t>유기농 미니파프리카1.5kg (토양재배)</t>
  </si>
  <si>
    <t>따순농장</t>
  </si>
  <si>
    <t>231-97-01414</t>
  </si>
  <si>
    <t>유기농 미니파프리카 1kg</t>
  </si>
  <si>
    <t>아그데뜰 고급선물 전통발효 보리수 열매 발효차 /효소 청 엑기스</t>
  </si>
  <si>
    <t>아그데뜰 전통발효 보리수 열매 발효차 / 보리수효소</t>
  </si>
  <si>
    <t>버섯놀이터사천숲속표고</t>
  </si>
  <si>
    <t>122-93-29177</t>
  </si>
  <si>
    <t>무 농약 생 표고버섯을 햇볕에 잘 말려 자연 건조한 국내산 사천 건 표고버섯 100g</t>
  </si>
  <si>
    <t>사천숲속표고GAP 친환경무농약 생표고버섯1kg</t>
  </si>
  <si>
    <t>버섯놀이터 사천숲속표고 친환경 건표고버섯 선물세트</t>
  </si>
  <si>
    <t>유기농 햇 찰옥수수 흑찰옥수수 미백옥수수 / 구룡농원 냉동 삶은 찐옥수수 강원도품종</t>
  </si>
  <si>
    <t>100% 국산 경기 여주산 햇고춧가루 500g</t>
  </si>
  <si>
    <t>유기농 잡곡 2kg(1kg x 2팩) 혼합곡</t>
  </si>
  <si>
    <t>해남 민지맘 유기농 잡곡 5kg 혼합곡(8곡)</t>
  </si>
  <si>
    <t>2026년 국산 햇 귀리 쌀 (850g x 3팩)</t>
  </si>
  <si>
    <t>해남 유기농 혼합곡 잡곡쌀 3kg(8곡)</t>
  </si>
  <si>
    <t>해남 민지맘 유기농 잡곡 쌀 10kg(1kg 10팩) 혼합곡</t>
  </si>
  <si>
    <t>행복한농부민지맘의 햇 무농약 작두콩차 90g</t>
  </si>
  <si>
    <t>26년 국내산 해남 민지맘 무농약 작두콩차 270g(90g x 3팩) 선물용</t>
  </si>
  <si>
    <t>축산물</t>
    <phoneticPr fontId="8" type="noConversion"/>
  </si>
  <si>
    <t>가공식품</t>
    <phoneticPr fontId="8" type="noConversion"/>
  </si>
  <si>
    <t>가공식품</t>
    <phoneticPr fontId="8" type="noConversion"/>
  </si>
  <si>
    <t>축산물</t>
    <phoneticPr fontId="8" type="noConversion"/>
  </si>
  <si>
    <t>농산물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</si>
</sst>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color theme="1"/>
      <name val="Calibri"/>
      <family val="2"/>
      <scheme val="minor"/>
    </font>
    <font>
      <sz val="11"/>
      <color rgb="FF000000"/>
      <name val="&quot;Malgun Gothic&quot;"/>
    </font>
    <font>
      <sz val="11"/>
      <color theme="1"/>
      <name val="Calibri"/>
      <family val="2"/>
    </font>
    <font>
      <sz val="11"/>
      <color rgb="FF000000"/>
      <name val="&quot;맑은 고딕&quot;"/>
      <family val="3"/>
      <charset val="129"/>
    </font>
    <font>
      <sz val="11"/>
      <color rgb="FF000000"/>
      <name val="&quot;\0022맑은 고딕\0022&quot;"/>
      <family val="3"/>
      <charset val="129"/>
    </font>
    <font>
      <sz val="8"/>
      <name val="Calibri"/>
      <family val="3"/>
      <charset val="129"/>
      <scheme val="minor"/>
    </font>
    <font>
      <b/>
      <sz val="11"/>
      <color rgb="FF9C000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375623"/>
      <name val="맑은 고딕"/>
      <family val="3"/>
      <charset val="129"/>
    </font>
    <font>
      <b/>
      <sz val="15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2"/>
      <color rgb="FF2F5597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</patternFill>
    </fill>
    <fill>
      <patternFill patternType="solid">
        <fgColor rgb="FFD0E0E3"/>
      </patternFill>
    </fill>
    <fill>
      <patternFill patternType="solid">
        <fgColor rgb="FFFBE4D5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1" fillId="0" borderId="0" xfId="0" applyNumberFormat="1" applyFont="1"/>
    <xf numFmtId="3" fontId="1" fillId="4" borderId="0" xfId="0" applyNumberFormat="1" applyFont="1" applyFill="1"/>
    <xf numFmtId="0" fontId="4" fillId="5" borderId="0" xfId="0" applyFont="1" applyFill="1"/>
    <xf numFmtId="0" fontId="1" fillId="0" borderId="0" xfId="0" applyFont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5" fillId="0" borderId="0" xfId="0" applyNumberFormat="1" applyFont="1"/>
    <xf numFmtId="0" fontId="3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0" fillId="1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top" wrapText="1"/>
    </xf>
    <xf numFmtId="0" fontId="16" fillId="0" borderId="0" xfId="0" applyFont="1"/>
    <xf numFmtId="0" fontId="17" fillId="0" borderId="0" xfId="0" applyFont="1"/>
    <xf numFmtId="3" fontId="15" fillId="0" borderId="2" xfId="0" applyNumberFormat="1" applyFont="1" applyBorder="1" applyAlignment="1">
      <alignment vertical="top" wrapText="1"/>
    </xf>
    <xf numFmtId="0" fontId="18" fillId="0" borderId="0" xfId="0" applyFont="1"/>
    <xf numFmtId="0" fontId="10" fillId="9" borderId="0" xfId="0" applyFont="1" applyFill="1" applyAlignment="1">
      <alignment horizontal="center" vertical="center" wrapText="1"/>
    </xf>
    <xf numFmtId="0" fontId="1" fillId="8" borderId="0" xfId="0" applyFont="1" applyFill="1"/>
    <xf numFmtId="3" fontId="1" fillId="7" borderId="0" xfId="0" applyNumberFormat="1" applyFont="1" applyFill="1"/>
    <xf numFmtId="0" fontId="11" fillId="10" borderId="0" xfId="0" applyFont="1" applyFill="1" applyAlignment="1">
      <alignment horizontal="center"/>
    </xf>
    <xf numFmtId="0" fontId="9" fillId="5" borderId="0" xfId="0" applyFont="1" applyFill="1"/>
    <xf numFmtId="0" fontId="3" fillId="6" borderId="0" xfId="0" applyFont="1" applyFill="1"/>
    <xf numFmtId="0" fontId="3" fillId="8" borderId="0" xfId="0" applyFont="1" applyFill="1"/>
    <xf numFmtId="3" fontId="5" fillId="7" borderId="0" xfId="0" applyNumberFormat="1" applyFont="1" applyFill="1"/>
    <xf numFmtId="0" fontId="10" fillId="11" borderId="0" xfId="0" applyFont="1" applyFill="1" applyAlignment="1">
      <alignment horizontal="center"/>
    </xf>
    <xf numFmtId="0" fontId="15" fillId="13" borderId="2" xfId="0" applyFont="1" applyFill="1" applyBorder="1" applyAlignment="1">
      <alignment vertical="top" wrapText="1"/>
    </xf>
    <xf numFmtId="0" fontId="0" fillId="13" borderId="0" xfId="0" applyFill="1"/>
    <xf numFmtId="0" fontId="19" fillId="0" borderId="0" xfId="0" applyFont="1"/>
    <xf numFmtId="0" fontId="20" fillId="0" borderId="0" xfId="0" applyFont="1" applyFill="1"/>
  </cellXfs>
  <cellStyles count="1">
    <cellStyle name="표준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3"/>
  <sheetViews>
    <sheetView showGridLines="0" workbookViewId="0">
      <selection activeCell="E11" sqref="E11"/>
    </sheetView>
  </sheetViews>
  <sheetFormatPr defaultRowHeight="15"/>
  <cols>
    <col min="1" max="1" width="4" customWidth="1"/>
    <col min="2" max="2" width="30" customWidth="1"/>
    <col min="3" max="3" width="14" customWidth="1"/>
    <col min="4" max="4" width="16" customWidth="1"/>
    <col min="5" max="5" width="58" customWidth="1"/>
    <col min="6" max="7" width="16" customWidth="1"/>
  </cols>
  <sheetData>
    <row r="2" spans="2:6" ht="24">
      <c r="B2" s="16" t="s">
        <v>0</v>
      </c>
    </row>
    <row r="4" spans="2:6">
      <c r="B4" s="17" t="s">
        <v>1</v>
      </c>
    </row>
    <row r="5" spans="2:6">
      <c r="B5" s="17" t="s">
        <v>2</v>
      </c>
    </row>
    <row r="7" spans="2:6" ht="17.25">
      <c r="B7" s="18" t="s">
        <v>3</v>
      </c>
    </row>
    <row r="8" spans="2:6" ht="33">
      <c r="B8" s="19" t="s">
        <v>4</v>
      </c>
      <c r="C8" s="19" t="s">
        <v>5</v>
      </c>
      <c r="D8" s="19" t="s">
        <v>6</v>
      </c>
      <c r="E8" s="19" t="s">
        <v>7</v>
      </c>
      <c r="F8" s="19" t="s">
        <v>8</v>
      </c>
    </row>
    <row r="9" spans="2:6" s="35" customFormat="1" ht="40.5">
      <c r="B9" s="34" t="s">
        <v>9</v>
      </c>
      <c r="C9" s="34" t="s">
        <v>10</v>
      </c>
      <c r="D9" s="34" t="s">
        <v>11</v>
      </c>
      <c r="E9" s="34" t="s">
        <v>12</v>
      </c>
      <c r="F9" s="34" t="s">
        <v>13</v>
      </c>
    </row>
    <row r="10" spans="2:6" ht="27">
      <c r="B10" s="20" t="s">
        <v>14</v>
      </c>
      <c r="C10" s="20" t="s">
        <v>15</v>
      </c>
      <c r="D10" s="20" t="s">
        <v>16</v>
      </c>
      <c r="E10" s="20" t="s">
        <v>17</v>
      </c>
      <c r="F10" s="20" t="s">
        <v>18</v>
      </c>
    </row>
    <row r="11" spans="2:6" ht="40.5">
      <c r="B11" s="20" t="s">
        <v>19</v>
      </c>
      <c r="C11" s="20" t="s">
        <v>20</v>
      </c>
      <c r="D11" s="20" t="s">
        <v>21</v>
      </c>
      <c r="E11" s="20" t="s">
        <v>22</v>
      </c>
      <c r="F11" s="20" t="s">
        <v>18</v>
      </c>
    </row>
    <row r="12" spans="2:6" ht="40.5"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</row>
    <row r="13" spans="2:6" ht="40.5">
      <c r="B13" s="20" t="s">
        <v>28</v>
      </c>
      <c r="C13" s="20" t="s">
        <v>29</v>
      </c>
      <c r="D13" s="20" t="s">
        <v>30</v>
      </c>
      <c r="E13" s="20" t="s">
        <v>31</v>
      </c>
      <c r="F13" s="20" t="s">
        <v>32</v>
      </c>
    </row>
    <row r="14" spans="2:6" ht="40.5">
      <c r="B14" s="20" t="s">
        <v>33</v>
      </c>
      <c r="C14" s="20" t="s">
        <v>34</v>
      </c>
      <c r="D14" s="20" t="s">
        <v>35</v>
      </c>
      <c r="E14" s="20" t="s">
        <v>36</v>
      </c>
      <c r="F14" s="20" t="s">
        <v>37</v>
      </c>
    </row>
    <row r="16" spans="2:6">
      <c r="B16" s="21" t="s">
        <v>38</v>
      </c>
    </row>
    <row r="19" spans="2:7" ht="17.25">
      <c r="B19" s="18" t="s">
        <v>39</v>
      </c>
    </row>
    <row r="20" spans="2:7" ht="16.5">
      <c r="B20" s="19" t="s">
        <v>40</v>
      </c>
      <c r="C20" s="19" t="s">
        <v>41</v>
      </c>
      <c r="D20" s="19" t="s">
        <v>42</v>
      </c>
      <c r="E20" s="19" t="s">
        <v>43</v>
      </c>
      <c r="F20" s="19" t="s">
        <v>44</v>
      </c>
      <c r="G20" s="19" t="s">
        <v>45</v>
      </c>
    </row>
    <row r="21" spans="2:7" ht="27">
      <c r="B21" s="20" t="s">
        <v>46</v>
      </c>
      <c r="C21" s="20" t="s">
        <v>47</v>
      </c>
      <c r="D21" s="20" t="s">
        <v>48</v>
      </c>
      <c r="E21" s="20" t="s">
        <v>49</v>
      </c>
      <c r="F21" s="20" t="s">
        <v>50</v>
      </c>
      <c r="G21" s="20" t="s">
        <v>51</v>
      </c>
    </row>
    <row r="22" spans="2:7" ht="27">
      <c r="B22" s="20" t="s">
        <v>52</v>
      </c>
      <c r="C22" s="20" t="s">
        <v>53</v>
      </c>
      <c r="D22" s="20" t="s">
        <v>54</v>
      </c>
      <c r="E22" s="20" t="s">
        <v>55</v>
      </c>
      <c r="F22" s="20" t="s">
        <v>50</v>
      </c>
      <c r="G22" s="20" t="s">
        <v>51</v>
      </c>
    </row>
    <row r="23" spans="2:7" ht="27">
      <c r="B23" s="20" t="s">
        <v>56</v>
      </c>
      <c r="C23" s="20" t="s">
        <v>57</v>
      </c>
      <c r="D23" s="20" t="s">
        <v>58</v>
      </c>
      <c r="E23" s="20" t="s">
        <v>59</v>
      </c>
      <c r="F23" s="20" t="s">
        <v>50</v>
      </c>
      <c r="G23" s="20" t="s">
        <v>51</v>
      </c>
    </row>
    <row r="24" spans="2:7" ht="27">
      <c r="B24" s="20" t="s">
        <v>46</v>
      </c>
      <c r="C24" s="20" t="s">
        <v>47</v>
      </c>
      <c r="D24" s="20" t="s">
        <v>60</v>
      </c>
      <c r="E24" s="20" t="s">
        <v>61</v>
      </c>
      <c r="F24" s="20" t="s">
        <v>50</v>
      </c>
      <c r="G24" s="20" t="s">
        <v>51</v>
      </c>
    </row>
    <row r="26" spans="2:7">
      <c r="B26" s="22" t="s">
        <v>62</v>
      </c>
    </row>
    <row r="29" spans="2:7" ht="17.25">
      <c r="B29" s="18" t="s">
        <v>63</v>
      </c>
    </row>
    <row r="30" spans="2:7">
      <c r="B30" s="21" t="s">
        <v>64</v>
      </c>
    </row>
    <row r="31" spans="2:7" ht="16.5">
      <c r="B31" s="19" t="s">
        <v>65</v>
      </c>
      <c r="C31" s="19" t="s">
        <v>66</v>
      </c>
      <c r="D31" s="19" t="s">
        <v>67</v>
      </c>
      <c r="E31" s="19" t="s">
        <v>68</v>
      </c>
    </row>
    <row r="32" spans="2:7">
      <c r="B32" s="20" t="s">
        <v>69</v>
      </c>
      <c r="C32" s="23">
        <v>0</v>
      </c>
      <c r="D32" s="23">
        <v>0</v>
      </c>
      <c r="E32" s="20" t="s">
        <v>70</v>
      </c>
    </row>
    <row r="33" spans="2:7">
      <c r="B33" s="20" t="s">
        <v>71</v>
      </c>
      <c r="C33" s="23">
        <v>0</v>
      </c>
      <c r="D33" s="23">
        <v>0</v>
      </c>
      <c r="E33" s="20" t="s">
        <v>72</v>
      </c>
    </row>
    <row r="34" spans="2:7" ht="27">
      <c r="B34" s="20" t="s">
        <v>73</v>
      </c>
      <c r="C34" s="23">
        <v>1</v>
      </c>
      <c r="D34" s="23">
        <v>0</v>
      </c>
      <c r="E34" s="20" t="s">
        <v>74</v>
      </c>
    </row>
    <row r="36" spans="2:7">
      <c r="B36" s="22" t="s">
        <v>75</v>
      </c>
    </row>
    <row r="39" spans="2:7" ht="17.25">
      <c r="B39" s="18" t="s">
        <v>76</v>
      </c>
    </row>
    <row r="40" spans="2:7" ht="16.5">
      <c r="B40" s="19" t="s">
        <v>40</v>
      </c>
      <c r="C40" s="19" t="s">
        <v>41</v>
      </c>
      <c r="D40" s="19" t="s">
        <v>42</v>
      </c>
      <c r="E40" s="19" t="s">
        <v>43</v>
      </c>
      <c r="F40" s="19" t="s">
        <v>77</v>
      </c>
      <c r="G40" s="19" t="s">
        <v>78</v>
      </c>
    </row>
    <row r="41" spans="2:7" ht="27">
      <c r="B41" s="20" t="s">
        <v>46</v>
      </c>
      <c r="C41" s="20" t="s">
        <v>79</v>
      </c>
      <c r="D41" s="20" t="s">
        <v>80</v>
      </c>
      <c r="E41" s="20" t="s">
        <v>81</v>
      </c>
      <c r="F41" s="23">
        <v>20190600</v>
      </c>
      <c r="G41" s="23">
        <v>2653350</v>
      </c>
    </row>
    <row r="42" spans="2:7" ht="40.5">
      <c r="B42" s="20" t="s">
        <v>52</v>
      </c>
      <c r="C42" s="20" t="s">
        <v>82</v>
      </c>
      <c r="D42" s="20" t="s">
        <v>83</v>
      </c>
      <c r="E42" s="20" t="s">
        <v>84</v>
      </c>
      <c r="F42" s="23">
        <v>5408020</v>
      </c>
      <c r="G42" s="23">
        <v>0</v>
      </c>
    </row>
    <row r="43" spans="2:7" ht="40.5">
      <c r="B43" s="20" t="s">
        <v>52</v>
      </c>
      <c r="C43" s="20" t="s">
        <v>82</v>
      </c>
      <c r="D43" s="20" t="s">
        <v>85</v>
      </c>
      <c r="E43" s="20" t="s">
        <v>86</v>
      </c>
      <c r="F43" s="23">
        <v>722300</v>
      </c>
      <c r="G43" s="23">
        <v>0</v>
      </c>
    </row>
    <row r="44" spans="2:7" ht="27">
      <c r="B44" s="20" t="s">
        <v>52</v>
      </c>
      <c r="C44" s="20" t="s">
        <v>87</v>
      </c>
      <c r="D44" s="20" t="s">
        <v>88</v>
      </c>
      <c r="E44" s="20" t="s">
        <v>89</v>
      </c>
      <c r="F44" s="23">
        <v>392200</v>
      </c>
      <c r="G44" s="23">
        <v>0</v>
      </c>
    </row>
    <row r="45" spans="2:7" ht="27">
      <c r="B45" s="20" t="s">
        <v>52</v>
      </c>
      <c r="C45" s="20" t="s">
        <v>90</v>
      </c>
      <c r="D45" s="20" t="s">
        <v>91</v>
      </c>
      <c r="E45" s="20" t="s">
        <v>92</v>
      </c>
      <c r="F45" s="23">
        <v>362300</v>
      </c>
      <c r="G45" s="23">
        <v>0</v>
      </c>
    </row>
    <row r="46" spans="2:7" ht="27">
      <c r="B46" s="20" t="s">
        <v>52</v>
      </c>
      <c r="C46" s="20" t="s">
        <v>93</v>
      </c>
      <c r="D46" s="20" t="s">
        <v>94</v>
      </c>
      <c r="E46" s="20" t="s">
        <v>95</v>
      </c>
      <c r="F46" s="23">
        <v>334100</v>
      </c>
      <c r="G46" s="23">
        <v>110350</v>
      </c>
    </row>
    <row r="47" spans="2:7" ht="27">
      <c r="B47" s="20" t="s">
        <v>52</v>
      </c>
      <c r="C47" s="20" t="s">
        <v>96</v>
      </c>
      <c r="D47" s="20" t="s">
        <v>97</v>
      </c>
      <c r="E47" s="20" t="s">
        <v>98</v>
      </c>
      <c r="F47" s="23">
        <v>15279260</v>
      </c>
      <c r="G47" s="23">
        <v>15124760</v>
      </c>
    </row>
    <row r="48" spans="2:7" ht="40.5">
      <c r="B48" s="20" t="s">
        <v>52</v>
      </c>
      <c r="C48" s="20" t="s">
        <v>99</v>
      </c>
      <c r="D48" s="20" t="s">
        <v>100</v>
      </c>
      <c r="E48" s="20" t="s">
        <v>101</v>
      </c>
      <c r="F48" s="23">
        <v>5105500</v>
      </c>
      <c r="G48" s="23">
        <v>5067500</v>
      </c>
    </row>
    <row r="49" spans="2:7" ht="27">
      <c r="B49" s="20" t="s">
        <v>52</v>
      </c>
      <c r="C49" s="20" t="s">
        <v>102</v>
      </c>
      <c r="D49" s="20" t="s">
        <v>103</v>
      </c>
      <c r="E49" s="20" t="s">
        <v>104</v>
      </c>
      <c r="F49" s="23">
        <v>42000</v>
      </c>
      <c r="G49" s="23">
        <v>12000</v>
      </c>
    </row>
    <row r="50" spans="2:7" ht="27">
      <c r="B50" s="20" t="s">
        <v>52</v>
      </c>
      <c r="C50" s="20" t="s">
        <v>93</v>
      </c>
      <c r="D50" s="20" t="s">
        <v>105</v>
      </c>
      <c r="E50" s="20" t="s">
        <v>106</v>
      </c>
      <c r="F50" s="23">
        <v>357600</v>
      </c>
      <c r="G50" s="23">
        <v>334100</v>
      </c>
    </row>
    <row r="51" spans="2:7" ht="40.5">
      <c r="B51" s="20" t="s">
        <v>52</v>
      </c>
      <c r="C51" s="20" t="s">
        <v>99</v>
      </c>
      <c r="D51" s="20" t="s">
        <v>107</v>
      </c>
      <c r="E51" s="20" t="s">
        <v>108</v>
      </c>
      <c r="F51" s="23">
        <v>39641300</v>
      </c>
      <c r="G51" s="23">
        <v>48237900</v>
      </c>
    </row>
    <row r="53" spans="2:7">
      <c r="B53" s="22" t="s">
        <v>109</v>
      </c>
    </row>
    <row r="54" spans="2:7">
      <c r="B54" s="21" t="s">
        <v>110</v>
      </c>
    </row>
    <row r="57" spans="2:7" ht="17.25">
      <c r="B57" s="18" t="s">
        <v>111</v>
      </c>
    </row>
    <row r="58" spans="2:7">
      <c r="B58" s="21" t="s">
        <v>112</v>
      </c>
    </row>
    <row r="59" spans="2:7">
      <c r="B59" s="21" t="s">
        <v>113</v>
      </c>
    </row>
    <row r="61" spans="2:7" ht="33">
      <c r="B61" s="19" t="s">
        <v>114</v>
      </c>
      <c r="C61" s="19" t="s">
        <v>115</v>
      </c>
      <c r="D61" s="19" t="s">
        <v>41</v>
      </c>
      <c r="E61" s="19" t="s">
        <v>43</v>
      </c>
      <c r="F61" s="19" t="s">
        <v>116</v>
      </c>
    </row>
    <row r="62" spans="2:7" ht="27">
      <c r="B62" s="20" t="s">
        <v>117</v>
      </c>
      <c r="C62" s="20" t="s">
        <v>118</v>
      </c>
      <c r="D62" s="20" t="s">
        <v>53</v>
      </c>
      <c r="E62" s="20" t="s">
        <v>55</v>
      </c>
      <c r="F62" s="20" t="s">
        <v>119</v>
      </c>
    </row>
    <row r="63" spans="2:7" ht="27">
      <c r="B63" s="20" t="s">
        <v>117</v>
      </c>
      <c r="C63" s="20" t="s">
        <v>120</v>
      </c>
      <c r="D63" s="20" t="s">
        <v>47</v>
      </c>
      <c r="E63" s="20" t="s">
        <v>61</v>
      </c>
      <c r="F63" s="20" t="s">
        <v>121</v>
      </c>
    </row>
    <row r="64" spans="2:7" ht="27">
      <c r="B64" s="20" t="s">
        <v>117</v>
      </c>
      <c r="C64" s="20" t="s">
        <v>122</v>
      </c>
      <c r="D64" s="20" t="s">
        <v>47</v>
      </c>
      <c r="E64" s="20" t="s">
        <v>49</v>
      </c>
      <c r="F64" s="20" t="s">
        <v>121</v>
      </c>
    </row>
    <row r="65" spans="2:6">
      <c r="B65" s="20" t="s">
        <v>117</v>
      </c>
      <c r="C65" s="20" t="s">
        <v>123</v>
      </c>
      <c r="D65" s="20" t="s">
        <v>124</v>
      </c>
      <c r="E65" s="20" t="s">
        <v>125</v>
      </c>
      <c r="F65" s="20" t="s">
        <v>126</v>
      </c>
    </row>
    <row r="66" spans="2:6">
      <c r="B66" s="20" t="s">
        <v>117</v>
      </c>
      <c r="C66" s="20" t="s">
        <v>127</v>
      </c>
      <c r="D66" s="20" t="s">
        <v>128</v>
      </c>
      <c r="E66" s="20" t="s">
        <v>129</v>
      </c>
      <c r="F66" s="20" t="s">
        <v>130</v>
      </c>
    </row>
    <row r="67" spans="2:6">
      <c r="B67" s="20" t="s">
        <v>117</v>
      </c>
      <c r="C67" s="20" t="s">
        <v>131</v>
      </c>
      <c r="D67" s="20" t="s">
        <v>132</v>
      </c>
      <c r="E67" s="20" t="s">
        <v>133</v>
      </c>
      <c r="F67" s="20" t="s">
        <v>134</v>
      </c>
    </row>
    <row r="68" spans="2:6" ht="27">
      <c r="B68" s="20" t="s">
        <v>117</v>
      </c>
      <c r="C68" s="20" t="s">
        <v>135</v>
      </c>
      <c r="D68" s="20" t="s">
        <v>57</v>
      </c>
      <c r="E68" s="20" t="s">
        <v>136</v>
      </c>
      <c r="F68" s="20" t="s">
        <v>137</v>
      </c>
    </row>
    <row r="69" spans="2:6" ht="27">
      <c r="B69" s="20" t="s">
        <v>117</v>
      </c>
      <c r="C69" s="20" t="s">
        <v>138</v>
      </c>
      <c r="D69" s="20" t="s">
        <v>139</v>
      </c>
      <c r="E69" s="20" t="s">
        <v>140</v>
      </c>
      <c r="F69" s="20" t="s">
        <v>141</v>
      </c>
    </row>
    <row r="70" spans="2:6">
      <c r="B70" s="20" t="s">
        <v>117</v>
      </c>
      <c r="C70" s="20" t="s">
        <v>142</v>
      </c>
      <c r="D70" s="20" t="s">
        <v>143</v>
      </c>
      <c r="E70" s="20" t="s">
        <v>144</v>
      </c>
      <c r="F70" s="20" t="s">
        <v>145</v>
      </c>
    </row>
    <row r="71" spans="2:6">
      <c r="B71" s="20" t="s">
        <v>117</v>
      </c>
      <c r="C71" s="20" t="s">
        <v>146</v>
      </c>
      <c r="D71" s="20" t="s">
        <v>143</v>
      </c>
      <c r="E71" s="20" t="s">
        <v>147</v>
      </c>
      <c r="F71" s="20" t="s">
        <v>148</v>
      </c>
    </row>
    <row r="72" spans="2:6">
      <c r="B72" s="20" t="s">
        <v>117</v>
      </c>
      <c r="C72" s="20" t="s">
        <v>149</v>
      </c>
      <c r="D72" s="20" t="s">
        <v>143</v>
      </c>
      <c r="E72" s="20" t="s">
        <v>150</v>
      </c>
      <c r="F72" s="20" t="s">
        <v>151</v>
      </c>
    </row>
    <row r="73" spans="2:6">
      <c r="B73" s="20" t="s">
        <v>117</v>
      </c>
      <c r="C73" s="20" t="s">
        <v>152</v>
      </c>
      <c r="D73" s="20" t="s">
        <v>143</v>
      </c>
      <c r="E73" s="20" t="s">
        <v>153</v>
      </c>
      <c r="F73" s="20" t="s">
        <v>154</v>
      </c>
    </row>
    <row r="74" spans="2:6">
      <c r="B74" s="20" t="s">
        <v>155</v>
      </c>
      <c r="C74" s="20" t="s">
        <v>156</v>
      </c>
      <c r="D74" s="20" t="s">
        <v>132</v>
      </c>
      <c r="E74" s="20" t="s">
        <v>133</v>
      </c>
      <c r="F74" s="20" t="s">
        <v>134</v>
      </c>
    </row>
    <row r="75" spans="2:6" ht="27">
      <c r="B75" s="20" t="s">
        <v>155</v>
      </c>
      <c r="C75" s="20" t="s">
        <v>157</v>
      </c>
      <c r="D75" s="20" t="s">
        <v>158</v>
      </c>
      <c r="E75" s="20" t="s">
        <v>159</v>
      </c>
      <c r="F75" s="20" t="s">
        <v>160</v>
      </c>
    </row>
    <row r="76" spans="2:6">
      <c r="B76" s="20" t="s">
        <v>155</v>
      </c>
      <c r="C76" s="20" t="s">
        <v>161</v>
      </c>
      <c r="D76" s="20" t="s">
        <v>124</v>
      </c>
      <c r="E76" s="20" t="s">
        <v>125</v>
      </c>
      <c r="F76" s="20" t="s">
        <v>126</v>
      </c>
    </row>
    <row r="77" spans="2:6">
      <c r="B77" s="20" t="s">
        <v>155</v>
      </c>
      <c r="C77" s="20" t="s">
        <v>162</v>
      </c>
      <c r="D77" s="20" t="s">
        <v>128</v>
      </c>
      <c r="E77" s="20" t="s">
        <v>129</v>
      </c>
      <c r="F77" s="20" t="s">
        <v>130</v>
      </c>
    </row>
    <row r="78" spans="2:6">
      <c r="B78" s="20" t="s">
        <v>155</v>
      </c>
      <c r="C78" s="20" t="s">
        <v>163</v>
      </c>
      <c r="D78" s="20" t="s">
        <v>128</v>
      </c>
      <c r="E78" s="20" t="s">
        <v>164</v>
      </c>
      <c r="F78" s="20" t="s">
        <v>130</v>
      </c>
    </row>
    <row r="79" spans="2:6">
      <c r="B79" s="20" t="s">
        <v>155</v>
      </c>
      <c r="C79" s="20" t="s">
        <v>165</v>
      </c>
      <c r="D79" s="20" t="s">
        <v>128</v>
      </c>
      <c r="E79" s="20" t="s">
        <v>166</v>
      </c>
      <c r="F79" s="20" t="s">
        <v>167</v>
      </c>
    </row>
    <row r="80" spans="2:6" ht="27">
      <c r="B80" s="20" t="s">
        <v>155</v>
      </c>
      <c r="C80" s="20" t="s">
        <v>168</v>
      </c>
      <c r="D80" s="20" t="s">
        <v>139</v>
      </c>
      <c r="E80" s="20" t="s">
        <v>140</v>
      </c>
      <c r="F80" s="20" t="s">
        <v>141</v>
      </c>
    </row>
    <row r="81" spans="2:6">
      <c r="B81" s="20" t="s">
        <v>155</v>
      </c>
      <c r="C81" s="20" t="s">
        <v>169</v>
      </c>
      <c r="D81" s="20" t="s">
        <v>143</v>
      </c>
      <c r="E81" s="20" t="s">
        <v>144</v>
      </c>
      <c r="F81" s="20" t="s">
        <v>145</v>
      </c>
    </row>
    <row r="82" spans="2:6">
      <c r="B82" s="20" t="s">
        <v>155</v>
      </c>
      <c r="C82" s="20" t="s">
        <v>170</v>
      </c>
      <c r="D82" s="20" t="s">
        <v>143</v>
      </c>
      <c r="E82" s="20" t="s">
        <v>147</v>
      </c>
      <c r="F82" s="20" t="s">
        <v>148</v>
      </c>
    </row>
    <row r="83" spans="2:6">
      <c r="B83" s="20" t="s">
        <v>155</v>
      </c>
      <c r="C83" s="20" t="s">
        <v>171</v>
      </c>
      <c r="D83" s="20" t="s">
        <v>143</v>
      </c>
      <c r="E83" s="20" t="s">
        <v>150</v>
      </c>
      <c r="F83" s="20" t="s">
        <v>151</v>
      </c>
    </row>
    <row r="84" spans="2:6">
      <c r="B84" s="20" t="s">
        <v>155</v>
      </c>
      <c r="C84" s="20" t="s">
        <v>172</v>
      </c>
      <c r="D84" s="20" t="s">
        <v>143</v>
      </c>
      <c r="E84" s="20" t="s">
        <v>153</v>
      </c>
      <c r="F84" s="20" t="s">
        <v>154</v>
      </c>
    </row>
    <row r="86" spans="2:6">
      <c r="B86" s="22" t="s">
        <v>173</v>
      </c>
    </row>
    <row r="87" spans="2:6" ht="16.5">
      <c r="B87" s="19" t="s">
        <v>114</v>
      </c>
      <c r="C87" s="19" t="s">
        <v>115</v>
      </c>
      <c r="D87" s="19" t="s">
        <v>41</v>
      </c>
      <c r="E87" s="19" t="s">
        <v>43</v>
      </c>
      <c r="F87" s="19" t="s">
        <v>174</v>
      </c>
    </row>
    <row r="88" spans="2:6" ht="40.5">
      <c r="B88" s="20" t="s">
        <v>117</v>
      </c>
      <c r="C88" s="20" t="s">
        <v>175</v>
      </c>
      <c r="D88" s="20" t="s">
        <v>176</v>
      </c>
      <c r="E88" s="20" t="s">
        <v>177</v>
      </c>
      <c r="F88" s="20" t="s">
        <v>178</v>
      </c>
    </row>
    <row r="89" spans="2:6" ht="27">
      <c r="B89" s="20" t="s">
        <v>155</v>
      </c>
      <c r="C89" s="20" t="s">
        <v>179</v>
      </c>
      <c r="D89" s="20" t="s">
        <v>176</v>
      </c>
      <c r="E89" s="20" t="s">
        <v>177</v>
      </c>
      <c r="F89" s="20" t="s">
        <v>180</v>
      </c>
    </row>
    <row r="90" spans="2:6" ht="40.5">
      <c r="B90" s="20" t="s">
        <v>117</v>
      </c>
      <c r="C90" s="20" t="s">
        <v>181</v>
      </c>
      <c r="D90" s="20" t="s">
        <v>182</v>
      </c>
      <c r="E90" s="20" t="s">
        <v>183</v>
      </c>
      <c r="F90" s="20" t="s">
        <v>184</v>
      </c>
    </row>
    <row r="91" spans="2:6">
      <c r="B91" s="20" t="s">
        <v>155</v>
      </c>
      <c r="C91" s="20" t="s">
        <v>185</v>
      </c>
      <c r="D91" s="20" t="s">
        <v>182</v>
      </c>
      <c r="E91" s="20" t="s">
        <v>183</v>
      </c>
      <c r="F91" s="20" t="s">
        <v>180</v>
      </c>
    </row>
    <row r="93" spans="2:6">
      <c r="B93" s="17" t="s">
        <v>186</v>
      </c>
    </row>
    <row r="94" spans="2:6">
      <c r="B94" s="24" t="s">
        <v>187</v>
      </c>
    </row>
    <row r="96" spans="2:6">
      <c r="B96" s="21" t="s">
        <v>188</v>
      </c>
    </row>
    <row r="99" spans="2:2" ht="17.25">
      <c r="B99" s="18" t="s">
        <v>189</v>
      </c>
    </row>
    <row r="100" spans="2:2">
      <c r="B100" s="21" t="s">
        <v>190</v>
      </c>
    </row>
    <row r="101" spans="2:2">
      <c r="B101" s="21" t="s">
        <v>191</v>
      </c>
    </row>
    <row r="102" spans="2:2">
      <c r="B102" s="21" t="s">
        <v>192</v>
      </c>
    </row>
    <row r="103" spans="2:2">
      <c r="B103" s="21" t="s">
        <v>193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131"/>
  <sheetViews>
    <sheetView tabSelected="1" workbookViewId="0">
      <pane ySplit="1" topLeftCell="A489" activePane="bottomLeft" state="frozen"/>
      <selection pane="bottomLeft" activeCell="E519" sqref="E519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60" customWidth="1"/>
    <col min="6" max="8" width="13" customWidth="1"/>
    <col min="9" max="9" width="8.7109375" customWidth="1"/>
    <col min="10" max="10" width="18" customWidth="1"/>
    <col min="11" max="26" width="17" customWidth="1"/>
  </cols>
  <sheetData>
    <row r="1" spans="1:13" ht="15.6" customHeight="1">
      <c r="A1" s="1" t="s">
        <v>194</v>
      </c>
      <c r="B1" s="1" t="s">
        <v>195</v>
      </c>
      <c r="C1" s="1" t="s">
        <v>41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J1" s="7" t="s">
        <v>201</v>
      </c>
      <c r="K1" s="25" t="s">
        <v>202</v>
      </c>
      <c r="M1" s="2"/>
    </row>
    <row r="2" spans="1:13" ht="15.6" customHeight="1">
      <c r="A2" s="6" t="s">
        <v>52</v>
      </c>
      <c r="B2" s="6" t="s">
        <v>203</v>
      </c>
      <c r="C2" s="6" t="s">
        <v>204</v>
      </c>
      <c r="D2" s="6" t="s">
        <v>205</v>
      </c>
      <c r="E2" s="6" t="s">
        <v>206</v>
      </c>
      <c r="F2" s="3">
        <v>2297</v>
      </c>
      <c r="G2" s="3">
        <v>110459500</v>
      </c>
      <c r="H2" s="3">
        <v>2090900</v>
      </c>
    </row>
    <row r="3" spans="1:13" ht="15.6" customHeight="1">
      <c r="A3" s="6" t="s">
        <v>52</v>
      </c>
      <c r="B3" s="6" t="s">
        <v>66</v>
      </c>
      <c r="C3" s="6" t="s">
        <v>207</v>
      </c>
      <c r="D3" s="6" t="s">
        <v>208</v>
      </c>
      <c r="E3" s="6" t="s">
        <v>209</v>
      </c>
      <c r="F3" s="3">
        <v>2393</v>
      </c>
      <c r="G3" s="3">
        <v>104954500</v>
      </c>
      <c r="H3" s="3">
        <v>4684290</v>
      </c>
    </row>
    <row r="4" spans="1:13" ht="15.6" customHeight="1">
      <c r="A4" s="6" t="s">
        <v>52</v>
      </c>
      <c r="B4" s="6" t="s">
        <v>66</v>
      </c>
      <c r="C4" s="6" t="s">
        <v>210</v>
      </c>
      <c r="D4" s="6" t="s">
        <v>211</v>
      </c>
      <c r="E4" s="6" t="s">
        <v>212</v>
      </c>
      <c r="F4" s="3">
        <v>2057</v>
      </c>
      <c r="G4" s="3">
        <v>86769670</v>
      </c>
      <c r="H4" s="3">
        <v>4883600</v>
      </c>
    </row>
    <row r="5" spans="1:13" ht="15.6" customHeight="1">
      <c r="A5" s="6" t="s">
        <v>52</v>
      </c>
      <c r="B5" s="6" t="s">
        <v>66</v>
      </c>
      <c r="C5" s="6" t="s">
        <v>213</v>
      </c>
      <c r="D5" s="6" t="s">
        <v>214</v>
      </c>
      <c r="E5" s="6" t="s">
        <v>215</v>
      </c>
      <c r="F5" s="3">
        <v>1842</v>
      </c>
      <c r="G5" s="3">
        <v>62322800</v>
      </c>
      <c r="H5" s="3">
        <v>1478320</v>
      </c>
    </row>
    <row r="6" spans="1:13" ht="15.6" customHeight="1">
      <c r="A6" s="6" t="s">
        <v>52</v>
      </c>
      <c r="B6" s="6" t="s">
        <v>216</v>
      </c>
      <c r="C6" s="6" t="s">
        <v>53</v>
      </c>
      <c r="D6" s="6" t="s">
        <v>217</v>
      </c>
      <c r="E6" s="6" t="s">
        <v>218</v>
      </c>
      <c r="F6" s="3">
        <v>2416</v>
      </c>
      <c r="G6" s="3">
        <v>53342360</v>
      </c>
      <c r="H6" s="3">
        <v>3359880</v>
      </c>
    </row>
    <row r="7" spans="1:13" ht="15.6" customHeight="1">
      <c r="A7" s="6" t="s">
        <v>52</v>
      </c>
      <c r="B7" s="6" t="s">
        <v>203</v>
      </c>
      <c r="C7" s="6" t="s">
        <v>204</v>
      </c>
      <c r="D7" s="6" t="s">
        <v>205</v>
      </c>
      <c r="E7" s="6" t="s">
        <v>219</v>
      </c>
      <c r="F7" s="3">
        <v>2743</v>
      </c>
      <c r="G7" s="3">
        <v>52666800</v>
      </c>
      <c r="H7" s="3">
        <v>164960</v>
      </c>
    </row>
    <row r="8" spans="1:13" ht="15.6" customHeight="1">
      <c r="A8" s="6" t="s">
        <v>52</v>
      </c>
      <c r="B8" s="6" t="s">
        <v>66</v>
      </c>
      <c r="C8" s="6" t="s">
        <v>213</v>
      </c>
      <c r="D8" s="6" t="s">
        <v>214</v>
      </c>
      <c r="E8" s="6" t="s">
        <v>220</v>
      </c>
      <c r="F8" s="3">
        <v>5425</v>
      </c>
      <c r="G8" s="3">
        <v>50080500</v>
      </c>
      <c r="H8" s="3">
        <v>2364250</v>
      </c>
    </row>
    <row r="9" spans="1:13" ht="15.6" customHeight="1">
      <c r="A9" s="6" t="s">
        <v>52</v>
      </c>
      <c r="B9" s="6" t="s">
        <v>203</v>
      </c>
      <c r="C9" s="6" t="s">
        <v>204</v>
      </c>
      <c r="D9" s="6" t="s">
        <v>205</v>
      </c>
      <c r="E9" s="6" t="s">
        <v>221</v>
      </c>
      <c r="F9" s="3">
        <v>2199</v>
      </c>
      <c r="G9" s="3">
        <v>47591200</v>
      </c>
      <c r="H9" s="3">
        <v>251360</v>
      </c>
    </row>
    <row r="10" spans="1:13" ht="15.6" customHeight="1">
      <c r="A10" s="6" t="s">
        <v>52</v>
      </c>
      <c r="B10" s="6" t="s">
        <v>216</v>
      </c>
      <c r="C10" s="6" t="s">
        <v>222</v>
      </c>
      <c r="D10" s="6" t="s">
        <v>223</v>
      </c>
      <c r="E10" s="6" t="s">
        <v>224</v>
      </c>
      <c r="F10" s="3">
        <v>761</v>
      </c>
      <c r="G10" s="3">
        <v>46999200</v>
      </c>
      <c r="H10" s="3">
        <v>3566200</v>
      </c>
    </row>
    <row r="11" spans="1:13" ht="15.6" customHeight="1">
      <c r="A11" s="6" t="s">
        <v>52</v>
      </c>
      <c r="B11" s="6" t="s">
        <v>203</v>
      </c>
      <c r="C11" s="6" t="s">
        <v>204</v>
      </c>
      <c r="D11" s="6" t="s">
        <v>205</v>
      </c>
      <c r="E11" s="6" t="s">
        <v>225</v>
      </c>
      <c r="F11" s="3">
        <v>2217</v>
      </c>
      <c r="G11" s="3">
        <v>45657100</v>
      </c>
      <c r="H11" s="3">
        <v>191600</v>
      </c>
    </row>
    <row r="12" spans="1:13" ht="15.6" customHeight="1">
      <c r="A12" s="6" t="s">
        <v>52</v>
      </c>
      <c r="B12" s="6" t="s">
        <v>66</v>
      </c>
      <c r="C12" s="6" t="s">
        <v>207</v>
      </c>
      <c r="D12" s="6" t="s">
        <v>208</v>
      </c>
      <c r="E12" s="6" t="s">
        <v>226</v>
      </c>
      <c r="F12" s="3">
        <v>338</v>
      </c>
      <c r="G12" s="3">
        <v>44247000</v>
      </c>
      <c r="H12" s="3">
        <v>350000</v>
      </c>
    </row>
    <row r="13" spans="1:13" ht="15.6" customHeight="1">
      <c r="A13" s="6" t="s">
        <v>52</v>
      </c>
      <c r="B13" s="6" t="s">
        <v>203</v>
      </c>
      <c r="C13" s="6" t="s">
        <v>227</v>
      </c>
      <c r="D13" s="6" t="s">
        <v>228</v>
      </c>
      <c r="E13" s="6" t="s">
        <v>229</v>
      </c>
      <c r="F13" s="3">
        <v>1648</v>
      </c>
      <c r="G13" s="3">
        <v>42484960</v>
      </c>
      <c r="H13" s="3">
        <v>2608170</v>
      </c>
    </row>
    <row r="14" spans="1:13" ht="15.6" customHeight="1">
      <c r="A14" s="6" t="s">
        <v>52</v>
      </c>
      <c r="B14" s="6" t="s">
        <v>66</v>
      </c>
      <c r="C14" s="6" t="s">
        <v>99</v>
      </c>
      <c r="D14" s="6" t="s">
        <v>230</v>
      </c>
      <c r="E14" s="26" t="s">
        <v>231</v>
      </c>
      <c r="F14" s="3">
        <v>991</v>
      </c>
      <c r="G14" s="3">
        <v>39641300</v>
      </c>
      <c r="H14" s="27">
        <v>4488490</v>
      </c>
    </row>
    <row r="15" spans="1:13" ht="15.6" customHeight="1">
      <c r="A15" s="6" t="s">
        <v>52</v>
      </c>
      <c r="B15" s="6" t="s">
        <v>66</v>
      </c>
      <c r="C15" s="6" t="s">
        <v>232</v>
      </c>
      <c r="D15" s="6" t="s">
        <v>233</v>
      </c>
      <c r="E15" s="6" t="s">
        <v>234</v>
      </c>
      <c r="F15" s="3">
        <v>881</v>
      </c>
      <c r="G15" s="3">
        <v>24877810</v>
      </c>
      <c r="H15" s="3">
        <v>716960</v>
      </c>
    </row>
    <row r="16" spans="1:13" ht="15.6" customHeight="1">
      <c r="A16" s="6" t="s">
        <v>52</v>
      </c>
      <c r="B16" s="6" t="s">
        <v>216</v>
      </c>
      <c r="C16" s="6" t="s">
        <v>235</v>
      </c>
      <c r="D16" s="6" t="s">
        <v>236</v>
      </c>
      <c r="E16" s="6" t="s">
        <v>237</v>
      </c>
      <c r="F16" s="3">
        <v>879</v>
      </c>
      <c r="G16" s="3">
        <v>24089600</v>
      </c>
      <c r="H16" s="3">
        <v>2273230</v>
      </c>
    </row>
    <row r="17" spans="1:26" ht="15.6" customHeight="1">
      <c r="A17" s="9" t="s">
        <v>52</v>
      </c>
      <c r="B17" s="9" t="s">
        <v>216</v>
      </c>
      <c r="C17" s="9" t="s">
        <v>235</v>
      </c>
      <c r="D17" s="9" t="s">
        <v>236</v>
      </c>
      <c r="E17" s="9" t="s">
        <v>238</v>
      </c>
      <c r="F17" s="4">
        <v>681</v>
      </c>
      <c r="G17" s="4">
        <v>19334100</v>
      </c>
      <c r="H17" s="4">
        <v>363740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6" customHeight="1">
      <c r="A18" s="6" t="s">
        <v>52</v>
      </c>
      <c r="B18" s="6" t="s">
        <v>203</v>
      </c>
      <c r="C18" s="6" t="s">
        <v>239</v>
      </c>
      <c r="D18" s="6" t="s">
        <v>240</v>
      </c>
      <c r="E18" s="6" t="s">
        <v>241</v>
      </c>
      <c r="F18" s="3">
        <v>333</v>
      </c>
      <c r="G18" s="3">
        <v>15534500</v>
      </c>
      <c r="H18" s="3">
        <v>1024620</v>
      </c>
    </row>
    <row r="19" spans="1:26" ht="15.6" customHeight="1">
      <c r="A19" s="6" t="s">
        <v>52</v>
      </c>
      <c r="B19" s="6" t="s">
        <v>66</v>
      </c>
      <c r="C19" s="6" t="s">
        <v>96</v>
      </c>
      <c r="D19" s="6" t="s">
        <v>242</v>
      </c>
      <c r="E19" s="26" t="s">
        <v>243</v>
      </c>
      <c r="F19" s="3">
        <v>356</v>
      </c>
      <c r="G19" s="3">
        <v>15279260</v>
      </c>
      <c r="H19" s="3">
        <v>1160980</v>
      </c>
    </row>
    <row r="20" spans="1:26" ht="15.6" customHeight="1">
      <c r="A20" s="6" t="s">
        <v>52</v>
      </c>
      <c r="B20" s="6" t="s">
        <v>66</v>
      </c>
      <c r="C20" s="6" t="s">
        <v>244</v>
      </c>
      <c r="D20" s="6" t="s">
        <v>245</v>
      </c>
      <c r="E20" s="6" t="s">
        <v>246</v>
      </c>
      <c r="F20" s="3">
        <v>265</v>
      </c>
      <c r="G20" s="3">
        <v>11588840</v>
      </c>
      <c r="H20" s="3">
        <v>621520</v>
      </c>
    </row>
    <row r="21" spans="1:26" ht="15.75" customHeight="1">
      <c r="A21" s="6" t="s">
        <v>52</v>
      </c>
      <c r="B21" s="6" t="s">
        <v>203</v>
      </c>
      <c r="C21" s="6" t="s">
        <v>247</v>
      </c>
      <c r="D21" s="6" t="s">
        <v>248</v>
      </c>
      <c r="E21" s="6" t="s">
        <v>249</v>
      </c>
      <c r="F21" s="3">
        <v>90</v>
      </c>
      <c r="G21" s="3">
        <v>10493450</v>
      </c>
      <c r="H21" s="3">
        <v>0</v>
      </c>
    </row>
    <row r="22" spans="1:26" ht="15.75" customHeight="1">
      <c r="A22" s="6" t="s">
        <v>52</v>
      </c>
      <c r="B22" s="6" t="s">
        <v>66</v>
      </c>
      <c r="C22" s="6" t="s">
        <v>250</v>
      </c>
      <c r="D22" s="6" t="s">
        <v>251</v>
      </c>
      <c r="E22" s="6" t="s">
        <v>252</v>
      </c>
      <c r="F22" s="3">
        <v>426</v>
      </c>
      <c r="G22" s="3">
        <v>8812400</v>
      </c>
      <c r="H22" s="3">
        <v>101200</v>
      </c>
    </row>
    <row r="23" spans="1:26" ht="15.75" customHeight="1">
      <c r="A23" s="6" t="s">
        <v>52</v>
      </c>
      <c r="B23" s="6" t="s">
        <v>203</v>
      </c>
      <c r="C23" s="6" t="s">
        <v>253</v>
      </c>
      <c r="D23" s="6" t="s">
        <v>254</v>
      </c>
      <c r="E23" s="6" t="s">
        <v>255</v>
      </c>
      <c r="F23" s="3">
        <v>261</v>
      </c>
      <c r="G23" s="3">
        <v>8275000</v>
      </c>
      <c r="H23" s="3">
        <v>310000</v>
      </c>
    </row>
    <row r="24" spans="1:26" ht="15.75" customHeight="1">
      <c r="A24" s="6" t="s">
        <v>52</v>
      </c>
      <c r="B24" s="6" t="s">
        <v>66</v>
      </c>
      <c r="C24" s="6" t="s">
        <v>96</v>
      </c>
      <c r="D24" s="6" t="s">
        <v>242</v>
      </c>
      <c r="E24" s="6" t="s">
        <v>256</v>
      </c>
      <c r="F24" s="3">
        <v>238</v>
      </c>
      <c r="G24" s="3">
        <v>8152930</v>
      </c>
      <c r="H24" s="3">
        <v>669540</v>
      </c>
    </row>
    <row r="25" spans="1:26" ht="15.75" customHeight="1">
      <c r="A25" s="6" t="s">
        <v>52</v>
      </c>
      <c r="B25" s="6" t="s">
        <v>66</v>
      </c>
      <c r="C25" s="6" t="s">
        <v>99</v>
      </c>
      <c r="D25" s="6" t="s">
        <v>230</v>
      </c>
      <c r="E25" s="6" t="s">
        <v>257</v>
      </c>
      <c r="F25" s="3">
        <v>217</v>
      </c>
      <c r="G25" s="3">
        <v>7669100</v>
      </c>
      <c r="H25" s="27">
        <v>203450</v>
      </c>
    </row>
    <row r="26" spans="1:26" ht="15.75" customHeight="1">
      <c r="A26" s="6" t="s">
        <v>52</v>
      </c>
      <c r="B26" s="6" t="s">
        <v>203</v>
      </c>
      <c r="C26" s="6" t="s">
        <v>258</v>
      </c>
      <c r="D26" s="6" t="s">
        <v>259</v>
      </c>
      <c r="E26" s="6" t="s">
        <v>260</v>
      </c>
      <c r="F26" s="3">
        <v>247</v>
      </c>
      <c r="G26" s="3">
        <v>7443000</v>
      </c>
      <c r="H26" s="3">
        <v>729090</v>
      </c>
    </row>
    <row r="27" spans="1:26" ht="15.75" customHeight="1">
      <c r="A27" s="6" t="s">
        <v>52</v>
      </c>
      <c r="B27" s="6" t="s">
        <v>216</v>
      </c>
      <c r="C27" s="6" t="s">
        <v>235</v>
      </c>
      <c r="D27" s="6" t="s">
        <v>236</v>
      </c>
      <c r="E27" s="6" t="s">
        <v>261</v>
      </c>
      <c r="F27" s="3">
        <v>198</v>
      </c>
      <c r="G27" s="3">
        <v>5924200</v>
      </c>
      <c r="H27" s="3">
        <v>171480</v>
      </c>
    </row>
    <row r="28" spans="1:26" ht="15.75" customHeight="1">
      <c r="A28" s="6" t="s">
        <v>52</v>
      </c>
      <c r="B28" s="6" t="s">
        <v>203</v>
      </c>
      <c r="C28" s="6" t="s">
        <v>227</v>
      </c>
      <c r="D28" s="6" t="s">
        <v>228</v>
      </c>
      <c r="E28" s="6" t="s">
        <v>262</v>
      </c>
      <c r="F28" s="3">
        <v>293</v>
      </c>
      <c r="G28" s="3">
        <v>5887200</v>
      </c>
      <c r="H28" s="3">
        <v>394960</v>
      </c>
    </row>
    <row r="29" spans="1:26" ht="15.75" customHeight="1">
      <c r="A29" s="6" t="s">
        <v>52</v>
      </c>
      <c r="B29" s="6" t="s">
        <v>216</v>
      </c>
      <c r="C29" s="6" t="s">
        <v>82</v>
      </c>
      <c r="D29" s="6" t="s">
        <v>263</v>
      </c>
      <c r="E29" s="26" t="s">
        <v>264</v>
      </c>
      <c r="F29" s="3">
        <v>145</v>
      </c>
      <c r="G29" s="3">
        <v>5408020</v>
      </c>
      <c r="H29" s="3">
        <v>796330</v>
      </c>
    </row>
    <row r="30" spans="1:26" ht="15.75" customHeight="1">
      <c r="A30" s="6" t="s">
        <v>52</v>
      </c>
      <c r="B30" s="6" t="s">
        <v>203</v>
      </c>
      <c r="C30" s="6" t="s">
        <v>227</v>
      </c>
      <c r="D30" s="6" t="s">
        <v>228</v>
      </c>
      <c r="E30" s="6" t="s">
        <v>265</v>
      </c>
      <c r="F30" s="3">
        <v>367</v>
      </c>
      <c r="G30" s="3">
        <v>5219500</v>
      </c>
      <c r="H30" s="3">
        <v>333680</v>
      </c>
    </row>
    <row r="31" spans="1:26" ht="15.75" customHeight="1">
      <c r="A31" s="6" t="s">
        <v>52</v>
      </c>
      <c r="B31" s="6" t="s">
        <v>66</v>
      </c>
      <c r="C31" s="6" t="s">
        <v>99</v>
      </c>
      <c r="D31" s="6" t="s">
        <v>230</v>
      </c>
      <c r="E31" s="26" t="s">
        <v>266</v>
      </c>
      <c r="F31" s="3">
        <v>129</v>
      </c>
      <c r="G31" s="3">
        <v>5105500</v>
      </c>
      <c r="H31" s="27">
        <v>175120</v>
      </c>
    </row>
    <row r="32" spans="1:26" ht="15.75" customHeight="1">
      <c r="A32" s="6" t="s">
        <v>52</v>
      </c>
      <c r="B32" s="6" t="s">
        <v>66</v>
      </c>
      <c r="C32" s="6" t="s">
        <v>267</v>
      </c>
      <c r="D32" s="6" t="s">
        <v>268</v>
      </c>
      <c r="E32" s="6" t="s">
        <v>269</v>
      </c>
      <c r="F32" s="3">
        <v>146</v>
      </c>
      <c r="G32" s="3">
        <v>5099300</v>
      </c>
      <c r="H32" s="3">
        <v>331200</v>
      </c>
    </row>
    <row r="33" spans="1:8" ht="15.75" customHeight="1">
      <c r="A33" s="6" t="s">
        <v>52</v>
      </c>
      <c r="B33" s="6" t="s">
        <v>66</v>
      </c>
      <c r="C33" s="6" t="s">
        <v>270</v>
      </c>
      <c r="D33" s="6" t="s">
        <v>271</v>
      </c>
      <c r="E33" s="6" t="s">
        <v>272</v>
      </c>
      <c r="F33" s="3">
        <v>171</v>
      </c>
      <c r="G33" s="3">
        <v>4380900</v>
      </c>
      <c r="H33" s="3">
        <v>248440</v>
      </c>
    </row>
    <row r="34" spans="1:8" ht="15.75" customHeight="1">
      <c r="A34" s="6" t="s">
        <v>52</v>
      </c>
      <c r="B34" s="6" t="s">
        <v>66</v>
      </c>
      <c r="C34" s="6" t="s">
        <v>273</v>
      </c>
      <c r="D34" s="6" t="s">
        <v>274</v>
      </c>
      <c r="E34" s="6" t="s">
        <v>275</v>
      </c>
      <c r="F34" s="3">
        <v>164</v>
      </c>
      <c r="G34" s="3">
        <v>4300400</v>
      </c>
      <c r="H34" s="3">
        <v>0</v>
      </c>
    </row>
    <row r="35" spans="1:8" ht="15.75" customHeight="1">
      <c r="A35" s="6" t="s">
        <v>52</v>
      </c>
      <c r="B35" s="6" t="s">
        <v>66</v>
      </c>
      <c r="C35" s="6" t="s">
        <v>276</v>
      </c>
      <c r="D35" s="6" t="s">
        <v>277</v>
      </c>
      <c r="E35" s="6" t="s">
        <v>278</v>
      </c>
      <c r="F35" s="3">
        <v>199</v>
      </c>
      <c r="G35" s="3">
        <v>3671410</v>
      </c>
      <c r="H35" s="3">
        <v>382980</v>
      </c>
    </row>
    <row r="36" spans="1:8" ht="15.75" customHeight="1">
      <c r="A36" s="6" t="s">
        <v>52</v>
      </c>
      <c r="B36" s="6" t="s">
        <v>66</v>
      </c>
      <c r="C36" s="6" t="s">
        <v>207</v>
      </c>
      <c r="D36" s="6" t="s">
        <v>208</v>
      </c>
      <c r="E36" s="6" t="s">
        <v>279</v>
      </c>
      <c r="F36" s="3">
        <v>80</v>
      </c>
      <c r="G36" s="3">
        <v>3433500</v>
      </c>
      <c r="H36" s="3">
        <v>51600</v>
      </c>
    </row>
    <row r="37" spans="1:8" ht="15.75" customHeight="1">
      <c r="A37" s="6" t="s">
        <v>52</v>
      </c>
      <c r="B37" s="6" t="s">
        <v>66</v>
      </c>
      <c r="C37" s="6" t="s">
        <v>280</v>
      </c>
      <c r="D37" s="6" t="s">
        <v>281</v>
      </c>
      <c r="E37" s="6" t="s">
        <v>282</v>
      </c>
      <c r="F37" s="3">
        <v>90</v>
      </c>
      <c r="G37" s="3">
        <v>3151400</v>
      </c>
      <c r="H37" s="3">
        <v>191470</v>
      </c>
    </row>
    <row r="38" spans="1:8" ht="15.75" customHeight="1">
      <c r="A38" s="6" t="s">
        <v>52</v>
      </c>
      <c r="B38" s="6" t="s">
        <v>66</v>
      </c>
      <c r="C38" s="6" t="s">
        <v>283</v>
      </c>
      <c r="D38" s="6" t="s">
        <v>284</v>
      </c>
      <c r="E38" s="6" t="s">
        <v>285</v>
      </c>
      <c r="F38" s="3">
        <v>68</v>
      </c>
      <c r="G38" s="3">
        <v>2967200</v>
      </c>
      <c r="H38" s="3">
        <v>206920</v>
      </c>
    </row>
    <row r="39" spans="1:8" ht="15.75" customHeight="1">
      <c r="A39" s="6" t="s">
        <v>52</v>
      </c>
      <c r="B39" s="6" t="s">
        <v>66</v>
      </c>
      <c r="C39" s="6" t="s">
        <v>286</v>
      </c>
      <c r="D39" s="6" t="s">
        <v>287</v>
      </c>
      <c r="E39" s="6" t="s">
        <v>288</v>
      </c>
      <c r="F39" s="3">
        <v>65</v>
      </c>
      <c r="G39" s="3">
        <v>2828000</v>
      </c>
      <c r="H39" s="3">
        <v>373030</v>
      </c>
    </row>
    <row r="40" spans="1:8" ht="15.75" customHeight="1">
      <c r="A40" s="6" t="s">
        <v>52</v>
      </c>
      <c r="B40" s="6" t="s">
        <v>66</v>
      </c>
      <c r="C40" s="6" t="s">
        <v>289</v>
      </c>
      <c r="D40" s="6" t="s">
        <v>290</v>
      </c>
      <c r="E40" s="6" t="s">
        <v>291</v>
      </c>
      <c r="F40" s="3">
        <v>53</v>
      </c>
      <c r="G40" s="3">
        <v>2534500</v>
      </c>
      <c r="H40" s="3">
        <v>145340</v>
      </c>
    </row>
    <row r="41" spans="1:8" ht="15.75" customHeight="1">
      <c r="A41" s="6" t="s">
        <v>52</v>
      </c>
      <c r="B41" s="6" t="s">
        <v>203</v>
      </c>
      <c r="C41" s="6" t="s">
        <v>292</v>
      </c>
      <c r="D41" s="6" t="s">
        <v>293</v>
      </c>
      <c r="E41" s="6" t="s">
        <v>294</v>
      </c>
      <c r="F41" s="3">
        <v>59</v>
      </c>
      <c r="G41" s="3">
        <v>2527000</v>
      </c>
      <c r="H41" s="3">
        <v>30000</v>
      </c>
    </row>
    <row r="42" spans="1:8" ht="15.75" customHeight="1">
      <c r="A42" s="6" t="s">
        <v>52</v>
      </c>
      <c r="B42" s="6" t="s">
        <v>203</v>
      </c>
      <c r="C42" s="6" t="s">
        <v>286</v>
      </c>
      <c r="D42" s="6" t="s">
        <v>287</v>
      </c>
      <c r="E42" s="6" t="s">
        <v>295</v>
      </c>
      <c r="F42" s="3">
        <v>87</v>
      </c>
      <c r="G42" s="3">
        <v>2492000</v>
      </c>
      <c r="H42" s="3">
        <v>183550</v>
      </c>
    </row>
    <row r="43" spans="1:8" ht="15.75" customHeight="1">
      <c r="A43" s="6" t="s">
        <v>52</v>
      </c>
      <c r="B43" s="6" t="s">
        <v>203</v>
      </c>
      <c r="C43" s="6" t="s">
        <v>247</v>
      </c>
      <c r="D43" s="6" t="s">
        <v>248</v>
      </c>
      <c r="E43" s="6" t="s">
        <v>296</v>
      </c>
      <c r="F43" s="3">
        <v>16</v>
      </c>
      <c r="G43" s="3">
        <v>2425000</v>
      </c>
      <c r="H43" s="3">
        <v>0</v>
      </c>
    </row>
    <row r="44" spans="1:8" ht="15.75" customHeight="1">
      <c r="A44" s="6" t="s">
        <v>52</v>
      </c>
      <c r="B44" s="6" t="s">
        <v>216</v>
      </c>
      <c r="C44" s="6" t="s">
        <v>93</v>
      </c>
      <c r="D44" s="6" t="s">
        <v>297</v>
      </c>
      <c r="E44" s="6" t="s">
        <v>298</v>
      </c>
      <c r="F44" s="3">
        <v>104</v>
      </c>
      <c r="G44" s="3">
        <v>2269370</v>
      </c>
      <c r="H44" s="3">
        <v>394640</v>
      </c>
    </row>
    <row r="45" spans="1:8" ht="15.75" customHeight="1">
      <c r="A45" s="6" t="s">
        <v>52</v>
      </c>
      <c r="B45" s="6" t="s">
        <v>203</v>
      </c>
      <c r="C45" s="6" t="s">
        <v>299</v>
      </c>
      <c r="D45" s="6" t="s">
        <v>300</v>
      </c>
      <c r="E45" s="6" t="s">
        <v>301</v>
      </c>
      <c r="F45" s="3">
        <v>79</v>
      </c>
      <c r="G45" s="3">
        <v>2228000</v>
      </c>
      <c r="H45" s="3">
        <v>193800</v>
      </c>
    </row>
    <row r="46" spans="1:8" ht="15.75" customHeight="1">
      <c r="A46" s="6" t="s">
        <v>52</v>
      </c>
      <c r="B46" s="6" t="s">
        <v>203</v>
      </c>
      <c r="C46" s="6" t="s">
        <v>302</v>
      </c>
      <c r="D46" s="6" t="s">
        <v>303</v>
      </c>
      <c r="E46" s="6" t="s">
        <v>304</v>
      </c>
      <c r="F46" s="3">
        <v>39</v>
      </c>
      <c r="G46" s="3">
        <v>2183000</v>
      </c>
      <c r="H46" s="3">
        <v>84800</v>
      </c>
    </row>
    <row r="47" spans="1:8" ht="15.75" customHeight="1">
      <c r="A47" s="6" t="s">
        <v>52</v>
      </c>
      <c r="B47" s="6" t="s">
        <v>203</v>
      </c>
      <c r="C47" s="6" t="s">
        <v>87</v>
      </c>
      <c r="D47" s="6" t="s">
        <v>305</v>
      </c>
      <c r="E47" s="6" t="s">
        <v>306</v>
      </c>
      <c r="F47" s="3">
        <v>80</v>
      </c>
      <c r="G47" s="3">
        <v>2122000</v>
      </c>
      <c r="H47" s="3">
        <v>175800</v>
      </c>
    </row>
    <row r="48" spans="1:8" ht="15.75" customHeight="1">
      <c r="A48" s="6" t="s">
        <v>52</v>
      </c>
      <c r="B48" s="6" t="s">
        <v>216</v>
      </c>
      <c r="C48" s="6" t="s">
        <v>93</v>
      </c>
      <c r="D48" s="6" t="s">
        <v>297</v>
      </c>
      <c r="E48" s="6" t="s">
        <v>307</v>
      </c>
      <c r="F48" s="3">
        <v>65</v>
      </c>
      <c r="G48" s="3">
        <v>2090970</v>
      </c>
      <c r="H48" s="3">
        <v>174310</v>
      </c>
    </row>
    <row r="49" spans="1:8" ht="15.75" customHeight="1">
      <c r="A49" s="6" t="s">
        <v>52</v>
      </c>
      <c r="B49" s="6" t="s">
        <v>203</v>
      </c>
      <c r="C49" s="6" t="s">
        <v>308</v>
      </c>
      <c r="D49" s="6" t="s">
        <v>309</v>
      </c>
      <c r="E49" s="6" t="s">
        <v>310</v>
      </c>
      <c r="F49" s="3">
        <v>39</v>
      </c>
      <c r="G49" s="3">
        <v>2081000</v>
      </c>
      <c r="H49" s="3">
        <v>224400</v>
      </c>
    </row>
    <row r="50" spans="1:8" ht="15.75" customHeight="1">
      <c r="A50" s="6" t="s">
        <v>52</v>
      </c>
      <c r="B50" s="6" t="s">
        <v>66</v>
      </c>
      <c r="C50" s="6" t="s">
        <v>311</v>
      </c>
      <c r="D50" s="6" t="s">
        <v>312</v>
      </c>
      <c r="E50" s="6" t="s">
        <v>313</v>
      </c>
      <c r="F50" s="3">
        <v>110</v>
      </c>
      <c r="G50" s="3">
        <v>2074590</v>
      </c>
      <c r="H50" s="3">
        <v>88920</v>
      </c>
    </row>
    <row r="51" spans="1:8" ht="15.75" customHeight="1">
      <c r="A51" s="6" t="s">
        <v>52</v>
      </c>
      <c r="B51" s="6" t="s">
        <v>216</v>
      </c>
      <c r="C51" s="6" t="s">
        <v>235</v>
      </c>
      <c r="D51" s="6" t="s">
        <v>236</v>
      </c>
      <c r="E51" s="6" t="s">
        <v>314</v>
      </c>
      <c r="F51" s="3">
        <v>154</v>
      </c>
      <c r="G51" s="3">
        <v>2060300</v>
      </c>
      <c r="H51" s="3">
        <v>116740</v>
      </c>
    </row>
    <row r="52" spans="1:8" ht="15.75" customHeight="1">
      <c r="A52" s="6" t="s">
        <v>52</v>
      </c>
      <c r="B52" s="6" t="s">
        <v>66</v>
      </c>
      <c r="C52" s="6" t="s">
        <v>315</v>
      </c>
      <c r="D52" s="6" t="s">
        <v>316</v>
      </c>
      <c r="E52" s="6" t="s">
        <v>317</v>
      </c>
      <c r="F52" s="3">
        <v>66</v>
      </c>
      <c r="G52" s="3">
        <v>2028200</v>
      </c>
      <c r="H52" s="3">
        <v>16940</v>
      </c>
    </row>
    <row r="53" spans="1:8" ht="15.75" customHeight="1">
      <c r="A53" s="6" t="s">
        <v>52</v>
      </c>
      <c r="B53" s="6" t="s">
        <v>66</v>
      </c>
      <c r="C53" s="6" t="s">
        <v>318</v>
      </c>
      <c r="D53" s="6" t="s">
        <v>319</v>
      </c>
      <c r="E53" s="6" t="s">
        <v>320</v>
      </c>
      <c r="F53" s="3">
        <v>26</v>
      </c>
      <c r="G53" s="3">
        <v>1969100</v>
      </c>
      <c r="H53" s="3">
        <v>80000</v>
      </c>
    </row>
    <row r="54" spans="1:8" ht="15.75" customHeight="1">
      <c r="A54" s="6" t="s">
        <v>52</v>
      </c>
      <c r="B54" s="6" t="s">
        <v>203</v>
      </c>
      <c r="C54" s="6" t="s">
        <v>321</v>
      </c>
      <c r="D54" s="6" t="s">
        <v>322</v>
      </c>
      <c r="E54" s="6" t="s">
        <v>323</v>
      </c>
      <c r="F54" s="3">
        <v>71</v>
      </c>
      <c r="G54" s="3">
        <v>1911240</v>
      </c>
      <c r="H54" s="3">
        <v>49220</v>
      </c>
    </row>
    <row r="55" spans="1:8" ht="15.75" customHeight="1">
      <c r="A55" s="6" t="s">
        <v>52</v>
      </c>
      <c r="B55" s="6" t="s">
        <v>66</v>
      </c>
      <c r="C55" s="6" t="s">
        <v>273</v>
      </c>
      <c r="D55" s="6" t="s">
        <v>274</v>
      </c>
      <c r="E55" s="6" t="s">
        <v>324</v>
      </c>
      <c r="F55" s="3">
        <v>74</v>
      </c>
      <c r="G55" s="3">
        <v>1901600</v>
      </c>
      <c r="H55" s="3">
        <v>116480</v>
      </c>
    </row>
    <row r="56" spans="1:8" ht="15.75" customHeight="1">
      <c r="A56" s="6" t="s">
        <v>52</v>
      </c>
      <c r="B56" s="6" t="s">
        <v>216</v>
      </c>
      <c r="C56" s="6" t="s">
        <v>53</v>
      </c>
      <c r="D56" s="6" t="s">
        <v>217</v>
      </c>
      <c r="E56" s="6" t="s">
        <v>325</v>
      </c>
      <c r="F56" s="3">
        <v>96</v>
      </c>
      <c r="G56" s="3">
        <v>1874050</v>
      </c>
      <c r="H56" s="3">
        <v>96660</v>
      </c>
    </row>
    <row r="57" spans="1:8" ht="15.75" customHeight="1">
      <c r="A57" s="6" t="s">
        <v>52</v>
      </c>
      <c r="B57" s="6" t="s">
        <v>66</v>
      </c>
      <c r="C57" s="6" t="s">
        <v>326</v>
      </c>
      <c r="D57" s="6" t="s">
        <v>327</v>
      </c>
      <c r="E57" s="6" t="s">
        <v>328</v>
      </c>
      <c r="F57" s="3">
        <v>51</v>
      </c>
      <c r="G57" s="3">
        <v>1826300</v>
      </c>
      <c r="H57" s="3">
        <v>36180</v>
      </c>
    </row>
    <row r="58" spans="1:8" ht="15.75" customHeight="1">
      <c r="A58" s="6" t="s">
        <v>52</v>
      </c>
      <c r="B58" s="6" t="s">
        <v>203</v>
      </c>
      <c r="C58" s="6" t="s">
        <v>329</v>
      </c>
      <c r="D58" s="6" t="s">
        <v>330</v>
      </c>
      <c r="E58" s="6" t="s">
        <v>331</v>
      </c>
      <c r="F58" s="3">
        <v>52</v>
      </c>
      <c r="G58" s="3">
        <v>1806000</v>
      </c>
      <c r="H58" s="3">
        <v>204000</v>
      </c>
    </row>
    <row r="59" spans="1:8" ht="15.75" customHeight="1">
      <c r="A59" s="6" t="s">
        <v>52</v>
      </c>
      <c r="B59" s="6" t="s">
        <v>203</v>
      </c>
      <c r="C59" s="6" t="s">
        <v>227</v>
      </c>
      <c r="D59" s="6" t="s">
        <v>228</v>
      </c>
      <c r="E59" s="6" t="s">
        <v>332</v>
      </c>
      <c r="F59" s="3">
        <v>138</v>
      </c>
      <c r="G59" s="3">
        <v>1752100</v>
      </c>
      <c r="H59" s="3">
        <v>96430</v>
      </c>
    </row>
    <row r="60" spans="1:8" ht="15.75" customHeight="1">
      <c r="A60" s="6" t="s">
        <v>52</v>
      </c>
      <c r="B60" s="6" t="s">
        <v>203</v>
      </c>
      <c r="C60" s="6" t="s">
        <v>333</v>
      </c>
      <c r="D60" s="6" t="s">
        <v>334</v>
      </c>
      <c r="E60" s="6" t="s">
        <v>335</v>
      </c>
      <c r="F60" s="3">
        <v>51</v>
      </c>
      <c r="G60" s="3">
        <v>1711410</v>
      </c>
      <c r="H60" s="3">
        <v>72680</v>
      </c>
    </row>
    <row r="61" spans="1:8" ht="15.75" customHeight="1">
      <c r="A61" s="6" t="s">
        <v>52</v>
      </c>
      <c r="B61" s="6" t="s">
        <v>66</v>
      </c>
      <c r="C61" s="6" t="s">
        <v>336</v>
      </c>
      <c r="D61" s="6" t="s">
        <v>337</v>
      </c>
      <c r="E61" s="6" t="s">
        <v>338</v>
      </c>
      <c r="F61" s="3">
        <v>47</v>
      </c>
      <c r="G61" s="3">
        <v>1704600</v>
      </c>
      <c r="H61" s="3">
        <v>80240</v>
      </c>
    </row>
    <row r="62" spans="1:8" ht="15.75" customHeight="1">
      <c r="A62" s="6" t="s">
        <v>52</v>
      </c>
      <c r="B62" s="6" t="s">
        <v>216</v>
      </c>
      <c r="C62" s="6" t="s">
        <v>235</v>
      </c>
      <c r="D62" s="6" t="s">
        <v>236</v>
      </c>
      <c r="E62" s="6" t="s">
        <v>339</v>
      </c>
      <c r="F62" s="3">
        <v>94</v>
      </c>
      <c r="G62" s="3">
        <v>1687100</v>
      </c>
      <c r="H62" s="3">
        <v>114470</v>
      </c>
    </row>
    <row r="63" spans="1:8" ht="15.75" customHeight="1">
      <c r="A63" s="6" t="s">
        <v>52</v>
      </c>
      <c r="B63" s="6" t="s">
        <v>66</v>
      </c>
      <c r="C63" s="6" t="s">
        <v>340</v>
      </c>
      <c r="D63" s="6" t="s">
        <v>341</v>
      </c>
      <c r="E63" s="6" t="s">
        <v>342</v>
      </c>
      <c r="F63" s="3">
        <v>48</v>
      </c>
      <c r="G63" s="3">
        <v>1673000</v>
      </c>
      <c r="H63" s="3">
        <v>82000</v>
      </c>
    </row>
    <row r="64" spans="1:8" ht="15.75" customHeight="1">
      <c r="A64" s="6" t="s">
        <v>52</v>
      </c>
      <c r="B64" s="6" t="s">
        <v>203</v>
      </c>
      <c r="C64" s="6" t="s">
        <v>253</v>
      </c>
      <c r="D64" s="6" t="s">
        <v>254</v>
      </c>
      <c r="E64" s="6" t="s">
        <v>343</v>
      </c>
      <c r="F64" s="3">
        <v>8</v>
      </c>
      <c r="G64" s="3">
        <v>1656000</v>
      </c>
      <c r="H64" s="3">
        <v>10000</v>
      </c>
    </row>
    <row r="65" spans="1:8" ht="15.75" customHeight="1">
      <c r="A65" s="6" t="s">
        <v>52</v>
      </c>
      <c r="B65" s="6" t="s">
        <v>203</v>
      </c>
      <c r="C65" s="6" t="s">
        <v>227</v>
      </c>
      <c r="D65" s="6" t="s">
        <v>228</v>
      </c>
      <c r="E65" s="6" t="s">
        <v>344</v>
      </c>
      <c r="F65" s="3">
        <v>133</v>
      </c>
      <c r="G65" s="3">
        <v>1604300</v>
      </c>
      <c r="H65" s="3">
        <v>65960</v>
      </c>
    </row>
    <row r="66" spans="1:8" ht="15.75" customHeight="1">
      <c r="A66" s="6" t="s">
        <v>52</v>
      </c>
      <c r="B66" s="6" t="s">
        <v>66</v>
      </c>
      <c r="C66" s="6" t="s">
        <v>250</v>
      </c>
      <c r="D66" s="6" t="s">
        <v>251</v>
      </c>
      <c r="E66" s="6" t="s">
        <v>345</v>
      </c>
      <c r="F66" s="3">
        <v>144</v>
      </c>
      <c r="G66" s="3">
        <v>1586600</v>
      </c>
      <c r="H66" s="3">
        <v>30050</v>
      </c>
    </row>
    <row r="67" spans="1:8" ht="15.75" customHeight="1">
      <c r="A67" s="6" t="s">
        <v>52</v>
      </c>
      <c r="B67" s="6" t="s">
        <v>216</v>
      </c>
      <c r="C67" s="6" t="s">
        <v>346</v>
      </c>
      <c r="D67" s="6" t="s">
        <v>347</v>
      </c>
      <c r="E67" s="6" t="s">
        <v>348</v>
      </c>
      <c r="F67" s="3">
        <v>46</v>
      </c>
      <c r="G67" s="3">
        <v>1556900</v>
      </c>
      <c r="H67" s="3">
        <v>81520</v>
      </c>
    </row>
    <row r="68" spans="1:8" ht="15.75" customHeight="1">
      <c r="A68" s="6" t="s">
        <v>52</v>
      </c>
      <c r="B68" s="6" t="s">
        <v>203</v>
      </c>
      <c r="C68" s="6" t="s">
        <v>292</v>
      </c>
      <c r="D68" s="6" t="s">
        <v>293</v>
      </c>
      <c r="E68" s="6" t="s">
        <v>349</v>
      </c>
      <c r="F68" s="3">
        <v>50</v>
      </c>
      <c r="G68" s="3">
        <v>1522000</v>
      </c>
      <c r="H68" s="3">
        <v>21400</v>
      </c>
    </row>
    <row r="69" spans="1:8" ht="15.75" customHeight="1">
      <c r="A69" s="6" t="s">
        <v>52</v>
      </c>
      <c r="B69" s="6" t="s">
        <v>66</v>
      </c>
      <c r="C69" s="6" t="s">
        <v>350</v>
      </c>
      <c r="D69" s="6" t="s">
        <v>351</v>
      </c>
      <c r="E69" s="6" t="s">
        <v>352</v>
      </c>
      <c r="F69" s="3">
        <v>53</v>
      </c>
      <c r="G69" s="3">
        <v>1450100</v>
      </c>
      <c r="H69" s="3">
        <v>144400</v>
      </c>
    </row>
    <row r="70" spans="1:8" ht="15.75" customHeight="1">
      <c r="A70" s="6" t="s">
        <v>52</v>
      </c>
      <c r="B70" s="6" t="s">
        <v>203</v>
      </c>
      <c r="C70" s="6" t="s">
        <v>353</v>
      </c>
      <c r="D70" s="6" t="s">
        <v>354</v>
      </c>
      <c r="E70" s="6" t="s">
        <v>355</v>
      </c>
      <c r="F70" s="3">
        <v>51</v>
      </c>
      <c r="G70" s="3">
        <v>1407100</v>
      </c>
      <c r="H70" s="3">
        <v>0</v>
      </c>
    </row>
    <row r="71" spans="1:8" ht="15.75" customHeight="1">
      <c r="A71" s="6" t="s">
        <v>52</v>
      </c>
      <c r="B71" s="6" t="s">
        <v>66</v>
      </c>
      <c r="C71" s="6" t="s">
        <v>321</v>
      </c>
      <c r="D71" s="6" t="s">
        <v>322</v>
      </c>
      <c r="E71" s="6" t="s">
        <v>356</v>
      </c>
      <c r="F71" s="3">
        <v>93</v>
      </c>
      <c r="G71" s="3">
        <v>1406900</v>
      </c>
      <c r="H71" s="3">
        <v>214060</v>
      </c>
    </row>
    <row r="72" spans="1:8" ht="15.75" customHeight="1">
      <c r="A72" s="6" t="s">
        <v>52</v>
      </c>
      <c r="B72" s="6" t="s">
        <v>66</v>
      </c>
      <c r="C72" s="6" t="s">
        <v>357</v>
      </c>
      <c r="D72" s="6" t="s">
        <v>358</v>
      </c>
      <c r="E72" s="6" t="s">
        <v>359</v>
      </c>
      <c r="F72" s="3">
        <v>35</v>
      </c>
      <c r="G72" s="3">
        <v>1393000</v>
      </c>
      <c r="H72" s="3">
        <v>94720</v>
      </c>
    </row>
    <row r="73" spans="1:8" ht="15.75" customHeight="1">
      <c r="A73" s="6" t="s">
        <v>52</v>
      </c>
      <c r="B73" s="6" t="s">
        <v>66</v>
      </c>
      <c r="C73" s="6" t="s">
        <v>360</v>
      </c>
      <c r="D73" s="6" t="s">
        <v>361</v>
      </c>
      <c r="E73" s="6" t="s">
        <v>362</v>
      </c>
      <c r="F73" s="3">
        <v>55</v>
      </c>
      <c r="G73" s="3">
        <v>1348000</v>
      </c>
      <c r="H73" s="3">
        <v>46770</v>
      </c>
    </row>
    <row r="74" spans="1:8" ht="15.75" customHeight="1">
      <c r="A74" s="6" t="s">
        <v>52</v>
      </c>
      <c r="B74" s="6" t="s">
        <v>66</v>
      </c>
      <c r="C74" s="6" t="s">
        <v>273</v>
      </c>
      <c r="D74" s="6" t="s">
        <v>274</v>
      </c>
      <c r="E74" s="6" t="s">
        <v>363</v>
      </c>
      <c r="F74" s="3">
        <v>45</v>
      </c>
      <c r="G74" s="3">
        <v>1330700</v>
      </c>
      <c r="H74" s="3">
        <v>0</v>
      </c>
    </row>
    <row r="75" spans="1:8" ht="15.75" customHeight="1">
      <c r="A75" s="6" t="s">
        <v>52</v>
      </c>
      <c r="B75" s="6" t="s">
        <v>66</v>
      </c>
      <c r="C75" s="6" t="s">
        <v>90</v>
      </c>
      <c r="D75" s="6" t="s">
        <v>364</v>
      </c>
      <c r="E75" s="6" t="s">
        <v>365</v>
      </c>
      <c r="F75" s="3">
        <v>66</v>
      </c>
      <c r="G75" s="3">
        <v>1297570</v>
      </c>
      <c r="H75" s="3">
        <v>252920</v>
      </c>
    </row>
    <row r="76" spans="1:8" ht="15.75" customHeight="1">
      <c r="A76" s="6" t="s">
        <v>52</v>
      </c>
      <c r="B76" s="6" t="s">
        <v>66</v>
      </c>
      <c r="C76" s="6" t="s">
        <v>311</v>
      </c>
      <c r="D76" s="6" t="s">
        <v>312</v>
      </c>
      <c r="E76" s="6" t="s">
        <v>366</v>
      </c>
      <c r="F76" s="3">
        <v>62</v>
      </c>
      <c r="G76" s="3">
        <v>1239820</v>
      </c>
      <c r="H76" s="3">
        <v>23760</v>
      </c>
    </row>
    <row r="77" spans="1:8" ht="15.75" customHeight="1">
      <c r="A77" s="6" t="s">
        <v>52</v>
      </c>
      <c r="B77" s="6" t="s">
        <v>66</v>
      </c>
      <c r="C77" s="6" t="s">
        <v>318</v>
      </c>
      <c r="D77" s="6" t="s">
        <v>319</v>
      </c>
      <c r="E77" s="6" t="s">
        <v>367</v>
      </c>
      <c r="F77" s="3">
        <v>33</v>
      </c>
      <c r="G77" s="3">
        <v>1238400</v>
      </c>
      <c r="H77" s="3">
        <v>136030</v>
      </c>
    </row>
    <row r="78" spans="1:8" ht="15.75" customHeight="1">
      <c r="A78" s="6" t="s">
        <v>52</v>
      </c>
      <c r="B78" s="6" t="s">
        <v>203</v>
      </c>
      <c r="C78" s="6" t="s">
        <v>302</v>
      </c>
      <c r="D78" s="6" t="s">
        <v>303</v>
      </c>
      <c r="E78" s="6" t="s">
        <v>368</v>
      </c>
      <c r="F78" s="3">
        <v>37</v>
      </c>
      <c r="G78" s="3">
        <v>1210000</v>
      </c>
      <c r="H78" s="3">
        <v>35200</v>
      </c>
    </row>
    <row r="79" spans="1:8" ht="15.75" customHeight="1">
      <c r="A79" s="6" t="s">
        <v>52</v>
      </c>
      <c r="B79" s="6" t="s">
        <v>66</v>
      </c>
      <c r="C79" s="6" t="s">
        <v>369</v>
      </c>
      <c r="D79" s="6" t="s">
        <v>370</v>
      </c>
      <c r="E79" s="6" t="s">
        <v>371</v>
      </c>
      <c r="F79" s="3">
        <v>21</v>
      </c>
      <c r="G79" s="3">
        <v>1209800</v>
      </c>
      <c r="H79" s="3">
        <v>0</v>
      </c>
    </row>
    <row r="80" spans="1:8" ht="15.75" customHeight="1">
      <c r="A80" s="6" t="s">
        <v>52</v>
      </c>
      <c r="B80" s="6" t="s">
        <v>66</v>
      </c>
      <c r="C80" s="6" t="s">
        <v>99</v>
      </c>
      <c r="D80" s="6" t="s">
        <v>230</v>
      </c>
      <c r="E80" s="6" t="s">
        <v>372</v>
      </c>
      <c r="F80" s="3">
        <v>19</v>
      </c>
      <c r="G80" s="3">
        <v>1201000</v>
      </c>
      <c r="H80" s="27">
        <v>16400</v>
      </c>
    </row>
    <row r="81" spans="1:8" ht="15.75" customHeight="1">
      <c r="A81" s="6" t="s">
        <v>52</v>
      </c>
      <c r="B81" s="6" t="s">
        <v>66</v>
      </c>
      <c r="C81" s="6" t="s">
        <v>326</v>
      </c>
      <c r="D81" s="6" t="s">
        <v>327</v>
      </c>
      <c r="E81" s="6" t="s">
        <v>373</v>
      </c>
      <c r="F81" s="3">
        <v>19</v>
      </c>
      <c r="G81" s="3">
        <v>1178600</v>
      </c>
      <c r="H81" s="3">
        <v>68560</v>
      </c>
    </row>
    <row r="82" spans="1:8" ht="15.75" customHeight="1">
      <c r="A82" s="6" t="s">
        <v>52</v>
      </c>
      <c r="B82" s="6" t="s">
        <v>203</v>
      </c>
      <c r="C82" s="6" t="s">
        <v>253</v>
      </c>
      <c r="D82" s="6" t="s">
        <v>254</v>
      </c>
      <c r="E82" s="6" t="s">
        <v>374</v>
      </c>
      <c r="F82" s="3">
        <v>12</v>
      </c>
      <c r="G82" s="3">
        <v>1152000</v>
      </c>
      <c r="H82" s="3">
        <v>40000</v>
      </c>
    </row>
    <row r="83" spans="1:8" ht="15.75" customHeight="1">
      <c r="A83" s="6" t="s">
        <v>52</v>
      </c>
      <c r="B83" s="5" t="s">
        <v>203</v>
      </c>
      <c r="C83" s="6" t="s">
        <v>375</v>
      </c>
      <c r="D83" s="6" t="s">
        <v>376</v>
      </c>
      <c r="E83" s="6" t="s">
        <v>377</v>
      </c>
      <c r="F83" s="3">
        <v>62</v>
      </c>
      <c r="G83" s="3">
        <v>1143000</v>
      </c>
      <c r="H83" s="3">
        <v>40800</v>
      </c>
    </row>
    <row r="84" spans="1:8" ht="15.75" customHeight="1">
      <c r="A84" s="6" t="s">
        <v>52</v>
      </c>
      <c r="B84" s="6" t="s">
        <v>66</v>
      </c>
      <c r="C84" s="6" t="s">
        <v>321</v>
      </c>
      <c r="D84" s="6" t="s">
        <v>322</v>
      </c>
      <c r="E84" s="6" t="s">
        <v>378</v>
      </c>
      <c r="F84" s="3">
        <v>20</v>
      </c>
      <c r="G84" s="3">
        <v>1099620</v>
      </c>
      <c r="H84" s="3">
        <v>54840</v>
      </c>
    </row>
    <row r="85" spans="1:8" ht="15.75" customHeight="1">
      <c r="A85" s="6" t="s">
        <v>52</v>
      </c>
      <c r="B85" s="6" t="s">
        <v>203</v>
      </c>
      <c r="C85" s="6" t="s">
        <v>227</v>
      </c>
      <c r="D85" s="6" t="s">
        <v>228</v>
      </c>
      <c r="E85" s="6" t="s">
        <v>379</v>
      </c>
      <c r="F85" s="3">
        <v>86</v>
      </c>
      <c r="G85" s="3">
        <v>1071850</v>
      </c>
      <c r="H85" s="3">
        <v>44800</v>
      </c>
    </row>
    <row r="86" spans="1:8" ht="15.75" customHeight="1">
      <c r="A86" s="6" t="s">
        <v>52</v>
      </c>
      <c r="B86" s="6" t="s">
        <v>203</v>
      </c>
      <c r="C86" s="6" t="s">
        <v>258</v>
      </c>
      <c r="D86" s="6" t="s">
        <v>259</v>
      </c>
      <c r="E86" s="6" t="s">
        <v>380</v>
      </c>
      <c r="F86" s="3">
        <v>76</v>
      </c>
      <c r="G86" s="3">
        <v>1038000</v>
      </c>
      <c r="H86" s="3">
        <v>27000</v>
      </c>
    </row>
    <row r="87" spans="1:8" ht="15.75" customHeight="1">
      <c r="A87" s="6" t="s">
        <v>52</v>
      </c>
      <c r="B87" s="6" t="s">
        <v>66</v>
      </c>
      <c r="C87" s="6" t="s">
        <v>381</v>
      </c>
      <c r="D87" s="6" t="s">
        <v>382</v>
      </c>
      <c r="E87" s="6" t="s">
        <v>383</v>
      </c>
      <c r="F87" s="3">
        <v>40</v>
      </c>
      <c r="G87" s="3">
        <v>1031000</v>
      </c>
      <c r="H87" s="3">
        <v>43900</v>
      </c>
    </row>
    <row r="88" spans="1:8" ht="15.75" customHeight="1">
      <c r="A88" s="6" t="s">
        <v>52</v>
      </c>
      <c r="B88" s="6" t="s">
        <v>203</v>
      </c>
      <c r="C88" s="6" t="s">
        <v>333</v>
      </c>
      <c r="D88" s="6" t="s">
        <v>334</v>
      </c>
      <c r="E88" s="6" t="s">
        <v>384</v>
      </c>
      <c r="F88" s="3">
        <v>60</v>
      </c>
      <c r="G88" s="3">
        <v>1023000</v>
      </c>
      <c r="H88" s="3">
        <v>29560</v>
      </c>
    </row>
    <row r="89" spans="1:8" ht="15.75" customHeight="1">
      <c r="A89" s="6" t="s">
        <v>52</v>
      </c>
      <c r="B89" s="6" t="s">
        <v>66</v>
      </c>
      <c r="C89" s="6" t="s">
        <v>99</v>
      </c>
      <c r="D89" s="6" t="s">
        <v>230</v>
      </c>
      <c r="E89" s="6" t="s">
        <v>385</v>
      </c>
      <c r="F89" s="3">
        <v>55</v>
      </c>
      <c r="G89" s="3">
        <v>1014100</v>
      </c>
      <c r="H89" s="27">
        <v>27680</v>
      </c>
    </row>
    <row r="90" spans="1:8" ht="15.75" customHeight="1">
      <c r="A90" s="6" t="s">
        <v>52</v>
      </c>
      <c r="B90" s="6" t="s">
        <v>66</v>
      </c>
      <c r="C90" s="6" t="s">
        <v>386</v>
      </c>
      <c r="D90" s="6" t="s">
        <v>387</v>
      </c>
      <c r="E90" s="6" t="s">
        <v>388</v>
      </c>
      <c r="F90" s="3">
        <v>107</v>
      </c>
      <c r="G90" s="3">
        <v>944800</v>
      </c>
      <c r="H90" s="3">
        <v>26000</v>
      </c>
    </row>
    <row r="91" spans="1:8" ht="15.75" customHeight="1">
      <c r="A91" s="6" t="s">
        <v>52</v>
      </c>
      <c r="B91" s="6" t="s">
        <v>66</v>
      </c>
      <c r="C91" s="6" t="s">
        <v>369</v>
      </c>
      <c r="D91" s="6" t="s">
        <v>370</v>
      </c>
      <c r="E91" s="6" t="s">
        <v>389</v>
      </c>
      <c r="F91" s="3">
        <v>16</v>
      </c>
      <c r="G91" s="3">
        <v>940300</v>
      </c>
      <c r="H91" s="3">
        <v>110000</v>
      </c>
    </row>
    <row r="92" spans="1:8" ht="15.75" customHeight="1">
      <c r="A92" s="6" t="s">
        <v>52</v>
      </c>
      <c r="B92" s="6" t="s">
        <v>203</v>
      </c>
      <c r="C92" s="6" t="s">
        <v>258</v>
      </c>
      <c r="D92" s="6" t="s">
        <v>259</v>
      </c>
      <c r="E92" s="6" t="s">
        <v>390</v>
      </c>
      <c r="F92" s="3">
        <v>79</v>
      </c>
      <c r="G92" s="3">
        <v>927500</v>
      </c>
      <c r="H92" s="3">
        <v>9900</v>
      </c>
    </row>
    <row r="93" spans="1:8" ht="15.75" customHeight="1">
      <c r="A93" s="6" t="s">
        <v>52</v>
      </c>
      <c r="B93" s="6" t="s">
        <v>216</v>
      </c>
      <c r="C93" s="6" t="s">
        <v>53</v>
      </c>
      <c r="D93" s="6" t="s">
        <v>217</v>
      </c>
      <c r="E93" s="6" t="s">
        <v>391</v>
      </c>
      <c r="F93" s="3">
        <v>65</v>
      </c>
      <c r="G93" s="3">
        <v>927300</v>
      </c>
      <c r="H93" s="3">
        <v>16720</v>
      </c>
    </row>
    <row r="94" spans="1:8" ht="15.75" customHeight="1">
      <c r="A94" s="6" t="s">
        <v>52</v>
      </c>
      <c r="B94" s="5" t="s">
        <v>203</v>
      </c>
      <c r="C94" s="6" t="s">
        <v>375</v>
      </c>
      <c r="D94" s="6" t="s">
        <v>376</v>
      </c>
      <c r="E94" s="6" t="s">
        <v>392</v>
      </c>
      <c r="F94" s="3">
        <v>22</v>
      </c>
      <c r="G94" s="3">
        <v>900500</v>
      </c>
      <c r="H94" s="3">
        <v>44800</v>
      </c>
    </row>
    <row r="95" spans="1:8" ht="15.75" customHeight="1">
      <c r="A95" s="6" t="s">
        <v>52</v>
      </c>
      <c r="B95" s="6" t="s">
        <v>203</v>
      </c>
      <c r="C95" s="6" t="s">
        <v>247</v>
      </c>
      <c r="D95" s="6" t="s">
        <v>248</v>
      </c>
      <c r="E95" s="6" t="s">
        <v>393</v>
      </c>
      <c r="F95" s="3">
        <v>17</v>
      </c>
      <c r="G95" s="3">
        <v>894140</v>
      </c>
      <c r="H95" s="3">
        <v>0</v>
      </c>
    </row>
    <row r="96" spans="1:8" ht="15.75" customHeight="1">
      <c r="A96" s="6" t="s">
        <v>52</v>
      </c>
      <c r="B96" s="6" t="s">
        <v>66</v>
      </c>
      <c r="C96" s="6" t="s">
        <v>394</v>
      </c>
      <c r="D96" s="6" t="s">
        <v>395</v>
      </c>
      <c r="E96" s="6" t="s">
        <v>396</v>
      </c>
      <c r="F96" s="3">
        <v>50</v>
      </c>
      <c r="G96" s="3">
        <v>886340</v>
      </c>
      <c r="H96" s="3">
        <v>30780</v>
      </c>
    </row>
    <row r="97" spans="1:11" ht="15.75" customHeight="1">
      <c r="A97" s="6" t="s">
        <v>52</v>
      </c>
      <c r="B97" s="30" t="s">
        <v>216</v>
      </c>
      <c r="C97" s="6" t="s">
        <v>53</v>
      </c>
      <c r="D97" s="6" t="s">
        <v>217</v>
      </c>
      <c r="E97" s="6" t="s">
        <v>397</v>
      </c>
      <c r="F97" s="3">
        <v>32</v>
      </c>
      <c r="G97" s="3">
        <v>875300</v>
      </c>
      <c r="H97" s="3">
        <v>98710</v>
      </c>
      <c r="J97" s="30" t="s">
        <v>216</v>
      </c>
      <c r="K97" s="28" t="s">
        <v>216</v>
      </c>
    </row>
    <row r="98" spans="1:11" ht="15.75" customHeight="1">
      <c r="A98" s="6" t="s">
        <v>52</v>
      </c>
      <c r="B98" s="6" t="s">
        <v>66</v>
      </c>
      <c r="C98" s="6" t="s">
        <v>267</v>
      </c>
      <c r="D98" s="6" t="s">
        <v>268</v>
      </c>
      <c r="E98" s="6" t="s">
        <v>398</v>
      </c>
      <c r="F98" s="3">
        <v>17</v>
      </c>
      <c r="G98" s="3">
        <v>859000</v>
      </c>
      <c r="H98" s="3">
        <v>103000</v>
      </c>
      <c r="J98" s="30" t="s">
        <v>216</v>
      </c>
    </row>
    <row r="99" spans="1:11" ht="15.75" customHeight="1">
      <c r="A99" s="6" t="s">
        <v>52</v>
      </c>
      <c r="B99" s="6" t="s">
        <v>66</v>
      </c>
      <c r="C99" s="6" t="s">
        <v>399</v>
      </c>
      <c r="D99" s="6" t="s">
        <v>400</v>
      </c>
      <c r="E99" s="6" t="s">
        <v>401</v>
      </c>
      <c r="F99" s="3">
        <v>17</v>
      </c>
      <c r="G99" s="3">
        <v>835000</v>
      </c>
      <c r="H99" s="3">
        <v>65000</v>
      </c>
      <c r="J99" s="30" t="s">
        <v>216</v>
      </c>
    </row>
    <row r="100" spans="1:11" ht="15.75" customHeight="1">
      <c r="A100" s="6" t="s">
        <v>52</v>
      </c>
      <c r="B100" s="6" t="s">
        <v>66</v>
      </c>
      <c r="C100" s="6" t="s">
        <v>399</v>
      </c>
      <c r="D100" s="6" t="s">
        <v>400</v>
      </c>
      <c r="E100" s="6" t="s">
        <v>402</v>
      </c>
      <c r="F100" s="3">
        <v>48</v>
      </c>
      <c r="G100" s="3">
        <v>834000</v>
      </c>
      <c r="H100" s="3">
        <v>53200</v>
      </c>
      <c r="J100" s="6" t="s">
        <v>203</v>
      </c>
    </row>
    <row r="101" spans="1:11" ht="15.75" customHeight="1">
      <c r="A101" s="6" t="s">
        <v>52</v>
      </c>
      <c r="B101" s="6" t="s">
        <v>66</v>
      </c>
      <c r="C101" s="6" t="s">
        <v>369</v>
      </c>
      <c r="D101" s="6" t="s">
        <v>370</v>
      </c>
      <c r="E101" s="6" t="s">
        <v>403</v>
      </c>
      <c r="F101" s="3">
        <v>13</v>
      </c>
      <c r="G101" s="3">
        <v>830500</v>
      </c>
      <c r="H101" s="3">
        <v>80000</v>
      </c>
      <c r="J101" s="6" t="s">
        <v>203</v>
      </c>
    </row>
    <row r="102" spans="1:11" ht="15.75" customHeight="1">
      <c r="A102" s="6" t="s">
        <v>52</v>
      </c>
      <c r="B102" s="6" t="s">
        <v>203</v>
      </c>
      <c r="C102" s="6" t="s">
        <v>404</v>
      </c>
      <c r="D102" s="6" t="s">
        <v>405</v>
      </c>
      <c r="E102" s="6" t="s">
        <v>406</v>
      </c>
      <c r="F102" s="3">
        <v>23</v>
      </c>
      <c r="G102" s="3">
        <v>826500</v>
      </c>
      <c r="H102" s="3">
        <v>115800</v>
      </c>
      <c r="J102" s="6" t="s">
        <v>203</v>
      </c>
    </row>
    <row r="103" spans="1:11" ht="15.75" customHeight="1">
      <c r="A103" s="6" t="s">
        <v>52</v>
      </c>
      <c r="B103" s="6" t="s">
        <v>203</v>
      </c>
      <c r="C103" s="6" t="s">
        <v>407</v>
      </c>
      <c r="D103" s="6" t="s">
        <v>408</v>
      </c>
      <c r="E103" s="6" t="s">
        <v>409</v>
      </c>
      <c r="F103" s="3">
        <v>38</v>
      </c>
      <c r="G103" s="3">
        <v>792000</v>
      </c>
      <c r="H103" s="3">
        <v>14600</v>
      </c>
      <c r="J103" s="29" t="s">
        <v>203</v>
      </c>
    </row>
    <row r="104" spans="1:11" ht="15.75" customHeight="1">
      <c r="A104" s="6" t="s">
        <v>52</v>
      </c>
      <c r="B104" s="5" t="s">
        <v>203</v>
      </c>
      <c r="C104" s="6" t="s">
        <v>375</v>
      </c>
      <c r="D104" s="6" t="s">
        <v>376</v>
      </c>
      <c r="E104" s="6" t="s">
        <v>410</v>
      </c>
      <c r="F104" s="3">
        <v>12</v>
      </c>
      <c r="G104" s="3">
        <v>770500</v>
      </c>
      <c r="H104" s="3">
        <v>7400</v>
      </c>
      <c r="J104" s="6" t="s">
        <v>203</v>
      </c>
    </row>
    <row r="105" spans="1:11" ht="15.75" customHeight="1">
      <c r="A105" s="6" t="s">
        <v>52</v>
      </c>
      <c r="B105" s="6" t="s">
        <v>66</v>
      </c>
      <c r="C105" s="6" t="s">
        <v>96</v>
      </c>
      <c r="D105" s="6" t="s">
        <v>242</v>
      </c>
      <c r="E105" s="6" t="s">
        <v>411</v>
      </c>
      <c r="F105" s="3">
        <v>19</v>
      </c>
      <c r="G105" s="3">
        <v>750000</v>
      </c>
      <c r="H105" s="3">
        <v>90580</v>
      </c>
      <c r="J105" s="6" t="s">
        <v>203</v>
      </c>
    </row>
    <row r="106" spans="1:11" ht="15.75" customHeight="1">
      <c r="A106" s="6" t="s">
        <v>52</v>
      </c>
      <c r="B106" s="6" t="s">
        <v>216</v>
      </c>
      <c r="C106" s="6" t="s">
        <v>82</v>
      </c>
      <c r="D106" s="6" t="s">
        <v>263</v>
      </c>
      <c r="E106" s="26" t="s">
        <v>412</v>
      </c>
      <c r="F106" s="3">
        <v>20</v>
      </c>
      <c r="G106" s="3">
        <v>722300</v>
      </c>
      <c r="H106" s="3">
        <v>17800</v>
      </c>
      <c r="J106" s="6" t="s">
        <v>203</v>
      </c>
    </row>
    <row r="107" spans="1:11" ht="15.75" customHeight="1">
      <c r="A107" s="6" t="s">
        <v>52</v>
      </c>
      <c r="B107" s="6" t="s">
        <v>66</v>
      </c>
      <c r="C107" s="6" t="s">
        <v>286</v>
      </c>
      <c r="D107" s="6" t="s">
        <v>287</v>
      </c>
      <c r="E107" s="6" t="s">
        <v>413</v>
      </c>
      <c r="F107" s="3">
        <v>30</v>
      </c>
      <c r="G107" s="3">
        <v>693000</v>
      </c>
      <c r="H107" s="3">
        <v>41580</v>
      </c>
      <c r="J107" s="6" t="s">
        <v>203</v>
      </c>
    </row>
    <row r="108" spans="1:11" ht="15.75" customHeight="1">
      <c r="A108" s="6" t="s">
        <v>52</v>
      </c>
      <c r="B108" s="6" t="s">
        <v>66</v>
      </c>
      <c r="C108" s="6" t="s">
        <v>350</v>
      </c>
      <c r="D108" s="6" t="s">
        <v>351</v>
      </c>
      <c r="E108" s="6" t="s">
        <v>414</v>
      </c>
      <c r="F108" s="3">
        <v>26</v>
      </c>
      <c r="G108" s="3">
        <v>692980</v>
      </c>
      <c r="H108" s="3">
        <v>47980</v>
      </c>
      <c r="J108" s="6" t="s">
        <v>203</v>
      </c>
    </row>
    <row r="109" spans="1:11" ht="15.75" customHeight="1">
      <c r="A109" s="6" t="s">
        <v>52</v>
      </c>
      <c r="B109" s="6" t="s">
        <v>66</v>
      </c>
      <c r="C109" s="6" t="s">
        <v>280</v>
      </c>
      <c r="D109" s="6" t="s">
        <v>281</v>
      </c>
      <c r="E109" s="6" t="s">
        <v>415</v>
      </c>
      <c r="F109" s="3">
        <v>32</v>
      </c>
      <c r="G109" s="3">
        <v>691100</v>
      </c>
      <c r="H109" s="3">
        <v>79080</v>
      </c>
    </row>
    <row r="110" spans="1:11" ht="15.75" customHeight="1">
      <c r="A110" s="6" t="s">
        <v>52</v>
      </c>
      <c r="B110" s="6" t="s">
        <v>203</v>
      </c>
      <c r="C110" s="6" t="s">
        <v>102</v>
      </c>
      <c r="D110" s="6" t="s">
        <v>416</v>
      </c>
      <c r="E110" s="6" t="s">
        <v>417</v>
      </c>
      <c r="F110" s="3">
        <v>35</v>
      </c>
      <c r="G110" s="3">
        <v>687000</v>
      </c>
      <c r="H110" s="3">
        <v>9000</v>
      </c>
    </row>
    <row r="111" spans="1:11" ht="15.75" customHeight="1">
      <c r="A111" s="6" t="s">
        <v>52</v>
      </c>
      <c r="B111" s="6" t="s">
        <v>216</v>
      </c>
      <c r="C111" s="6" t="s">
        <v>82</v>
      </c>
      <c r="D111" s="6" t="s">
        <v>263</v>
      </c>
      <c r="E111" s="6" t="s">
        <v>418</v>
      </c>
      <c r="F111" s="3">
        <v>21</v>
      </c>
      <c r="G111" s="3">
        <v>641000</v>
      </c>
      <c r="H111" s="3">
        <v>36550</v>
      </c>
    </row>
    <row r="112" spans="1:11" ht="15.75" customHeight="1">
      <c r="A112" s="6" t="s">
        <v>52</v>
      </c>
      <c r="B112" s="6" t="s">
        <v>66</v>
      </c>
      <c r="C112" s="6" t="s">
        <v>286</v>
      </c>
      <c r="D112" s="6" t="s">
        <v>287</v>
      </c>
      <c r="E112" s="6" t="s">
        <v>419</v>
      </c>
      <c r="F112" s="3">
        <v>25</v>
      </c>
      <c r="G112" s="3">
        <v>636200</v>
      </c>
      <c r="H112" s="3">
        <v>82680</v>
      </c>
    </row>
    <row r="113" spans="1:8" ht="15.75" customHeight="1">
      <c r="A113" s="6" t="s">
        <v>52</v>
      </c>
      <c r="B113" s="6" t="s">
        <v>66</v>
      </c>
      <c r="C113" s="6" t="s">
        <v>399</v>
      </c>
      <c r="D113" s="6" t="s">
        <v>400</v>
      </c>
      <c r="E113" s="6" t="s">
        <v>420</v>
      </c>
      <c r="F113" s="3">
        <v>15</v>
      </c>
      <c r="G113" s="3">
        <v>635000</v>
      </c>
      <c r="H113" s="3">
        <v>97200</v>
      </c>
    </row>
    <row r="114" spans="1:8" ht="15.75" customHeight="1">
      <c r="A114" s="6" t="s">
        <v>52</v>
      </c>
      <c r="B114" s="6" t="s">
        <v>66</v>
      </c>
      <c r="C114" s="6" t="s">
        <v>399</v>
      </c>
      <c r="D114" s="6" t="s">
        <v>400</v>
      </c>
      <c r="E114" s="6" t="s">
        <v>421</v>
      </c>
      <c r="F114" s="3">
        <v>19</v>
      </c>
      <c r="G114" s="3">
        <v>611000</v>
      </c>
      <c r="H114" s="3">
        <v>85700</v>
      </c>
    </row>
    <row r="115" spans="1:8" ht="15.75" customHeight="1">
      <c r="A115" s="6" t="s">
        <v>52</v>
      </c>
      <c r="B115" s="6" t="s">
        <v>66</v>
      </c>
      <c r="C115" s="6" t="s">
        <v>399</v>
      </c>
      <c r="D115" s="6" t="s">
        <v>400</v>
      </c>
      <c r="E115" s="6" t="s">
        <v>422</v>
      </c>
      <c r="F115" s="3">
        <v>20</v>
      </c>
      <c r="G115" s="3">
        <v>609000</v>
      </c>
      <c r="H115" s="3">
        <v>88600</v>
      </c>
    </row>
    <row r="116" spans="1:8" ht="15.75" customHeight="1">
      <c r="A116" s="6" t="s">
        <v>52</v>
      </c>
      <c r="B116" s="6" t="s">
        <v>66</v>
      </c>
      <c r="C116" s="6" t="s">
        <v>423</v>
      </c>
      <c r="D116" s="6" t="s">
        <v>424</v>
      </c>
      <c r="E116" s="6" t="s">
        <v>425</v>
      </c>
      <c r="F116" s="3">
        <v>66</v>
      </c>
      <c r="G116" s="3">
        <v>607380</v>
      </c>
      <c r="H116" s="3">
        <v>105420</v>
      </c>
    </row>
    <row r="117" spans="1:8" ht="15.75" customHeight="1">
      <c r="A117" s="6" t="s">
        <v>52</v>
      </c>
      <c r="B117" s="6" t="s">
        <v>203</v>
      </c>
      <c r="C117" s="6" t="s">
        <v>253</v>
      </c>
      <c r="D117" s="6" t="s">
        <v>254</v>
      </c>
      <c r="E117" s="6" t="s">
        <v>426</v>
      </c>
      <c r="F117" s="3">
        <v>25</v>
      </c>
      <c r="G117" s="3">
        <v>600000</v>
      </c>
      <c r="H117" s="3">
        <v>47800</v>
      </c>
    </row>
    <row r="118" spans="1:8" ht="15.75" customHeight="1">
      <c r="A118" s="6" t="s">
        <v>52</v>
      </c>
      <c r="B118" s="6" t="s">
        <v>66</v>
      </c>
      <c r="C118" s="6" t="s">
        <v>427</v>
      </c>
      <c r="D118" s="6" t="s">
        <v>428</v>
      </c>
      <c r="E118" s="6" t="s">
        <v>429</v>
      </c>
      <c r="F118" s="3">
        <v>30</v>
      </c>
      <c r="G118" s="3">
        <v>599700</v>
      </c>
      <c r="H118" s="3">
        <v>33980</v>
      </c>
    </row>
    <row r="119" spans="1:8" ht="15.75" customHeight="1">
      <c r="A119" s="6" t="s">
        <v>52</v>
      </c>
      <c r="B119" s="6" t="s">
        <v>66</v>
      </c>
      <c r="C119" s="6" t="s">
        <v>302</v>
      </c>
      <c r="D119" s="6" t="s">
        <v>303</v>
      </c>
      <c r="E119" s="6" t="s">
        <v>430</v>
      </c>
      <c r="F119" s="3">
        <v>12</v>
      </c>
      <c r="G119" s="3">
        <v>592000</v>
      </c>
      <c r="H119" s="3">
        <v>20000</v>
      </c>
    </row>
    <row r="120" spans="1:8" ht="15.75" customHeight="1">
      <c r="A120" s="6" t="s">
        <v>52</v>
      </c>
      <c r="B120" s="6" t="s">
        <v>203</v>
      </c>
      <c r="C120" s="6" t="s">
        <v>404</v>
      </c>
      <c r="D120" s="6" t="s">
        <v>405</v>
      </c>
      <c r="E120" s="6" t="s">
        <v>431</v>
      </c>
      <c r="F120" s="3">
        <v>10</v>
      </c>
      <c r="G120" s="3">
        <v>586500</v>
      </c>
      <c r="H120" s="3">
        <v>70000</v>
      </c>
    </row>
    <row r="121" spans="1:8" ht="15.75" customHeight="1">
      <c r="A121" s="6" t="s">
        <v>52</v>
      </c>
      <c r="B121" s="6" t="s">
        <v>66</v>
      </c>
      <c r="C121" s="6" t="s">
        <v>99</v>
      </c>
      <c r="D121" s="6" t="s">
        <v>230</v>
      </c>
      <c r="E121" s="6" t="s">
        <v>432</v>
      </c>
      <c r="F121" s="3">
        <v>15</v>
      </c>
      <c r="G121" s="3">
        <v>551000</v>
      </c>
      <c r="H121" s="27">
        <v>12560</v>
      </c>
    </row>
    <row r="122" spans="1:8" ht="15.75" customHeight="1">
      <c r="A122" s="6" t="s">
        <v>52</v>
      </c>
      <c r="B122" s="5" t="s">
        <v>203</v>
      </c>
      <c r="C122" s="6" t="s">
        <v>375</v>
      </c>
      <c r="D122" s="6" t="s">
        <v>376</v>
      </c>
      <c r="E122" s="6" t="s">
        <v>433</v>
      </c>
      <c r="F122" s="3">
        <v>15</v>
      </c>
      <c r="G122" s="3">
        <v>547910</v>
      </c>
      <c r="H122" s="3">
        <v>14800</v>
      </c>
    </row>
    <row r="123" spans="1:8" ht="15.75" customHeight="1">
      <c r="A123" s="6" t="s">
        <v>52</v>
      </c>
      <c r="B123" s="6" t="s">
        <v>66</v>
      </c>
      <c r="C123" s="6" t="s">
        <v>270</v>
      </c>
      <c r="D123" s="6" t="s">
        <v>271</v>
      </c>
      <c r="E123" s="6" t="s">
        <v>434</v>
      </c>
      <c r="F123" s="3">
        <v>24</v>
      </c>
      <c r="G123" s="3">
        <v>536500</v>
      </c>
      <c r="H123" s="3">
        <v>30260</v>
      </c>
    </row>
    <row r="124" spans="1:8" ht="15.75" customHeight="1">
      <c r="A124" s="6" t="s">
        <v>52</v>
      </c>
      <c r="B124" s="6" t="s">
        <v>203</v>
      </c>
      <c r="C124" s="6" t="s">
        <v>404</v>
      </c>
      <c r="D124" s="6" t="s">
        <v>405</v>
      </c>
      <c r="E124" s="6" t="s">
        <v>435</v>
      </c>
      <c r="F124" s="3">
        <v>12</v>
      </c>
      <c r="G124" s="3">
        <v>524000</v>
      </c>
      <c r="H124" s="3">
        <v>79000</v>
      </c>
    </row>
    <row r="125" spans="1:8" ht="15.75" customHeight="1">
      <c r="A125" s="6" t="s">
        <v>52</v>
      </c>
      <c r="B125" s="6" t="s">
        <v>66</v>
      </c>
      <c r="C125" s="6" t="s">
        <v>369</v>
      </c>
      <c r="D125" s="6" t="s">
        <v>370</v>
      </c>
      <c r="E125" s="6" t="s">
        <v>436</v>
      </c>
      <c r="F125" s="3">
        <v>12</v>
      </c>
      <c r="G125" s="3">
        <v>515800</v>
      </c>
      <c r="H125" s="3">
        <v>0</v>
      </c>
    </row>
    <row r="126" spans="1:8" ht="15.75" customHeight="1">
      <c r="A126" s="6" t="s">
        <v>52</v>
      </c>
      <c r="B126" s="6" t="s">
        <v>66</v>
      </c>
      <c r="C126" s="6" t="s">
        <v>340</v>
      </c>
      <c r="D126" s="6" t="s">
        <v>341</v>
      </c>
      <c r="E126" s="6" t="s">
        <v>437</v>
      </c>
      <c r="F126" s="3">
        <v>10</v>
      </c>
      <c r="G126" s="3">
        <v>514000</v>
      </c>
      <c r="H126" s="3">
        <v>17600</v>
      </c>
    </row>
    <row r="127" spans="1:8" ht="15.75" customHeight="1">
      <c r="A127" s="6" t="s">
        <v>52</v>
      </c>
      <c r="B127" s="6" t="s">
        <v>216</v>
      </c>
      <c r="C127" s="6" t="s">
        <v>53</v>
      </c>
      <c r="D127" s="6" t="s">
        <v>217</v>
      </c>
      <c r="E127" s="6" t="s">
        <v>438</v>
      </c>
      <c r="F127" s="3">
        <v>17</v>
      </c>
      <c r="G127" s="3">
        <v>511650</v>
      </c>
      <c r="H127" s="3">
        <v>8760</v>
      </c>
    </row>
    <row r="128" spans="1:8" ht="15.75" customHeight="1">
      <c r="A128" s="6" t="s">
        <v>52</v>
      </c>
      <c r="B128" s="6" t="s">
        <v>203</v>
      </c>
      <c r="C128" s="6" t="s">
        <v>247</v>
      </c>
      <c r="D128" s="6" t="s">
        <v>248</v>
      </c>
      <c r="E128" s="6" t="s">
        <v>439</v>
      </c>
      <c r="F128" s="3">
        <v>4</v>
      </c>
      <c r="G128" s="3">
        <v>511450</v>
      </c>
      <c r="H128" s="3">
        <v>0</v>
      </c>
    </row>
    <row r="129" spans="1:8" ht="15.75" customHeight="1">
      <c r="A129" s="6" t="s">
        <v>52</v>
      </c>
      <c r="B129" s="6" t="s">
        <v>216</v>
      </c>
      <c r="C129" s="6" t="s">
        <v>53</v>
      </c>
      <c r="D129" s="6" t="s">
        <v>217</v>
      </c>
      <c r="E129" s="6" t="s">
        <v>440</v>
      </c>
      <c r="F129" s="3">
        <v>24</v>
      </c>
      <c r="G129" s="3">
        <v>500100</v>
      </c>
      <c r="H129" s="3">
        <v>4180</v>
      </c>
    </row>
    <row r="130" spans="1:8" ht="15.75" customHeight="1">
      <c r="A130" s="6" t="s">
        <v>52</v>
      </c>
      <c r="B130" s="6" t="s">
        <v>203</v>
      </c>
      <c r="C130" s="6" t="s">
        <v>176</v>
      </c>
      <c r="D130" s="6" t="s">
        <v>441</v>
      </c>
      <c r="E130" s="6" t="s">
        <v>442</v>
      </c>
      <c r="F130" s="3">
        <v>16</v>
      </c>
      <c r="G130" s="3">
        <v>496900</v>
      </c>
      <c r="H130" s="3">
        <v>26240</v>
      </c>
    </row>
    <row r="131" spans="1:8" ht="15.75" customHeight="1">
      <c r="A131" s="6" t="s">
        <v>52</v>
      </c>
      <c r="B131" s="6" t="s">
        <v>203</v>
      </c>
      <c r="C131" s="6" t="s">
        <v>443</v>
      </c>
      <c r="D131" s="6" t="s">
        <v>444</v>
      </c>
      <c r="E131" s="6" t="s">
        <v>445</v>
      </c>
      <c r="F131" s="3">
        <v>8</v>
      </c>
      <c r="G131" s="3">
        <v>480000</v>
      </c>
      <c r="H131" s="3">
        <v>0</v>
      </c>
    </row>
    <row r="132" spans="1:8" ht="15.75" customHeight="1">
      <c r="A132" s="6" t="s">
        <v>52</v>
      </c>
      <c r="B132" s="6" t="s">
        <v>203</v>
      </c>
      <c r="C132" s="6" t="s">
        <v>247</v>
      </c>
      <c r="D132" s="6" t="s">
        <v>248</v>
      </c>
      <c r="E132" s="6" t="s">
        <v>446</v>
      </c>
      <c r="F132" s="3">
        <v>7</v>
      </c>
      <c r="G132" s="3">
        <v>478000</v>
      </c>
      <c r="H132" s="3">
        <v>0</v>
      </c>
    </row>
    <row r="133" spans="1:8" ht="15.75" customHeight="1">
      <c r="A133" s="6" t="s">
        <v>52</v>
      </c>
      <c r="B133" s="6" t="s">
        <v>203</v>
      </c>
      <c r="C133" s="6" t="s">
        <v>102</v>
      </c>
      <c r="D133" s="6" t="s">
        <v>416</v>
      </c>
      <c r="E133" s="6" t="s">
        <v>447</v>
      </c>
      <c r="F133" s="3">
        <v>17</v>
      </c>
      <c r="G133" s="3">
        <v>477000</v>
      </c>
      <c r="H133" s="3">
        <v>9000</v>
      </c>
    </row>
    <row r="134" spans="1:8" ht="15.75" customHeight="1">
      <c r="A134" s="6" t="s">
        <v>52</v>
      </c>
      <c r="B134" s="6" t="s">
        <v>203</v>
      </c>
      <c r="C134" s="6" t="s">
        <v>247</v>
      </c>
      <c r="D134" s="6" t="s">
        <v>248</v>
      </c>
      <c r="E134" s="6" t="s">
        <v>448</v>
      </c>
      <c r="F134" s="3">
        <v>7</v>
      </c>
      <c r="G134" s="3">
        <v>476000</v>
      </c>
      <c r="H134" s="3">
        <v>0</v>
      </c>
    </row>
    <row r="135" spans="1:8" ht="15.75" customHeight="1">
      <c r="A135" s="6" t="s">
        <v>52</v>
      </c>
      <c r="B135" s="6" t="s">
        <v>203</v>
      </c>
      <c r="C135" s="6" t="s">
        <v>102</v>
      </c>
      <c r="D135" s="6" t="s">
        <v>416</v>
      </c>
      <c r="E135" s="6" t="s">
        <v>449</v>
      </c>
      <c r="F135" s="3">
        <v>27</v>
      </c>
      <c r="G135" s="3">
        <v>461800</v>
      </c>
      <c r="H135" s="3">
        <v>10000</v>
      </c>
    </row>
    <row r="136" spans="1:8" ht="15.75" customHeight="1">
      <c r="A136" s="6" t="s">
        <v>52</v>
      </c>
      <c r="B136" s="6" t="s">
        <v>66</v>
      </c>
      <c r="C136" s="6" t="s">
        <v>321</v>
      </c>
      <c r="D136" s="6" t="s">
        <v>322</v>
      </c>
      <c r="E136" s="6" t="s">
        <v>450</v>
      </c>
      <c r="F136" s="3">
        <v>13</v>
      </c>
      <c r="G136" s="3">
        <v>450600</v>
      </c>
      <c r="H136" s="3">
        <v>38680</v>
      </c>
    </row>
    <row r="137" spans="1:8" ht="15.75" customHeight="1">
      <c r="A137" s="6" t="s">
        <v>52</v>
      </c>
      <c r="B137" s="6" t="s">
        <v>203</v>
      </c>
      <c r="C137" s="6" t="s">
        <v>292</v>
      </c>
      <c r="D137" s="6" t="s">
        <v>293</v>
      </c>
      <c r="E137" s="6" t="s">
        <v>451</v>
      </c>
      <c r="F137" s="3">
        <v>15</v>
      </c>
      <c r="G137" s="3">
        <v>431000</v>
      </c>
      <c r="H137" s="3">
        <v>21600</v>
      </c>
    </row>
    <row r="138" spans="1:8" ht="15.75" customHeight="1">
      <c r="A138" s="6" t="s">
        <v>52</v>
      </c>
      <c r="B138" s="6" t="s">
        <v>216</v>
      </c>
      <c r="C138" s="6" t="s">
        <v>93</v>
      </c>
      <c r="D138" s="6" t="s">
        <v>297</v>
      </c>
      <c r="E138" s="6" t="s">
        <v>452</v>
      </c>
      <c r="F138" s="3">
        <v>5</v>
      </c>
      <c r="G138" s="3">
        <v>417400</v>
      </c>
      <c r="H138" s="3">
        <v>10000</v>
      </c>
    </row>
    <row r="139" spans="1:8" ht="15.75" customHeight="1">
      <c r="A139" s="6" t="s">
        <v>52</v>
      </c>
      <c r="B139" s="6" t="s">
        <v>203</v>
      </c>
      <c r="C139" s="6" t="s">
        <v>239</v>
      </c>
      <c r="D139" s="6" t="s">
        <v>240</v>
      </c>
      <c r="E139" s="6" t="s">
        <v>453</v>
      </c>
      <c r="F139" s="3">
        <v>7</v>
      </c>
      <c r="G139" s="3">
        <v>415500</v>
      </c>
      <c r="H139" s="3">
        <v>14000</v>
      </c>
    </row>
    <row r="140" spans="1:8" ht="15.75" customHeight="1">
      <c r="A140" s="6" t="s">
        <v>52</v>
      </c>
      <c r="B140" s="6" t="s">
        <v>203</v>
      </c>
      <c r="C140" s="6" t="s">
        <v>247</v>
      </c>
      <c r="D140" s="6" t="s">
        <v>248</v>
      </c>
      <c r="E140" s="6" t="s">
        <v>454</v>
      </c>
      <c r="F140" s="3">
        <v>4</v>
      </c>
      <c r="G140" s="3">
        <v>399560</v>
      </c>
      <c r="H140" s="3">
        <v>0</v>
      </c>
    </row>
    <row r="141" spans="1:8" ht="15.75" customHeight="1">
      <c r="A141" s="6" t="s">
        <v>52</v>
      </c>
      <c r="B141" s="6" t="s">
        <v>66</v>
      </c>
      <c r="C141" s="6" t="s">
        <v>99</v>
      </c>
      <c r="D141" s="6" t="s">
        <v>230</v>
      </c>
      <c r="E141" s="6" t="s">
        <v>455</v>
      </c>
      <c r="F141" s="3">
        <v>13</v>
      </c>
      <c r="G141" s="3">
        <v>396100</v>
      </c>
      <c r="H141" s="27">
        <v>0</v>
      </c>
    </row>
    <row r="142" spans="1:8" ht="15.75" customHeight="1">
      <c r="A142" s="6" t="s">
        <v>52</v>
      </c>
      <c r="B142" s="6" t="s">
        <v>203</v>
      </c>
      <c r="C142" s="6" t="s">
        <v>247</v>
      </c>
      <c r="D142" s="6" t="s">
        <v>248</v>
      </c>
      <c r="E142" s="6" t="s">
        <v>456</v>
      </c>
      <c r="F142" s="3">
        <v>1</v>
      </c>
      <c r="G142" s="3">
        <v>396000</v>
      </c>
      <c r="H142" s="3">
        <v>0</v>
      </c>
    </row>
    <row r="143" spans="1:8" ht="15.75" customHeight="1">
      <c r="A143" s="6" t="s">
        <v>52</v>
      </c>
      <c r="B143" s="6" t="s">
        <v>203</v>
      </c>
      <c r="C143" s="6" t="s">
        <v>87</v>
      </c>
      <c r="D143" s="6" t="s">
        <v>305</v>
      </c>
      <c r="E143" s="26" t="s">
        <v>457</v>
      </c>
      <c r="F143" s="3">
        <v>13</v>
      </c>
      <c r="G143" s="3">
        <v>392200</v>
      </c>
      <c r="H143" s="3">
        <v>13000</v>
      </c>
    </row>
    <row r="144" spans="1:8" ht="15.75" customHeight="1">
      <c r="A144" s="6" t="s">
        <v>52</v>
      </c>
      <c r="B144" s="6" t="s">
        <v>216</v>
      </c>
      <c r="C144" s="6" t="s">
        <v>93</v>
      </c>
      <c r="D144" s="6" t="s">
        <v>297</v>
      </c>
      <c r="E144" s="6" t="s">
        <v>458</v>
      </c>
      <c r="F144" s="3">
        <v>6</v>
      </c>
      <c r="G144" s="3">
        <v>391500</v>
      </c>
      <c r="H144" s="3">
        <v>30000</v>
      </c>
    </row>
    <row r="145" spans="1:8" ht="15.75" customHeight="1">
      <c r="A145" s="6" t="s">
        <v>52</v>
      </c>
      <c r="B145" s="6" t="s">
        <v>66</v>
      </c>
      <c r="C145" s="6" t="s">
        <v>399</v>
      </c>
      <c r="D145" s="6" t="s">
        <v>400</v>
      </c>
      <c r="E145" s="6" t="s">
        <v>459</v>
      </c>
      <c r="F145" s="3">
        <v>9</v>
      </c>
      <c r="G145" s="3">
        <v>390000</v>
      </c>
      <c r="H145" s="3">
        <v>66000</v>
      </c>
    </row>
    <row r="146" spans="1:8" ht="15.75" customHeight="1">
      <c r="A146" s="6" t="s">
        <v>52</v>
      </c>
      <c r="B146" s="6" t="s">
        <v>66</v>
      </c>
      <c r="C146" s="6" t="s">
        <v>460</v>
      </c>
      <c r="D146" s="6" t="s">
        <v>461</v>
      </c>
      <c r="E146" s="6" t="s">
        <v>462</v>
      </c>
      <c r="F146" s="3">
        <v>23</v>
      </c>
      <c r="G146" s="3">
        <v>383400</v>
      </c>
      <c r="H146" s="3">
        <v>26080</v>
      </c>
    </row>
    <row r="147" spans="1:8" ht="15.75" customHeight="1">
      <c r="A147" s="6" t="s">
        <v>52</v>
      </c>
      <c r="B147" s="6" t="s">
        <v>216</v>
      </c>
      <c r="C147" s="6" t="s">
        <v>93</v>
      </c>
      <c r="D147" s="6" t="s">
        <v>297</v>
      </c>
      <c r="E147" s="6" t="s">
        <v>463</v>
      </c>
      <c r="F147" s="3">
        <v>6</v>
      </c>
      <c r="G147" s="3">
        <v>365590</v>
      </c>
      <c r="H147" s="3">
        <v>12590</v>
      </c>
    </row>
    <row r="148" spans="1:8" ht="15.75" customHeight="1">
      <c r="A148" s="6" t="s">
        <v>52</v>
      </c>
      <c r="B148" s="6" t="s">
        <v>66</v>
      </c>
      <c r="C148" s="6" t="s">
        <v>99</v>
      </c>
      <c r="D148" s="6" t="s">
        <v>230</v>
      </c>
      <c r="E148" s="6" t="s">
        <v>464</v>
      </c>
      <c r="F148" s="3">
        <v>12</v>
      </c>
      <c r="G148" s="3">
        <v>362500</v>
      </c>
      <c r="H148" s="27">
        <v>8020</v>
      </c>
    </row>
    <row r="149" spans="1:8" ht="15.75" customHeight="1">
      <c r="A149" s="6" t="s">
        <v>52</v>
      </c>
      <c r="B149" s="6" t="s">
        <v>66</v>
      </c>
      <c r="C149" s="6" t="s">
        <v>90</v>
      </c>
      <c r="D149" s="6" t="s">
        <v>364</v>
      </c>
      <c r="E149" s="26" t="s">
        <v>465</v>
      </c>
      <c r="F149" s="3">
        <v>13</v>
      </c>
      <c r="G149" s="3">
        <v>362300</v>
      </c>
      <c r="H149" s="3">
        <v>12540</v>
      </c>
    </row>
    <row r="150" spans="1:8" ht="15.75" customHeight="1">
      <c r="A150" s="6" t="s">
        <v>52</v>
      </c>
      <c r="B150" s="6" t="s">
        <v>66</v>
      </c>
      <c r="C150" s="6" t="s">
        <v>350</v>
      </c>
      <c r="D150" s="6" t="s">
        <v>351</v>
      </c>
      <c r="E150" s="6" t="s">
        <v>466</v>
      </c>
      <c r="F150" s="3">
        <v>8</v>
      </c>
      <c r="G150" s="3">
        <v>361930</v>
      </c>
      <c r="H150" s="3">
        <v>18240</v>
      </c>
    </row>
    <row r="151" spans="1:8" ht="15.75" customHeight="1">
      <c r="A151" s="6" t="s">
        <v>52</v>
      </c>
      <c r="B151" s="6" t="s">
        <v>216</v>
      </c>
      <c r="C151" s="6" t="s">
        <v>93</v>
      </c>
      <c r="D151" s="6" t="s">
        <v>297</v>
      </c>
      <c r="E151" s="26" t="s">
        <v>467</v>
      </c>
      <c r="F151" s="3">
        <v>4</v>
      </c>
      <c r="G151" s="3">
        <v>357600</v>
      </c>
      <c r="H151" s="3">
        <v>11920</v>
      </c>
    </row>
    <row r="152" spans="1:8" ht="15.75" customHeight="1">
      <c r="A152" s="6" t="s">
        <v>52</v>
      </c>
      <c r="B152" s="6" t="s">
        <v>203</v>
      </c>
      <c r="C152" s="6" t="s">
        <v>321</v>
      </c>
      <c r="D152" s="6" t="s">
        <v>322</v>
      </c>
      <c r="E152" s="6" t="s">
        <v>468</v>
      </c>
      <c r="F152" s="3">
        <v>11</v>
      </c>
      <c r="G152" s="3">
        <v>356800</v>
      </c>
      <c r="H152" s="3">
        <v>20620</v>
      </c>
    </row>
    <row r="153" spans="1:8" ht="15.75" customHeight="1">
      <c r="A153" s="6" t="s">
        <v>52</v>
      </c>
      <c r="B153" s="6" t="s">
        <v>216</v>
      </c>
      <c r="C153" s="6" t="s">
        <v>235</v>
      </c>
      <c r="D153" s="6" t="s">
        <v>236</v>
      </c>
      <c r="E153" s="6" t="s">
        <v>469</v>
      </c>
      <c r="F153" s="3">
        <v>20</v>
      </c>
      <c r="G153" s="3">
        <v>349400</v>
      </c>
      <c r="H153" s="3">
        <v>26680</v>
      </c>
    </row>
    <row r="154" spans="1:8" ht="15.75" customHeight="1">
      <c r="A154" s="6" t="s">
        <v>52</v>
      </c>
      <c r="B154" s="6" t="s">
        <v>203</v>
      </c>
      <c r="C154" s="6" t="s">
        <v>470</v>
      </c>
      <c r="D154" s="6" t="s">
        <v>471</v>
      </c>
      <c r="E154" s="6" t="s">
        <v>472</v>
      </c>
      <c r="F154" s="3">
        <v>3</v>
      </c>
      <c r="G154" s="3">
        <v>340000</v>
      </c>
      <c r="H154" s="3">
        <v>0</v>
      </c>
    </row>
    <row r="155" spans="1:8" ht="15.75" customHeight="1">
      <c r="A155" s="6" t="s">
        <v>52</v>
      </c>
      <c r="B155" s="6" t="s">
        <v>216</v>
      </c>
      <c r="C155" s="6" t="s">
        <v>93</v>
      </c>
      <c r="D155" s="6" t="s">
        <v>297</v>
      </c>
      <c r="E155" s="6" t="s">
        <v>473</v>
      </c>
      <c r="F155" s="3">
        <v>11</v>
      </c>
      <c r="G155" s="3">
        <v>335000</v>
      </c>
      <c r="H155" s="3">
        <v>12640</v>
      </c>
    </row>
    <row r="156" spans="1:8" ht="15.75" customHeight="1">
      <c r="A156" s="6" t="s">
        <v>52</v>
      </c>
      <c r="B156" s="6" t="s">
        <v>216</v>
      </c>
      <c r="C156" s="6" t="s">
        <v>93</v>
      </c>
      <c r="D156" s="6" t="s">
        <v>297</v>
      </c>
      <c r="E156" s="26" t="s">
        <v>474</v>
      </c>
      <c r="F156" s="3">
        <v>5</v>
      </c>
      <c r="G156" s="3">
        <v>334100</v>
      </c>
      <c r="H156" s="3">
        <v>9210</v>
      </c>
    </row>
    <row r="157" spans="1:8" ht="15.75" customHeight="1">
      <c r="A157" s="6" t="s">
        <v>52</v>
      </c>
      <c r="B157" s="6" t="s">
        <v>66</v>
      </c>
      <c r="C157" s="6" t="s">
        <v>369</v>
      </c>
      <c r="D157" s="6" t="s">
        <v>370</v>
      </c>
      <c r="E157" s="6" t="s">
        <v>475</v>
      </c>
      <c r="F157" s="3">
        <v>6</v>
      </c>
      <c r="G157" s="3">
        <v>321400</v>
      </c>
      <c r="H157" s="3">
        <v>30000</v>
      </c>
    </row>
    <row r="158" spans="1:8" ht="15.75" customHeight="1">
      <c r="A158" s="6" t="s">
        <v>52</v>
      </c>
      <c r="B158" s="6" t="s">
        <v>203</v>
      </c>
      <c r="C158" s="6" t="s">
        <v>404</v>
      </c>
      <c r="D158" s="6" t="s">
        <v>405</v>
      </c>
      <c r="E158" s="6" t="s">
        <v>476</v>
      </c>
      <c r="F158" s="3">
        <v>3</v>
      </c>
      <c r="G158" s="3">
        <v>320000</v>
      </c>
      <c r="H158" s="3">
        <v>8000</v>
      </c>
    </row>
    <row r="159" spans="1:8" ht="15.75" customHeight="1">
      <c r="A159" s="6" t="s">
        <v>52</v>
      </c>
      <c r="B159" s="6" t="s">
        <v>203</v>
      </c>
      <c r="C159" s="6" t="s">
        <v>247</v>
      </c>
      <c r="D159" s="6" t="s">
        <v>248</v>
      </c>
      <c r="E159" s="6" t="s">
        <v>477</v>
      </c>
      <c r="F159" s="3">
        <v>7</v>
      </c>
      <c r="G159" s="3">
        <v>315230</v>
      </c>
      <c r="H159" s="3">
        <v>0</v>
      </c>
    </row>
    <row r="160" spans="1:8" ht="15.75" customHeight="1">
      <c r="A160" s="6" t="s">
        <v>52</v>
      </c>
      <c r="B160" s="6" t="s">
        <v>66</v>
      </c>
      <c r="C160" s="6" t="s">
        <v>244</v>
      </c>
      <c r="D160" s="6" t="s">
        <v>245</v>
      </c>
      <c r="E160" s="6" t="s">
        <v>478</v>
      </c>
      <c r="F160" s="3">
        <v>4</v>
      </c>
      <c r="G160" s="3">
        <v>299400</v>
      </c>
      <c r="H160" s="3">
        <v>10000</v>
      </c>
    </row>
    <row r="161" spans="1:8" ht="15.75" customHeight="1">
      <c r="A161" s="6" t="s">
        <v>52</v>
      </c>
      <c r="B161" s="6" t="s">
        <v>203</v>
      </c>
      <c r="C161" s="6" t="s">
        <v>479</v>
      </c>
      <c r="D161" s="6" t="s">
        <v>480</v>
      </c>
      <c r="E161" s="6" t="s">
        <v>481</v>
      </c>
      <c r="F161" s="3">
        <v>8</v>
      </c>
      <c r="G161" s="3">
        <v>299000</v>
      </c>
      <c r="H161" s="3">
        <v>23000</v>
      </c>
    </row>
    <row r="162" spans="1:8" ht="15.75" customHeight="1">
      <c r="A162" s="6" t="s">
        <v>52</v>
      </c>
      <c r="B162" s="6" t="s">
        <v>216</v>
      </c>
      <c r="C162" s="6" t="s">
        <v>82</v>
      </c>
      <c r="D162" s="6" t="s">
        <v>263</v>
      </c>
      <c r="E162" s="6" t="s">
        <v>482</v>
      </c>
      <c r="F162" s="3">
        <v>12</v>
      </c>
      <c r="G162" s="3">
        <v>291800</v>
      </c>
      <c r="H162" s="3">
        <v>8080</v>
      </c>
    </row>
    <row r="163" spans="1:8" ht="15.75" customHeight="1">
      <c r="A163" s="6" t="s">
        <v>52</v>
      </c>
      <c r="B163" s="6" t="s">
        <v>66</v>
      </c>
      <c r="C163" s="6" t="s">
        <v>399</v>
      </c>
      <c r="D163" s="6" t="s">
        <v>400</v>
      </c>
      <c r="E163" s="6" t="s">
        <v>483</v>
      </c>
      <c r="F163" s="3">
        <v>24</v>
      </c>
      <c r="G163" s="3">
        <v>276500</v>
      </c>
      <c r="H163" s="3">
        <v>3600</v>
      </c>
    </row>
    <row r="164" spans="1:8" ht="15.75" customHeight="1">
      <c r="A164" s="6" t="s">
        <v>52</v>
      </c>
      <c r="B164" s="6" t="s">
        <v>203</v>
      </c>
      <c r="C164" s="6" t="s">
        <v>404</v>
      </c>
      <c r="D164" s="6" t="s">
        <v>405</v>
      </c>
      <c r="E164" s="6" t="s">
        <v>484</v>
      </c>
      <c r="F164" s="3">
        <v>2</v>
      </c>
      <c r="G164" s="3">
        <v>267000</v>
      </c>
      <c r="H164" s="3">
        <v>0</v>
      </c>
    </row>
    <row r="165" spans="1:8" ht="15.75" customHeight="1">
      <c r="A165" s="6" t="s">
        <v>52</v>
      </c>
      <c r="B165" s="6" t="s">
        <v>203</v>
      </c>
      <c r="C165" s="6" t="s">
        <v>227</v>
      </c>
      <c r="D165" s="6" t="s">
        <v>228</v>
      </c>
      <c r="E165" s="6" t="s">
        <v>485</v>
      </c>
      <c r="F165" s="3">
        <v>18</v>
      </c>
      <c r="G165" s="3">
        <v>260500</v>
      </c>
      <c r="H165" s="3">
        <v>6660</v>
      </c>
    </row>
    <row r="166" spans="1:8" ht="15.75" customHeight="1">
      <c r="A166" s="6" t="s">
        <v>52</v>
      </c>
      <c r="B166" s="6" t="s">
        <v>66</v>
      </c>
      <c r="C166" s="6" t="s">
        <v>357</v>
      </c>
      <c r="D166" s="6" t="s">
        <v>358</v>
      </c>
      <c r="E166" s="6" t="s">
        <v>486</v>
      </c>
      <c r="F166" s="3">
        <v>8</v>
      </c>
      <c r="G166" s="3">
        <v>259800</v>
      </c>
      <c r="H166" s="3">
        <v>0</v>
      </c>
    </row>
    <row r="167" spans="1:8" ht="15.75" customHeight="1">
      <c r="A167" s="6" t="s">
        <v>52</v>
      </c>
      <c r="B167" s="6" t="s">
        <v>203</v>
      </c>
      <c r="C167" s="6" t="s">
        <v>404</v>
      </c>
      <c r="D167" s="6" t="s">
        <v>405</v>
      </c>
      <c r="E167" s="6" t="s">
        <v>487</v>
      </c>
      <c r="F167" s="3">
        <v>6</v>
      </c>
      <c r="G167" s="3">
        <v>245400</v>
      </c>
      <c r="H167" s="3">
        <v>30000</v>
      </c>
    </row>
    <row r="168" spans="1:8" ht="15.75" customHeight="1">
      <c r="A168" s="6" t="s">
        <v>52</v>
      </c>
      <c r="B168" s="6" t="s">
        <v>66</v>
      </c>
      <c r="C168" s="6" t="s">
        <v>207</v>
      </c>
      <c r="D168" s="6" t="s">
        <v>208</v>
      </c>
      <c r="E168" s="6" t="s">
        <v>488</v>
      </c>
      <c r="F168" s="3">
        <v>3</v>
      </c>
      <c r="G168" s="3">
        <v>242000</v>
      </c>
      <c r="H168" s="3">
        <v>0</v>
      </c>
    </row>
    <row r="169" spans="1:8" ht="15.75" customHeight="1">
      <c r="A169" s="6" t="s">
        <v>52</v>
      </c>
      <c r="B169" s="6" t="s">
        <v>203</v>
      </c>
      <c r="C169" s="6" t="s">
        <v>102</v>
      </c>
      <c r="D169" s="6" t="s">
        <v>416</v>
      </c>
      <c r="E169" s="6" t="s">
        <v>489</v>
      </c>
      <c r="F169" s="3">
        <v>8</v>
      </c>
      <c r="G169" s="3">
        <v>240500</v>
      </c>
      <c r="H169" s="3">
        <v>18400</v>
      </c>
    </row>
    <row r="170" spans="1:8" ht="15.75" customHeight="1">
      <c r="A170" s="6" t="s">
        <v>52</v>
      </c>
      <c r="B170" s="6" t="s">
        <v>203</v>
      </c>
      <c r="C170" s="6" t="s">
        <v>286</v>
      </c>
      <c r="D170" s="6" t="s">
        <v>287</v>
      </c>
      <c r="E170" s="6" t="s">
        <v>490</v>
      </c>
      <c r="F170" s="3">
        <v>20</v>
      </c>
      <c r="G170" s="3">
        <v>240000</v>
      </c>
      <c r="H170" s="3">
        <v>12000</v>
      </c>
    </row>
    <row r="171" spans="1:8" ht="15.75" customHeight="1">
      <c r="A171" s="6" t="s">
        <v>52</v>
      </c>
      <c r="B171" s="6" t="s">
        <v>216</v>
      </c>
      <c r="C171" s="6" t="s">
        <v>93</v>
      </c>
      <c r="D171" s="6" t="s">
        <v>297</v>
      </c>
      <c r="E171" s="6" t="s">
        <v>491</v>
      </c>
      <c r="F171" s="3">
        <v>3</v>
      </c>
      <c r="G171" s="3">
        <v>230000</v>
      </c>
      <c r="H171" s="3">
        <v>0</v>
      </c>
    </row>
    <row r="172" spans="1:8" ht="15.75" customHeight="1">
      <c r="A172" s="6" t="s">
        <v>52</v>
      </c>
      <c r="B172" s="6" t="s">
        <v>203</v>
      </c>
      <c r="C172" s="6" t="s">
        <v>253</v>
      </c>
      <c r="D172" s="6" t="s">
        <v>254</v>
      </c>
      <c r="E172" s="6" t="s">
        <v>492</v>
      </c>
      <c r="F172" s="3">
        <v>3</v>
      </c>
      <c r="G172" s="3">
        <v>228000</v>
      </c>
      <c r="H172" s="3">
        <v>20000</v>
      </c>
    </row>
    <row r="173" spans="1:8" ht="15.75" customHeight="1">
      <c r="A173" s="6" t="s">
        <v>52</v>
      </c>
      <c r="B173" s="6" t="s">
        <v>203</v>
      </c>
      <c r="C173" s="6" t="s">
        <v>239</v>
      </c>
      <c r="D173" s="6" t="s">
        <v>240</v>
      </c>
      <c r="E173" s="6" t="s">
        <v>493</v>
      </c>
      <c r="F173" s="3">
        <v>9</v>
      </c>
      <c r="G173" s="3">
        <v>224000</v>
      </c>
      <c r="H173" s="3">
        <v>21000</v>
      </c>
    </row>
    <row r="174" spans="1:8" ht="15.75" customHeight="1">
      <c r="A174" s="6" t="s">
        <v>52</v>
      </c>
      <c r="B174" s="6" t="s">
        <v>203</v>
      </c>
      <c r="C174" s="6" t="s">
        <v>494</v>
      </c>
      <c r="D174" s="6" t="s">
        <v>495</v>
      </c>
      <c r="E174" s="6" t="s">
        <v>496</v>
      </c>
      <c r="F174" s="3">
        <v>20</v>
      </c>
      <c r="G174" s="3">
        <v>223500</v>
      </c>
      <c r="H174" s="3">
        <v>2340</v>
      </c>
    </row>
    <row r="175" spans="1:8" ht="15.75" customHeight="1">
      <c r="A175" s="6" t="s">
        <v>52</v>
      </c>
      <c r="B175" s="6" t="s">
        <v>216</v>
      </c>
      <c r="C175" s="6" t="s">
        <v>93</v>
      </c>
      <c r="D175" s="6" t="s">
        <v>297</v>
      </c>
      <c r="E175" s="6" t="s">
        <v>497</v>
      </c>
      <c r="F175" s="3">
        <v>1</v>
      </c>
      <c r="G175" s="3">
        <v>222300</v>
      </c>
      <c r="H175" s="3">
        <v>0</v>
      </c>
    </row>
    <row r="176" spans="1:8" ht="15.75" customHeight="1">
      <c r="A176" s="6" t="s">
        <v>52</v>
      </c>
      <c r="B176" s="6" t="s">
        <v>203</v>
      </c>
      <c r="C176" s="6" t="s">
        <v>404</v>
      </c>
      <c r="D176" s="6" t="s">
        <v>405</v>
      </c>
      <c r="E176" s="6" t="s">
        <v>498</v>
      </c>
      <c r="F176" s="3">
        <v>1</v>
      </c>
      <c r="G176" s="3">
        <v>221400</v>
      </c>
      <c r="H176" s="3">
        <v>0</v>
      </c>
    </row>
    <row r="177" spans="1:13" ht="15.75" customHeight="1">
      <c r="A177" s="6" t="s">
        <v>52</v>
      </c>
      <c r="B177" s="6" t="s">
        <v>66</v>
      </c>
      <c r="C177" s="6" t="s">
        <v>326</v>
      </c>
      <c r="D177" s="6" t="s">
        <v>327</v>
      </c>
      <c r="E177" s="6" t="s">
        <v>499</v>
      </c>
      <c r="F177" s="3">
        <v>4</v>
      </c>
      <c r="G177" s="3">
        <v>220000</v>
      </c>
      <c r="H177" s="3">
        <v>10000</v>
      </c>
    </row>
    <row r="178" spans="1:13" ht="15.75" customHeight="1">
      <c r="A178" s="6" t="s">
        <v>52</v>
      </c>
      <c r="B178" s="6" t="s">
        <v>66</v>
      </c>
      <c r="C178" s="6" t="s">
        <v>276</v>
      </c>
      <c r="D178" s="6" t="s">
        <v>277</v>
      </c>
      <c r="E178" s="6" t="s">
        <v>500</v>
      </c>
      <c r="F178" s="3">
        <v>9</v>
      </c>
      <c r="G178" s="3">
        <v>215500</v>
      </c>
      <c r="H178" s="3">
        <v>19200</v>
      </c>
    </row>
    <row r="179" spans="1:13" ht="15.75" customHeight="1">
      <c r="A179" s="6" t="s">
        <v>52</v>
      </c>
      <c r="B179" s="6" t="s">
        <v>66</v>
      </c>
      <c r="C179" s="6" t="s">
        <v>326</v>
      </c>
      <c r="D179" s="6" t="s">
        <v>327</v>
      </c>
      <c r="E179" s="6" t="s">
        <v>501</v>
      </c>
      <c r="F179" s="3">
        <v>7</v>
      </c>
      <c r="G179" s="3">
        <v>213800</v>
      </c>
      <c r="H179" s="3">
        <v>11920</v>
      </c>
    </row>
    <row r="180" spans="1:13" ht="15.75" customHeight="1">
      <c r="A180" s="6" t="s">
        <v>52</v>
      </c>
      <c r="B180" s="6" t="s">
        <v>203</v>
      </c>
      <c r="C180" s="6" t="s">
        <v>247</v>
      </c>
      <c r="D180" s="6" t="s">
        <v>248</v>
      </c>
      <c r="E180" s="6" t="s">
        <v>502</v>
      </c>
      <c r="F180" s="3">
        <v>2</v>
      </c>
      <c r="G180" s="3">
        <v>210000</v>
      </c>
      <c r="H180" s="3">
        <v>0</v>
      </c>
    </row>
    <row r="181" spans="1:13" ht="15.75" customHeight="1">
      <c r="A181" s="6" t="s">
        <v>52</v>
      </c>
      <c r="B181" s="6" t="s">
        <v>203</v>
      </c>
      <c r="C181" s="6" t="s">
        <v>176</v>
      </c>
      <c r="D181" s="6" t="s">
        <v>441</v>
      </c>
      <c r="E181" s="6" t="s">
        <v>503</v>
      </c>
      <c r="F181" s="3">
        <v>8</v>
      </c>
      <c r="G181" s="3">
        <v>204000</v>
      </c>
      <c r="H181" s="3">
        <v>20960</v>
      </c>
    </row>
    <row r="182" spans="1:13" ht="15.75" customHeight="1">
      <c r="A182" s="6" t="s">
        <v>52</v>
      </c>
      <c r="B182" s="6" t="s">
        <v>66</v>
      </c>
      <c r="C182" s="6" t="s">
        <v>504</v>
      </c>
      <c r="D182" s="6" t="s">
        <v>505</v>
      </c>
      <c r="E182" s="6" t="s">
        <v>506</v>
      </c>
      <c r="F182" s="3">
        <v>10</v>
      </c>
      <c r="G182" s="3">
        <v>201000</v>
      </c>
      <c r="H182" s="3">
        <v>4200</v>
      </c>
    </row>
    <row r="183" spans="1:13" ht="15.75" customHeight="1">
      <c r="A183" s="6" t="s">
        <v>52</v>
      </c>
      <c r="B183" s="6" t="s">
        <v>66</v>
      </c>
      <c r="C183" s="6" t="s">
        <v>507</v>
      </c>
      <c r="D183" s="6" t="s">
        <v>508</v>
      </c>
      <c r="E183" s="6" t="s">
        <v>509</v>
      </c>
      <c r="F183" s="3">
        <v>2</v>
      </c>
      <c r="G183" s="3">
        <v>200000</v>
      </c>
      <c r="H183" s="3">
        <v>10000</v>
      </c>
    </row>
    <row r="184" spans="1:13" ht="15.75" customHeight="1">
      <c r="A184" s="6" t="s">
        <v>52</v>
      </c>
      <c r="B184" s="6" t="s">
        <v>203</v>
      </c>
      <c r="C184" s="6" t="s">
        <v>510</v>
      </c>
      <c r="D184" s="6" t="s">
        <v>511</v>
      </c>
      <c r="E184" s="6" t="s">
        <v>512</v>
      </c>
      <c r="F184" s="3">
        <v>3</v>
      </c>
      <c r="G184" s="3">
        <v>198000</v>
      </c>
      <c r="H184" s="3">
        <v>30000</v>
      </c>
    </row>
    <row r="185" spans="1:13" ht="15.75" customHeight="1">
      <c r="A185" s="6" t="s">
        <v>52</v>
      </c>
      <c r="B185" s="6" t="s">
        <v>203</v>
      </c>
      <c r="C185" s="6" t="s">
        <v>513</v>
      </c>
      <c r="D185" s="6" t="s">
        <v>514</v>
      </c>
      <c r="E185" s="6" t="s">
        <v>515</v>
      </c>
      <c r="F185" s="3">
        <v>6</v>
      </c>
      <c r="G185" s="3">
        <v>195000</v>
      </c>
      <c r="H185" s="3">
        <v>15000</v>
      </c>
    </row>
    <row r="186" spans="1:13" ht="15.75" customHeight="1">
      <c r="A186" s="6" t="s">
        <v>52</v>
      </c>
      <c r="B186" s="6" t="s">
        <v>203</v>
      </c>
      <c r="C186" s="6" t="s">
        <v>404</v>
      </c>
      <c r="D186" s="6" t="s">
        <v>405</v>
      </c>
      <c r="E186" s="6" t="s">
        <v>516</v>
      </c>
      <c r="F186" s="3">
        <v>3</v>
      </c>
      <c r="G186" s="3">
        <v>187000</v>
      </c>
      <c r="H186" s="3">
        <v>19800</v>
      </c>
    </row>
    <row r="187" spans="1:13" ht="15.75" customHeight="1">
      <c r="A187" s="6" t="s">
        <v>52</v>
      </c>
      <c r="B187" s="6" t="s">
        <v>203</v>
      </c>
      <c r="C187" s="6" t="s">
        <v>517</v>
      </c>
      <c r="D187" s="6" t="s">
        <v>518</v>
      </c>
      <c r="E187" s="6" t="s">
        <v>519</v>
      </c>
      <c r="F187" s="3">
        <v>10</v>
      </c>
      <c r="G187" s="3">
        <v>180500</v>
      </c>
      <c r="H187" s="3">
        <v>6600</v>
      </c>
    </row>
    <row r="188" spans="1:13" ht="15.75" customHeight="1">
      <c r="A188" s="6" t="s">
        <v>52</v>
      </c>
      <c r="B188" s="6" t="s">
        <v>66</v>
      </c>
      <c r="C188" s="6" t="s">
        <v>520</v>
      </c>
      <c r="D188" s="6" t="s">
        <v>521</v>
      </c>
      <c r="E188" s="6" t="s">
        <v>522</v>
      </c>
      <c r="F188" s="3">
        <v>5</v>
      </c>
      <c r="G188" s="3">
        <v>179500</v>
      </c>
      <c r="H188" s="3">
        <v>0</v>
      </c>
      <c r="J188" s="7" t="s">
        <v>203</v>
      </c>
      <c r="M188" s="8"/>
    </row>
    <row r="189" spans="1:13" ht="15.75" customHeight="1">
      <c r="A189" s="6" t="s">
        <v>52</v>
      </c>
      <c r="B189" s="6" t="s">
        <v>203</v>
      </c>
      <c r="C189" s="6" t="s">
        <v>176</v>
      </c>
      <c r="D189" s="6" t="s">
        <v>441</v>
      </c>
      <c r="E189" s="6" t="s">
        <v>523</v>
      </c>
      <c r="F189" s="3">
        <v>11</v>
      </c>
      <c r="G189" s="3">
        <v>177400</v>
      </c>
      <c r="H189" s="3">
        <v>11840</v>
      </c>
    </row>
    <row r="190" spans="1:13" ht="15.75" customHeight="1">
      <c r="A190" s="6" t="s">
        <v>52</v>
      </c>
      <c r="B190" s="6" t="s">
        <v>66</v>
      </c>
      <c r="C190" s="6" t="s">
        <v>524</v>
      </c>
      <c r="D190" s="6" t="s">
        <v>525</v>
      </c>
      <c r="E190" s="6" t="s">
        <v>526</v>
      </c>
      <c r="F190" s="3">
        <v>3</v>
      </c>
      <c r="G190" s="3">
        <v>175000</v>
      </c>
      <c r="H190" s="3">
        <v>0</v>
      </c>
    </row>
    <row r="191" spans="1:13" ht="15.75" customHeight="1">
      <c r="A191" s="6" t="s">
        <v>52</v>
      </c>
      <c r="B191" s="6" t="s">
        <v>203</v>
      </c>
      <c r="C191" s="6" t="s">
        <v>353</v>
      </c>
      <c r="D191" s="6" t="s">
        <v>354</v>
      </c>
      <c r="E191" s="6" t="s">
        <v>527</v>
      </c>
      <c r="F191" s="3">
        <v>2</v>
      </c>
      <c r="G191" s="3">
        <v>165000</v>
      </c>
      <c r="H191" s="3">
        <v>20000</v>
      </c>
    </row>
    <row r="192" spans="1:13" ht="15.75" customHeight="1">
      <c r="A192" s="6" t="s">
        <v>52</v>
      </c>
      <c r="B192" s="6" t="s">
        <v>66</v>
      </c>
      <c r="C192" s="6" t="s">
        <v>357</v>
      </c>
      <c r="D192" s="6" t="s">
        <v>358</v>
      </c>
      <c r="E192" s="6" t="s">
        <v>528</v>
      </c>
      <c r="F192" s="3">
        <v>9</v>
      </c>
      <c r="G192" s="3">
        <v>164700</v>
      </c>
      <c r="H192" s="3">
        <v>12640</v>
      </c>
    </row>
    <row r="193" spans="1:8" ht="15.75" customHeight="1">
      <c r="A193" s="6" t="s">
        <v>52</v>
      </c>
      <c r="B193" s="6" t="s">
        <v>203</v>
      </c>
      <c r="C193" s="6" t="s">
        <v>404</v>
      </c>
      <c r="D193" s="6" t="s">
        <v>405</v>
      </c>
      <c r="E193" s="6" t="s">
        <v>529</v>
      </c>
      <c r="F193" s="3">
        <v>2</v>
      </c>
      <c r="G193" s="3">
        <v>164000</v>
      </c>
      <c r="H193" s="3">
        <v>0</v>
      </c>
    </row>
    <row r="194" spans="1:8" ht="15.75" customHeight="1">
      <c r="A194" s="6" t="s">
        <v>52</v>
      </c>
      <c r="B194" s="6" t="s">
        <v>66</v>
      </c>
      <c r="C194" s="6" t="s">
        <v>99</v>
      </c>
      <c r="D194" s="6" t="s">
        <v>230</v>
      </c>
      <c r="E194" s="6" t="s">
        <v>530</v>
      </c>
      <c r="F194" s="3">
        <v>5</v>
      </c>
      <c r="G194" s="3">
        <v>162500</v>
      </c>
      <c r="H194" s="27">
        <v>6540</v>
      </c>
    </row>
    <row r="195" spans="1:8" ht="15.75" customHeight="1">
      <c r="A195" s="6" t="s">
        <v>52</v>
      </c>
      <c r="B195" s="6" t="s">
        <v>216</v>
      </c>
      <c r="C195" s="6" t="s">
        <v>93</v>
      </c>
      <c r="D195" s="6" t="s">
        <v>297</v>
      </c>
      <c r="E195" s="6" t="s">
        <v>531</v>
      </c>
      <c r="F195" s="3">
        <v>3</v>
      </c>
      <c r="G195" s="3">
        <v>160240</v>
      </c>
      <c r="H195" s="3">
        <v>16040</v>
      </c>
    </row>
    <row r="196" spans="1:8" ht="15.75" customHeight="1">
      <c r="A196" s="6" t="s">
        <v>52</v>
      </c>
      <c r="B196" s="6" t="s">
        <v>66</v>
      </c>
      <c r="C196" s="6" t="s">
        <v>399</v>
      </c>
      <c r="D196" s="6" t="s">
        <v>400</v>
      </c>
      <c r="E196" s="6" t="s">
        <v>532</v>
      </c>
      <c r="F196" s="3">
        <v>7</v>
      </c>
      <c r="G196" s="3">
        <v>160000</v>
      </c>
      <c r="H196" s="3">
        <v>19200</v>
      </c>
    </row>
    <row r="197" spans="1:8" ht="15.75" customHeight="1">
      <c r="A197" s="6" t="s">
        <v>52</v>
      </c>
      <c r="B197" s="6" t="s">
        <v>66</v>
      </c>
      <c r="C197" s="6" t="s">
        <v>357</v>
      </c>
      <c r="D197" s="6" t="s">
        <v>358</v>
      </c>
      <c r="E197" s="6" t="s">
        <v>533</v>
      </c>
      <c r="F197" s="3">
        <v>2</v>
      </c>
      <c r="G197" s="3">
        <v>159200</v>
      </c>
      <c r="H197" s="3">
        <v>0</v>
      </c>
    </row>
    <row r="198" spans="1:8" ht="15.75" customHeight="1">
      <c r="A198" s="6" t="s">
        <v>52</v>
      </c>
      <c r="B198" s="6" t="s">
        <v>66</v>
      </c>
      <c r="C198" s="6" t="s">
        <v>399</v>
      </c>
      <c r="D198" s="6" t="s">
        <v>400</v>
      </c>
      <c r="E198" s="6" t="s">
        <v>534</v>
      </c>
      <c r="F198" s="3">
        <v>5</v>
      </c>
      <c r="G198" s="3">
        <v>155000</v>
      </c>
      <c r="H198" s="3">
        <v>25000</v>
      </c>
    </row>
    <row r="199" spans="1:8" ht="15.75" customHeight="1">
      <c r="A199" s="6" t="s">
        <v>52</v>
      </c>
      <c r="B199" s="6" t="s">
        <v>203</v>
      </c>
      <c r="C199" s="6" t="s">
        <v>292</v>
      </c>
      <c r="D199" s="6" t="s">
        <v>293</v>
      </c>
      <c r="E199" s="6" t="s">
        <v>535</v>
      </c>
      <c r="F199" s="3">
        <v>5</v>
      </c>
      <c r="G199" s="3">
        <v>155000</v>
      </c>
      <c r="H199" s="3">
        <v>7800</v>
      </c>
    </row>
    <row r="200" spans="1:8" ht="15.75" customHeight="1">
      <c r="A200" s="6" t="s">
        <v>52</v>
      </c>
      <c r="B200" s="6" t="s">
        <v>66</v>
      </c>
      <c r="C200" s="6" t="s">
        <v>399</v>
      </c>
      <c r="D200" s="6" t="s">
        <v>400</v>
      </c>
      <c r="E200" s="6" t="s">
        <v>536</v>
      </c>
      <c r="F200" s="3">
        <v>8</v>
      </c>
      <c r="G200" s="3">
        <v>151000</v>
      </c>
      <c r="H200" s="3">
        <v>20000</v>
      </c>
    </row>
    <row r="201" spans="1:8" ht="15.75" customHeight="1">
      <c r="A201" s="6" t="s">
        <v>52</v>
      </c>
      <c r="B201" s="6" t="s">
        <v>66</v>
      </c>
      <c r="C201" s="6" t="s">
        <v>423</v>
      </c>
      <c r="D201" s="6" t="s">
        <v>424</v>
      </c>
      <c r="E201" s="6" t="s">
        <v>537</v>
      </c>
      <c r="F201" s="3">
        <v>14</v>
      </c>
      <c r="G201" s="3">
        <v>149600</v>
      </c>
      <c r="H201" s="3">
        <v>12320</v>
      </c>
    </row>
    <row r="202" spans="1:8" ht="15.75" customHeight="1">
      <c r="A202" s="6" t="s">
        <v>52</v>
      </c>
      <c r="B202" s="6" t="s">
        <v>216</v>
      </c>
      <c r="C202" s="6" t="s">
        <v>93</v>
      </c>
      <c r="D202" s="6" t="s">
        <v>297</v>
      </c>
      <c r="E202" s="6" t="s">
        <v>538</v>
      </c>
      <c r="F202" s="3">
        <v>6</v>
      </c>
      <c r="G202" s="3">
        <v>149400</v>
      </c>
      <c r="H202" s="3">
        <v>4740</v>
      </c>
    </row>
    <row r="203" spans="1:8" ht="15.75" customHeight="1">
      <c r="A203" s="6" t="s">
        <v>52</v>
      </c>
      <c r="B203" s="6" t="s">
        <v>66</v>
      </c>
      <c r="C203" s="6" t="s">
        <v>280</v>
      </c>
      <c r="D203" s="6" t="s">
        <v>281</v>
      </c>
      <c r="E203" s="6" t="s">
        <v>539</v>
      </c>
      <c r="F203" s="3">
        <v>6</v>
      </c>
      <c r="G203" s="3">
        <v>148800</v>
      </c>
      <c r="H203" s="3">
        <v>0</v>
      </c>
    </row>
    <row r="204" spans="1:8" ht="15.75" customHeight="1">
      <c r="A204" s="6" t="s">
        <v>52</v>
      </c>
      <c r="B204" s="6" t="s">
        <v>66</v>
      </c>
      <c r="C204" s="6" t="s">
        <v>520</v>
      </c>
      <c r="D204" s="6" t="s">
        <v>521</v>
      </c>
      <c r="E204" s="6" t="s">
        <v>540</v>
      </c>
      <c r="F204" s="3">
        <v>4</v>
      </c>
      <c r="G204" s="3">
        <v>146120</v>
      </c>
      <c r="H204" s="3">
        <v>3780</v>
      </c>
    </row>
    <row r="205" spans="1:8" ht="15.75" customHeight="1">
      <c r="A205" s="6" t="s">
        <v>52</v>
      </c>
      <c r="B205" s="6" t="s">
        <v>66</v>
      </c>
      <c r="C205" s="6" t="s">
        <v>399</v>
      </c>
      <c r="D205" s="6" t="s">
        <v>400</v>
      </c>
      <c r="E205" s="6" t="s">
        <v>541</v>
      </c>
      <c r="F205" s="3">
        <v>11</v>
      </c>
      <c r="G205" s="3">
        <v>138000</v>
      </c>
      <c r="H205" s="3">
        <v>10000</v>
      </c>
    </row>
    <row r="206" spans="1:8" ht="15.75" customHeight="1">
      <c r="A206" s="6" t="s">
        <v>52</v>
      </c>
      <c r="B206" s="6" t="s">
        <v>203</v>
      </c>
      <c r="C206" s="6" t="s">
        <v>394</v>
      </c>
      <c r="D206" s="6" t="s">
        <v>395</v>
      </c>
      <c r="E206" s="6" t="s">
        <v>542</v>
      </c>
      <c r="F206" s="3">
        <v>10</v>
      </c>
      <c r="G206" s="3">
        <v>136800</v>
      </c>
      <c r="H206" s="3">
        <v>0</v>
      </c>
    </row>
    <row r="207" spans="1:8" ht="15.75" customHeight="1">
      <c r="A207" s="6" t="s">
        <v>52</v>
      </c>
      <c r="B207" s="6" t="s">
        <v>203</v>
      </c>
      <c r="C207" s="6" t="s">
        <v>227</v>
      </c>
      <c r="D207" s="6" t="s">
        <v>228</v>
      </c>
      <c r="E207" s="6" t="s">
        <v>543</v>
      </c>
      <c r="F207" s="3">
        <v>10</v>
      </c>
      <c r="G207" s="3">
        <v>136600</v>
      </c>
      <c r="H207" s="3">
        <v>12540</v>
      </c>
    </row>
    <row r="208" spans="1:8" ht="15.75" customHeight="1">
      <c r="A208" s="6" t="s">
        <v>52</v>
      </c>
      <c r="B208" s="6" t="s">
        <v>66</v>
      </c>
      <c r="C208" s="6" t="s">
        <v>289</v>
      </c>
      <c r="D208" s="6" t="s">
        <v>290</v>
      </c>
      <c r="E208" s="6" t="s">
        <v>544</v>
      </c>
      <c r="F208" s="3">
        <v>2</v>
      </c>
      <c r="G208" s="3">
        <v>136000</v>
      </c>
      <c r="H208" s="3">
        <v>20000</v>
      </c>
    </row>
    <row r="209" spans="1:8" ht="15.75" customHeight="1">
      <c r="A209" s="6" t="s">
        <v>52</v>
      </c>
      <c r="B209" s="6" t="s">
        <v>66</v>
      </c>
      <c r="C209" s="6" t="s">
        <v>99</v>
      </c>
      <c r="D209" s="6" t="s">
        <v>230</v>
      </c>
      <c r="E209" s="6" t="s">
        <v>545</v>
      </c>
      <c r="F209" s="3">
        <v>19</v>
      </c>
      <c r="G209" s="3">
        <v>135800</v>
      </c>
      <c r="H209" s="27">
        <v>0</v>
      </c>
    </row>
    <row r="210" spans="1:8" ht="15.75" customHeight="1">
      <c r="A210" s="6" t="s">
        <v>52</v>
      </c>
      <c r="B210" s="6" t="s">
        <v>66</v>
      </c>
      <c r="C210" s="6" t="s">
        <v>369</v>
      </c>
      <c r="D210" s="6" t="s">
        <v>370</v>
      </c>
      <c r="E210" s="6" t="s">
        <v>546</v>
      </c>
      <c r="F210" s="3">
        <v>3</v>
      </c>
      <c r="G210" s="3">
        <v>134700</v>
      </c>
      <c r="H210" s="3">
        <v>17960</v>
      </c>
    </row>
    <row r="211" spans="1:8" ht="15.75" customHeight="1">
      <c r="A211" s="6" t="s">
        <v>52</v>
      </c>
      <c r="B211" s="6" t="s">
        <v>66</v>
      </c>
      <c r="C211" s="6" t="s">
        <v>99</v>
      </c>
      <c r="D211" s="6" t="s">
        <v>230</v>
      </c>
      <c r="E211" s="6" t="s">
        <v>547</v>
      </c>
      <c r="F211" s="3">
        <v>3</v>
      </c>
      <c r="G211" s="3">
        <v>130200</v>
      </c>
      <c r="H211" s="27">
        <v>14760</v>
      </c>
    </row>
    <row r="212" spans="1:8" ht="15.75" customHeight="1">
      <c r="A212" s="6" t="s">
        <v>52</v>
      </c>
      <c r="B212" s="6" t="s">
        <v>216</v>
      </c>
      <c r="C212" s="6" t="s">
        <v>93</v>
      </c>
      <c r="D212" s="6" t="s">
        <v>297</v>
      </c>
      <c r="E212" s="6" t="s">
        <v>548</v>
      </c>
      <c r="F212" s="3">
        <v>2</v>
      </c>
      <c r="G212" s="3">
        <v>127980</v>
      </c>
      <c r="H212" s="3">
        <v>0</v>
      </c>
    </row>
    <row r="213" spans="1:8" ht="15.75" customHeight="1">
      <c r="A213" s="6" t="s">
        <v>52</v>
      </c>
      <c r="B213" s="6" t="s">
        <v>216</v>
      </c>
      <c r="C213" s="6" t="s">
        <v>82</v>
      </c>
      <c r="D213" s="6" t="s">
        <v>263</v>
      </c>
      <c r="E213" s="6" t="s">
        <v>549</v>
      </c>
      <c r="F213" s="3">
        <v>4</v>
      </c>
      <c r="G213" s="3">
        <v>125500</v>
      </c>
      <c r="H213" s="3">
        <v>6060</v>
      </c>
    </row>
    <row r="214" spans="1:8" ht="15.75" customHeight="1">
      <c r="A214" s="6" t="s">
        <v>52</v>
      </c>
      <c r="B214" s="6" t="s">
        <v>66</v>
      </c>
      <c r="C214" s="6" t="s">
        <v>357</v>
      </c>
      <c r="D214" s="6" t="s">
        <v>358</v>
      </c>
      <c r="E214" s="6" t="s">
        <v>550</v>
      </c>
      <c r="F214" s="3">
        <v>5</v>
      </c>
      <c r="G214" s="3">
        <v>124500</v>
      </c>
      <c r="H214" s="3">
        <v>0</v>
      </c>
    </row>
    <row r="215" spans="1:8" ht="15.75" customHeight="1">
      <c r="A215" s="6" t="s">
        <v>52</v>
      </c>
      <c r="B215" s="6" t="s">
        <v>66</v>
      </c>
      <c r="C215" s="6" t="s">
        <v>399</v>
      </c>
      <c r="D215" s="6" t="s">
        <v>400</v>
      </c>
      <c r="E215" s="6" t="s">
        <v>551</v>
      </c>
      <c r="F215" s="3">
        <v>5</v>
      </c>
      <c r="G215" s="3">
        <v>122000</v>
      </c>
      <c r="H215" s="3">
        <v>5400</v>
      </c>
    </row>
    <row r="216" spans="1:8" ht="15.75" customHeight="1">
      <c r="A216" s="6" t="s">
        <v>52</v>
      </c>
      <c r="B216" s="6" t="s">
        <v>216</v>
      </c>
      <c r="C216" s="6" t="s">
        <v>82</v>
      </c>
      <c r="D216" s="6" t="s">
        <v>263</v>
      </c>
      <c r="E216" s="6" t="s">
        <v>552</v>
      </c>
      <c r="F216" s="3">
        <v>3</v>
      </c>
      <c r="G216" s="3">
        <v>121000</v>
      </c>
      <c r="H216" s="3">
        <v>6280</v>
      </c>
    </row>
    <row r="217" spans="1:8" ht="15.75" customHeight="1">
      <c r="A217" s="6" t="s">
        <v>52</v>
      </c>
      <c r="B217" s="6" t="s">
        <v>203</v>
      </c>
      <c r="C217" s="6" t="s">
        <v>404</v>
      </c>
      <c r="D217" s="6" t="s">
        <v>405</v>
      </c>
      <c r="E217" s="6" t="s">
        <v>553</v>
      </c>
      <c r="F217" s="3">
        <v>2</v>
      </c>
      <c r="G217" s="3">
        <v>121000</v>
      </c>
      <c r="H217" s="3">
        <v>9000</v>
      </c>
    </row>
    <row r="218" spans="1:8" ht="15.75" customHeight="1">
      <c r="A218" s="6" t="s">
        <v>52</v>
      </c>
      <c r="B218" s="6" t="s">
        <v>203</v>
      </c>
      <c r="C218" s="6" t="s">
        <v>292</v>
      </c>
      <c r="D218" s="6" t="s">
        <v>293</v>
      </c>
      <c r="E218" s="6" t="s">
        <v>554</v>
      </c>
      <c r="F218" s="3">
        <v>7</v>
      </c>
      <c r="G218" s="3">
        <v>120000</v>
      </c>
      <c r="H218" s="3">
        <v>0</v>
      </c>
    </row>
    <row r="219" spans="1:8" ht="15.75" customHeight="1">
      <c r="A219" s="6" t="s">
        <v>52</v>
      </c>
      <c r="B219" s="6" t="s">
        <v>203</v>
      </c>
      <c r="C219" s="6" t="s">
        <v>555</v>
      </c>
      <c r="D219" s="6" t="s">
        <v>556</v>
      </c>
      <c r="E219" s="6" t="s">
        <v>557</v>
      </c>
      <c r="F219" s="3">
        <v>4</v>
      </c>
      <c r="G219" s="3">
        <v>120000</v>
      </c>
      <c r="H219" s="3">
        <v>22800</v>
      </c>
    </row>
    <row r="220" spans="1:8" ht="15.75" customHeight="1">
      <c r="A220" s="6" t="s">
        <v>52</v>
      </c>
      <c r="B220" s="6" t="s">
        <v>66</v>
      </c>
      <c r="C220" s="6" t="s">
        <v>375</v>
      </c>
      <c r="D220" s="6" t="s">
        <v>376</v>
      </c>
      <c r="E220" s="6" t="s">
        <v>558</v>
      </c>
      <c r="F220" s="3">
        <v>3</v>
      </c>
      <c r="G220" s="3">
        <v>119600</v>
      </c>
      <c r="H220" s="3">
        <v>15980</v>
      </c>
    </row>
    <row r="221" spans="1:8" ht="15.75" customHeight="1">
      <c r="A221" s="6" t="s">
        <v>52</v>
      </c>
      <c r="B221" s="6" t="s">
        <v>203</v>
      </c>
      <c r="C221" s="6" t="s">
        <v>404</v>
      </c>
      <c r="D221" s="6" t="s">
        <v>405</v>
      </c>
      <c r="E221" s="6" t="s">
        <v>559</v>
      </c>
      <c r="F221" s="3">
        <v>2</v>
      </c>
      <c r="G221" s="3">
        <v>119000</v>
      </c>
      <c r="H221" s="3">
        <v>20000</v>
      </c>
    </row>
    <row r="222" spans="1:8" ht="15.75" customHeight="1">
      <c r="A222" s="6" t="s">
        <v>52</v>
      </c>
      <c r="B222" s="6" t="s">
        <v>66</v>
      </c>
      <c r="C222" s="6" t="s">
        <v>286</v>
      </c>
      <c r="D222" s="6" t="s">
        <v>287</v>
      </c>
      <c r="E222" s="6" t="s">
        <v>560</v>
      </c>
      <c r="F222" s="3">
        <v>9</v>
      </c>
      <c r="G222" s="3">
        <v>118800</v>
      </c>
      <c r="H222" s="3">
        <v>3960</v>
      </c>
    </row>
    <row r="223" spans="1:8" ht="15.75" customHeight="1">
      <c r="A223" s="6" t="s">
        <v>52</v>
      </c>
      <c r="B223" s="6" t="s">
        <v>66</v>
      </c>
      <c r="C223" s="6" t="s">
        <v>399</v>
      </c>
      <c r="D223" s="6" t="s">
        <v>400</v>
      </c>
      <c r="E223" s="6" t="s">
        <v>561</v>
      </c>
      <c r="F223" s="3">
        <v>5</v>
      </c>
      <c r="G223" s="3">
        <v>117000</v>
      </c>
      <c r="H223" s="3">
        <v>12800</v>
      </c>
    </row>
    <row r="224" spans="1:8" ht="15.75" customHeight="1">
      <c r="A224" s="6" t="s">
        <v>52</v>
      </c>
      <c r="B224" s="6" t="s">
        <v>66</v>
      </c>
      <c r="C224" s="6" t="s">
        <v>99</v>
      </c>
      <c r="D224" s="6" t="s">
        <v>230</v>
      </c>
      <c r="E224" s="6" t="s">
        <v>562</v>
      </c>
      <c r="F224" s="3">
        <v>4</v>
      </c>
      <c r="G224" s="3">
        <v>113400</v>
      </c>
      <c r="H224" s="27">
        <v>0</v>
      </c>
    </row>
    <row r="225" spans="1:8" ht="15.75" customHeight="1">
      <c r="A225" s="6" t="s">
        <v>52</v>
      </c>
      <c r="B225" s="6" t="s">
        <v>203</v>
      </c>
      <c r="C225" s="6" t="s">
        <v>176</v>
      </c>
      <c r="D225" s="6" t="s">
        <v>441</v>
      </c>
      <c r="E225" s="6" t="s">
        <v>563</v>
      </c>
      <c r="F225" s="3">
        <v>11</v>
      </c>
      <c r="G225" s="3">
        <v>111800</v>
      </c>
      <c r="H225" s="3">
        <v>4320</v>
      </c>
    </row>
    <row r="226" spans="1:8" ht="15.75" customHeight="1">
      <c r="A226" s="6" t="s">
        <v>52</v>
      </c>
      <c r="B226" s="6" t="s">
        <v>66</v>
      </c>
      <c r="C226" s="6" t="s">
        <v>276</v>
      </c>
      <c r="D226" s="6" t="s">
        <v>277</v>
      </c>
      <c r="E226" s="6" t="s">
        <v>564</v>
      </c>
      <c r="F226" s="3">
        <v>10</v>
      </c>
      <c r="G226" s="3">
        <v>111300</v>
      </c>
      <c r="H226" s="3">
        <v>6680</v>
      </c>
    </row>
    <row r="227" spans="1:8" ht="15.75" customHeight="1">
      <c r="A227" s="6" t="s">
        <v>52</v>
      </c>
      <c r="B227" s="6" t="s">
        <v>66</v>
      </c>
      <c r="C227" s="6" t="s">
        <v>399</v>
      </c>
      <c r="D227" s="6" t="s">
        <v>400</v>
      </c>
      <c r="E227" s="6" t="s">
        <v>565</v>
      </c>
      <c r="F227" s="3">
        <v>7</v>
      </c>
      <c r="G227" s="3">
        <v>111000</v>
      </c>
      <c r="H227" s="3">
        <v>6000</v>
      </c>
    </row>
    <row r="228" spans="1:8" ht="15.75" customHeight="1">
      <c r="A228" s="6" t="s">
        <v>52</v>
      </c>
      <c r="B228" s="6" t="s">
        <v>203</v>
      </c>
      <c r="C228" s="6" t="s">
        <v>399</v>
      </c>
      <c r="D228" s="6" t="s">
        <v>400</v>
      </c>
      <c r="E228" s="6" t="s">
        <v>566</v>
      </c>
      <c r="F228" s="3">
        <v>12</v>
      </c>
      <c r="G228" s="3">
        <v>111000</v>
      </c>
      <c r="H228" s="3">
        <v>1600</v>
      </c>
    </row>
    <row r="229" spans="1:8" ht="15.75" customHeight="1">
      <c r="A229" s="6" t="s">
        <v>52</v>
      </c>
      <c r="B229" s="6" t="s">
        <v>203</v>
      </c>
      <c r="C229" s="6" t="s">
        <v>239</v>
      </c>
      <c r="D229" s="6" t="s">
        <v>240</v>
      </c>
      <c r="E229" s="6" t="s">
        <v>567</v>
      </c>
      <c r="F229" s="3">
        <v>4</v>
      </c>
      <c r="G229" s="3">
        <v>108000</v>
      </c>
      <c r="H229" s="3">
        <v>14400</v>
      </c>
    </row>
    <row r="230" spans="1:8" ht="15.75" customHeight="1">
      <c r="A230" s="6" t="s">
        <v>52</v>
      </c>
      <c r="B230" s="6" t="s">
        <v>203</v>
      </c>
      <c r="C230" s="6" t="s">
        <v>247</v>
      </c>
      <c r="D230" s="6" t="s">
        <v>248</v>
      </c>
      <c r="E230" s="6" t="s">
        <v>568</v>
      </c>
      <c r="F230" s="3">
        <v>1</v>
      </c>
      <c r="G230" s="3">
        <v>105000</v>
      </c>
      <c r="H230" s="3">
        <v>0</v>
      </c>
    </row>
    <row r="231" spans="1:8" ht="15.75" customHeight="1">
      <c r="A231" s="6" t="s">
        <v>52</v>
      </c>
      <c r="B231" s="6" t="s">
        <v>203</v>
      </c>
      <c r="C231" s="6" t="s">
        <v>102</v>
      </c>
      <c r="D231" s="6" t="s">
        <v>416</v>
      </c>
      <c r="E231" s="6" t="s">
        <v>569</v>
      </c>
      <c r="F231" s="3">
        <v>2</v>
      </c>
      <c r="G231" s="3">
        <v>105000</v>
      </c>
      <c r="H231" s="3">
        <v>7000</v>
      </c>
    </row>
    <row r="232" spans="1:8" ht="15.75" customHeight="1">
      <c r="A232" s="6" t="s">
        <v>52</v>
      </c>
      <c r="B232" s="6" t="s">
        <v>66</v>
      </c>
      <c r="C232" s="6" t="s">
        <v>357</v>
      </c>
      <c r="D232" s="6" t="s">
        <v>358</v>
      </c>
      <c r="E232" s="6" t="s">
        <v>570</v>
      </c>
      <c r="F232" s="3">
        <v>4</v>
      </c>
      <c r="G232" s="3">
        <v>103600</v>
      </c>
      <c r="H232" s="3">
        <v>4180</v>
      </c>
    </row>
    <row r="233" spans="1:8" ht="15.75" customHeight="1">
      <c r="A233" s="6" t="s">
        <v>52</v>
      </c>
      <c r="B233" s="6" t="s">
        <v>66</v>
      </c>
      <c r="C233" s="6" t="s">
        <v>399</v>
      </c>
      <c r="D233" s="6" t="s">
        <v>400</v>
      </c>
      <c r="E233" s="6" t="s">
        <v>571</v>
      </c>
      <c r="F233" s="3">
        <v>5</v>
      </c>
      <c r="G233" s="3">
        <v>103000</v>
      </c>
      <c r="H233" s="3">
        <v>10000</v>
      </c>
    </row>
    <row r="234" spans="1:8" ht="15.75" customHeight="1">
      <c r="A234" s="6" t="s">
        <v>52</v>
      </c>
      <c r="B234" s="6" t="s">
        <v>203</v>
      </c>
      <c r="C234" s="6" t="s">
        <v>247</v>
      </c>
      <c r="D234" s="6" t="s">
        <v>248</v>
      </c>
      <c r="E234" s="6" t="s">
        <v>572</v>
      </c>
      <c r="F234" s="3">
        <v>3</v>
      </c>
      <c r="G234" s="3">
        <v>98670</v>
      </c>
      <c r="H234" s="3">
        <v>0</v>
      </c>
    </row>
    <row r="235" spans="1:8" ht="15.75" customHeight="1">
      <c r="A235" s="6" t="s">
        <v>52</v>
      </c>
      <c r="B235" s="6" t="s">
        <v>203</v>
      </c>
      <c r="C235" s="6" t="s">
        <v>470</v>
      </c>
      <c r="D235" s="6" t="s">
        <v>471</v>
      </c>
      <c r="E235" s="6" t="s">
        <v>573</v>
      </c>
      <c r="F235" s="3">
        <v>1</v>
      </c>
      <c r="G235" s="3">
        <v>98500</v>
      </c>
      <c r="H235" s="3">
        <v>0</v>
      </c>
    </row>
    <row r="236" spans="1:8" ht="15.75" customHeight="1">
      <c r="A236" s="6" t="s">
        <v>52</v>
      </c>
      <c r="B236" s="6" t="s">
        <v>66</v>
      </c>
      <c r="C236" s="6" t="s">
        <v>299</v>
      </c>
      <c r="D236" s="6" t="s">
        <v>300</v>
      </c>
      <c r="E236" s="6" t="s">
        <v>574</v>
      </c>
      <c r="F236" s="3">
        <v>2</v>
      </c>
      <c r="G236" s="3">
        <v>97800</v>
      </c>
      <c r="H236" s="3">
        <v>0</v>
      </c>
    </row>
    <row r="237" spans="1:8" ht="15.75" customHeight="1">
      <c r="A237" s="6" t="s">
        <v>52</v>
      </c>
      <c r="B237" s="6" t="s">
        <v>66</v>
      </c>
      <c r="C237" s="6" t="s">
        <v>87</v>
      </c>
      <c r="D237" s="6" t="s">
        <v>305</v>
      </c>
      <c r="E237" s="6" t="s">
        <v>575</v>
      </c>
      <c r="F237" s="3">
        <v>2</v>
      </c>
      <c r="G237" s="3">
        <v>96200</v>
      </c>
      <c r="H237" s="3">
        <v>0</v>
      </c>
    </row>
    <row r="238" spans="1:8" ht="15.75" customHeight="1">
      <c r="A238" s="6" t="s">
        <v>52</v>
      </c>
      <c r="B238" s="6" t="s">
        <v>203</v>
      </c>
      <c r="C238" s="6" t="s">
        <v>576</v>
      </c>
      <c r="D238" s="6" t="s">
        <v>577</v>
      </c>
      <c r="E238" s="6" t="s">
        <v>578</v>
      </c>
      <c r="F238" s="3">
        <v>5</v>
      </c>
      <c r="G238" s="3">
        <v>95400</v>
      </c>
      <c r="H238" s="3">
        <v>0</v>
      </c>
    </row>
    <row r="239" spans="1:8" ht="15.75" customHeight="1">
      <c r="A239" s="6" t="s">
        <v>52</v>
      </c>
      <c r="B239" s="6" t="s">
        <v>66</v>
      </c>
      <c r="C239" s="6" t="s">
        <v>369</v>
      </c>
      <c r="D239" s="6" t="s">
        <v>370</v>
      </c>
      <c r="E239" s="6" t="s">
        <v>579</v>
      </c>
      <c r="F239" s="3">
        <v>2</v>
      </c>
      <c r="G239" s="3">
        <v>93800</v>
      </c>
      <c r="H239" s="3">
        <v>9380</v>
      </c>
    </row>
    <row r="240" spans="1:8" ht="15.75" customHeight="1">
      <c r="A240" s="6" t="s">
        <v>52</v>
      </c>
      <c r="B240" s="6" t="s">
        <v>66</v>
      </c>
      <c r="C240" s="6" t="s">
        <v>357</v>
      </c>
      <c r="D240" s="6" t="s">
        <v>358</v>
      </c>
      <c r="E240" s="6" t="s">
        <v>580</v>
      </c>
      <c r="F240" s="3">
        <v>5</v>
      </c>
      <c r="G240" s="3">
        <v>91500</v>
      </c>
      <c r="H240" s="3">
        <v>3660</v>
      </c>
    </row>
    <row r="241" spans="1:8" ht="15.75" customHeight="1">
      <c r="A241" s="6" t="s">
        <v>52</v>
      </c>
      <c r="B241" s="6" t="s">
        <v>203</v>
      </c>
      <c r="C241" s="6" t="s">
        <v>353</v>
      </c>
      <c r="D241" s="6" t="s">
        <v>354</v>
      </c>
      <c r="E241" s="6" t="s">
        <v>581</v>
      </c>
      <c r="F241" s="3">
        <v>2</v>
      </c>
      <c r="G241" s="3">
        <v>90000</v>
      </c>
      <c r="H241" s="3">
        <v>9000</v>
      </c>
    </row>
    <row r="242" spans="1:8" ht="15.75" customHeight="1">
      <c r="A242" s="6" t="s">
        <v>52</v>
      </c>
      <c r="B242" s="6" t="s">
        <v>203</v>
      </c>
      <c r="C242" s="6" t="s">
        <v>102</v>
      </c>
      <c r="D242" s="6" t="s">
        <v>416</v>
      </c>
      <c r="E242" s="6" t="s">
        <v>582</v>
      </c>
      <c r="F242" s="3">
        <v>4</v>
      </c>
      <c r="G242" s="3">
        <v>90000</v>
      </c>
      <c r="H242" s="3">
        <v>0</v>
      </c>
    </row>
    <row r="243" spans="1:8" ht="15.75" customHeight="1">
      <c r="A243" s="6" t="s">
        <v>52</v>
      </c>
      <c r="B243" s="6" t="s">
        <v>203</v>
      </c>
      <c r="C243" s="6" t="s">
        <v>404</v>
      </c>
      <c r="D243" s="6" t="s">
        <v>405</v>
      </c>
      <c r="E243" s="6" t="s">
        <v>583</v>
      </c>
      <c r="F243" s="3">
        <v>1</v>
      </c>
      <c r="G243" s="3">
        <v>89100</v>
      </c>
      <c r="H243" s="3">
        <v>0</v>
      </c>
    </row>
    <row r="244" spans="1:8" ht="15.75" customHeight="1">
      <c r="A244" s="6" t="s">
        <v>52</v>
      </c>
      <c r="B244" s="6" t="s">
        <v>203</v>
      </c>
      <c r="C244" s="6" t="s">
        <v>479</v>
      </c>
      <c r="D244" s="6" t="s">
        <v>480</v>
      </c>
      <c r="E244" s="6" t="s">
        <v>584</v>
      </c>
      <c r="F244" s="3">
        <v>4</v>
      </c>
      <c r="G244" s="3">
        <v>89100</v>
      </c>
      <c r="H244" s="3">
        <v>13860</v>
      </c>
    </row>
    <row r="245" spans="1:8" ht="15.75" customHeight="1">
      <c r="A245" s="6" t="s">
        <v>52</v>
      </c>
      <c r="B245" s="6" t="s">
        <v>203</v>
      </c>
      <c r="C245" s="6" t="s">
        <v>479</v>
      </c>
      <c r="D245" s="6" t="s">
        <v>480</v>
      </c>
      <c r="E245" s="6" t="s">
        <v>585</v>
      </c>
      <c r="F245" s="3">
        <v>2</v>
      </c>
      <c r="G245" s="3">
        <v>88700</v>
      </c>
      <c r="H245" s="3">
        <v>10000</v>
      </c>
    </row>
    <row r="246" spans="1:8" ht="15.75" customHeight="1">
      <c r="A246" s="6" t="s">
        <v>52</v>
      </c>
      <c r="B246" s="6" t="s">
        <v>203</v>
      </c>
      <c r="C246" s="6" t="s">
        <v>404</v>
      </c>
      <c r="D246" s="6" t="s">
        <v>405</v>
      </c>
      <c r="E246" s="6" t="s">
        <v>586</v>
      </c>
      <c r="F246" s="3">
        <v>4</v>
      </c>
      <c r="G246" s="3">
        <v>88000</v>
      </c>
      <c r="H246" s="3">
        <v>13200</v>
      </c>
    </row>
    <row r="247" spans="1:8" ht="15.75" customHeight="1">
      <c r="A247" s="6" t="s">
        <v>52</v>
      </c>
      <c r="B247" s="6" t="s">
        <v>66</v>
      </c>
      <c r="C247" s="6" t="s">
        <v>318</v>
      </c>
      <c r="D247" s="6" t="s">
        <v>319</v>
      </c>
      <c r="E247" s="6" t="s">
        <v>587</v>
      </c>
      <c r="F247" s="3">
        <v>2</v>
      </c>
      <c r="G247" s="3">
        <v>87800</v>
      </c>
      <c r="H247" s="3">
        <v>8780</v>
      </c>
    </row>
    <row r="248" spans="1:8" ht="15.75" customHeight="1">
      <c r="A248" s="6" t="s">
        <v>52</v>
      </c>
      <c r="B248" s="6" t="s">
        <v>203</v>
      </c>
      <c r="C248" s="6" t="s">
        <v>555</v>
      </c>
      <c r="D248" s="6" t="s">
        <v>556</v>
      </c>
      <c r="E248" s="6" t="s">
        <v>588</v>
      </c>
      <c r="F248" s="3">
        <v>3</v>
      </c>
      <c r="G248" s="3">
        <v>87200</v>
      </c>
      <c r="H248" s="3">
        <v>10000</v>
      </c>
    </row>
    <row r="249" spans="1:8" ht="15.75" customHeight="1">
      <c r="A249" s="6" t="s">
        <v>52</v>
      </c>
      <c r="B249" s="6" t="s">
        <v>203</v>
      </c>
      <c r="C249" s="6" t="s">
        <v>470</v>
      </c>
      <c r="D249" s="6" t="s">
        <v>471</v>
      </c>
      <c r="E249" s="6" t="s">
        <v>589</v>
      </c>
      <c r="F249" s="3">
        <v>3</v>
      </c>
      <c r="G249" s="3">
        <v>87000</v>
      </c>
      <c r="H249" s="3">
        <v>0</v>
      </c>
    </row>
    <row r="250" spans="1:8" ht="15.75" customHeight="1">
      <c r="A250" s="6" t="s">
        <v>52</v>
      </c>
      <c r="B250" s="6" t="s">
        <v>203</v>
      </c>
      <c r="C250" s="6" t="s">
        <v>590</v>
      </c>
      <c r="D250" s="6" t="s">
        <v>591</v>
      </c>
      <c r="E250" s="6" t="s">
        <v>592</v>
      </c>
      <c r="F250" s="3">
        <v>2</v>
      </c>
      <c r="G250" s="3">
        <v>85260</v>
      </c>
      <c r="H250" s="3">
        <v>0</v>
      </c>
    </row>
    <row r="251" spans="1:8" ht="15.75" customHeight="1">
      <c r="A251" s="6" t="s">
        <v>52</v>
      </c>
      <c r="B251" s="6" t="s">
        <v>66</v>
      </c>
      <c r="C251" s="6" t="s">
        <v>399</v>
      </c>
      <c r="D251" s="6" t="s">
        <v>400</v>
      </c>
      <c r="E251" s="6" t="s">
        <v>593</v>
      </c>
      <c r="F251" s="3">
        <v>3</v>
      </c>
      <c r="G251" s="3">
        <v>85000</v>
      </c>
      <c r="H251" s="3">
        <v>10000</v>
      </c>
    </row>
    <row r="252" spans="1:8" ht="15.75" customHeight="1">
      <c r="A252" s="6" t="s">
        <v>52</v>
      </c>
      <c r="B252" s="6" t="s">
        <v>66</v>
      </c>
      <c r="C252" s="6" t="s">
        <v>357</v>
      </c>
      <c r="D252" s="6" t="s">
        <v>358</v>
      </c>
      <c r="E252" s="6" t="s">
        <v>594</v>
      </c>
      <c r="F252" s="3">
        <v>4</v>
      </c>
      <c r="G252" s="3">
        <v>83600</v>
      </c>
      <c r="H252" s="3">
        <v>4180</v>
      </c>
    </row>
    <row r="253" spans="1:8" ht="15.75" customHeight="1">
      <c r="A253" s="6" t="s">
        <v>52</v>
      </c>
      <c r="B253" s="6" t="s">
        <v>203</v>
      </c>
      <c r="C253" s="6" t="s">
        <v>292</v>
      </c>
      <c r="D253" s="6" t="s">
        <v>293</v>
      </c>
      <c r="E253" s="6" t="s">
        <v>595</v>
      </c>
      <c r="F253" s="3">
        <v>6</v>
      </c>
      <c r="G253" s="3">
        <v>83000</v>
      </c>
      <c r="H253" s="3">
        <v>3000</v>
      </c>
    </row>
    <row r="254" spans="1:8" ht="15.75" customHeight="1">
      <c r="A254" s="6" t="s">
        <v>52</v>
      </c>
      <c r="B254" s="6" t="s">
        <v>203</v>
      </c>
      <c r="C254" s="6" t="s">
        <v>404</v>
      </c>
      <c r="D254" s="6" t="s">
        <v>405</v>
      </c>
      <c r="E254" s="6" t="s">
        <v>596</v>
      </c>
      <c r="F254" s="3">
        <v>4</v>
      </c>
      <c r="G254" s="3">
        <v>83000</v>
      </c>
      <c r="H254" s="3">
        <v>12000</v>
      </c>
    </row>
    <row r="255" spans="1:8" ht="15.75" customHeight="1">
      <c r="A255" s="6" t="s">
        <v>52</v>
      </c>
      <c r="B255" s="6" t="s">
        <v>203</v>
      </c>
      <c r="C255" s="6" t="s">
        <v>102</v>
      </c>
      <c r="D255" s="6" t="s">
        <v>416</v>
      </c>
      <c r="E255" s="6" t="s">
        <v>597</v>
      </c>
      <c r="F255" s="3">
        <v>2</v>
      </c>
      <c r="G255" s="3">
        <v>80000</v>
      </c>
      <c r="H255" s="3">
        <v>10000</v>
      </c>
    </row>
    <row r="256" spans="1:8" ht="15.75" customHeight="1">
      <c r="A256" s="6" t="s">
        <v>52</v>
      </c>
      <c r="B256" s="6" t="s">
        <v>203</v>
      </c>
      <c r="C256" s="6" t="s">
        <v>517</v>
      </c>
      <c r="D256" s="6" t="s">
        <v>518</v>
      </c>
      <c r="E256" s="6" t="s">
        <v>598</v>
      </c>
      <c r="F256" s="3">
        <v>1</v>
      </c>
      <c r="G256" s="3">
        <v>80000</v>
      </c>
      <c r="H256" s="3">
        <v>0</v>
      </c>
    </row>
    <row r="257" spans="1:8" ht="15.75" customHeight="1">
      <c r="A257" s="6" t="s">
        <v>52</v>
      </c>
      <c r="B257" s="6" t="s">
        <v>203</v>
      </c>
      <c r="C257" s="6" t="s">
        <v>404</v>
      </c>
      <c r="D257" s="6" t="s">
        <v>405</v>
      </c>
      <c r="E257" s="6" t="s">
        <v>599</v>
      </c>
      <c r="F257" s="3">
        <v>1</v>
      </c>
      <c r="G257" s="3">
        <v>80000</v>
      </c>
      <c r="H257" s="3">
        <v>0</v>
      </c>
    </row>
    <row r="258" spans="1:8" ht="15.75" customHeight="1">
      <c r="A258" s="6" t="s">
        <v>52</v>
      </c>
      <c r="B258" s="6" t="s">
        <v>66</v>
      </c>
      <c r="C258" s="6" t="s">
        <v>326</v>
      </c>
      <c r="D258" s="6" t="s">
        <v>327</v>
      </c>
      <c r="E258" s="6" t="s">
        <v>600</v>
      </c>
      <c r="F258" s="3">
        <v>1</v>
      </c>
      <c r="G258" s="3">
        <v>79000</v>
      </c>
      <c r="H258" s="3">
        <v>0</v>
      </c>
    </row>
    <row r="259" spans="1:8" ht="15.75" customHeight="1">
      <c r="A259" s="6" t="s">
        <v>52</v>
      </c>
      <c r="B259" s="6" t="s">
        <v>66</v>
      </c>
      <c r="C259" s="6" t="s">
        <v>326</v>
      </c>
      <c r="D259" s="6" t="s">
        <v>327</v>
      </c>
      <c r="E259" s="6" t="s">
        <v>601</v>
      </c>
      <c r="F259" s="3">
        <v>1</v>
      </c>
      <c r="G259" s="3">
        <v>78500</v>
      </c>
      <c r="H259" s="3">
        <v>0</v>
      </c>
    </row>
    <row r="260" spans="1:8" ht="15.75" customHeight="1">
      <c r="A260" s="6" t="s">
        <v>52</v>
      </c>
      <c r="B260" s="6" t="s">
        <v>203</v>
      </c>
      <c r="C260" s="6" t="s">
        <v>292</v>
      </c>
      <c r="D260" s="6" t="s">
        <v>293</v>
      </c>
      <c r="E260" s="6" t="s">
        <v>602</v>
      </c>
      <c r="F260" s="3">
        <v>5</v>
      </c>
      <c r="G260" s="3">
        <v>78000</v>
      </c>
      <c r="H260" s="3">
        <v>0</v>
      </c>
    </row>
    <row r="261" spans="1:8" ht="15.75" customHeight="1">
      <c r="A261" s="6" t="s">
        <v>52</v>
      </c>
      <c r="B261" s="6" t="s">
        <v>66</v>
      </c>
      <c r="C261" s="6" t="s">
        <v>513</v>
      </c>
      <c r="D261" s="6" t="s">
        <v>514</v>
      </c>
      <c r="E261" s="6" t="s">
        <v>603</v>
      </c>
      <c r="F261" s="3">
        <v>2</v>
      </c>
      <c r="G261" s="3">
        <v>77000</v>
      </c>
      <c r="H261" s="3">
        <v>10000</v>
      </c>
    </row>
    <row r="262" spans="1:8" ht="15.75" customHeight="1">
      <c r="A262" s="6" t="s">
        <v>52</v>
      </c>
      <c r="B262" s="6" t="s">
        <v>66</v>
      </c>
      <c r="C262" s="6" t="s">
        <v>99</v>
      </c>
      <c r="D262" s="6" t="s">
        <v>230</v>
      </c>
      <c r="E262" s="6" t="s">
        <v>604</v>
      </c>
      <c r="F262" s="3">
        <v>4</v>
      </c>
      <c r="G262" s="3">
        <v>76500</v>
      </c>
      <c r="H262" s="27">
        <v>0</v>
      </c>
    </row>
    <row r="263" spans="1:8" ht="15.75" customHeight="1">
      <c r="A263" s="6" t="s">
        <v>52</v>
      </c>
      <c r="B263" s="6" t="s">
        <v>66</v>
      </c>
      <c r="C263" s="6" t="s">
        <v>399</v>
      </c>
      <c r="D263" s="6" t="s">
        <v>400</v>
      </c>
      <c r="E263" s="6" t="s">
        <v>605</v>
      </c>
      <c r="F263" s="3">
        <v>4</v>
      </c>
      <c r="G263" s="3">
        <v>76000</v>
      </c>
      <c r="H263" s="3">
        <v>9600</v>
      </c>
    </row>
    <row r="264" spans="1:8" ht="15.75" customHeight="1">
      <c r="A264" s="6" t="s">
        <v>52</v>
      </c>
      <c r="B264" s="6" t="s">
        <v>203</v>
      </c>
      <c r="C264" s="6" t="s">
        <v>404</v>
      </c>
      <c r="D264" s="6" t="s">
        <v>405</v>
      </c>
      <c r="E264" s="6" t="s">
        <v>606</v>
      </c>
      <c r="F264" s="3">
        <v>1</v>
      </c>
      <c r="G264" s="3">
        <v>76000</v>
      </c>
      <c r="H264" s="3">
        <v>0</v>
      </c>
    </row>
    <row r="265" spans="1:8" ht="15.75" customHeight="1">
      <c r="A265" s="6" t="s">
        <v>52</v>
      </c>
      <c r="B265" s="6" t="s">
        <v>216</v>
      </c>
      <c r="C265" s="6" t="s">
        <v>93</v>
      </c>
      <c r="D265" s="6" t="s">
        <v>297</v>
      </c>
      <c r="E265" s="6" t="s">
        <v>607</v>
      </c>
      <c r="F265" s="3">
        <v>3</v>
      </c>
      <c r="G265" s="3">
        <v>75620</v>
      </c>
      <c r="H265" s="3">
        <v>5170</v>
      </c>
    </row>
    <row r="266" spans="1:8" ht="15.75" customHeight="1">
      <c r="A266" s="6" t="s">
        <v>52</v>
      </c>
      <c r="B266" s="6" t="s">
        <v>203</v>
      </c>
      <c r="C266" s="6" t="s">
        <v>608</v>
      </c>
      <c r="D266" s="6" t="s">
        <v>609</v>
      </c>
      <c r="E266" s="6" t="s">
        <v>610</v>
      </c>
      <c r="F266" s="3">
        <v>1</v>
      </c>
      <c r="G266" s="3">
        <v>75000</v>
      </c>
      <c r="H266" s="3">
        <v>0</v>
      </c>
    </row>
    <row r="267" spans="1:8" ht="15.75" customHeight="1">
      <c r="A267" s="6" t="s">
        <v>52</v>
      </c>
      <c r="B267" s="6" t="s">
        <v>203</v>
      </c>
      <c r="C267" s="6" t="s">
        <v>404</v>
      </c>
      <c r="D267" s="6" t="s">
        <v>405</v>
      </c>
      <c r="E267" s="6" t="s">
        <v>611</v>
      </c>
      <c r="F267" s="3">
        <v>2</v>
      </c>
      <c r="G267" s="3">
        <v>75000</v>
      </c>
      <c r="H267" s="3">
        <v>15000</v>
      </c>
    </row>
    <row r="268" spans="1:8" ht="15.75" customHeight="1">
      <c r="A268" s="6" t="s">
        <v>52</v>
      </c>
      <c r="B268" s="6" t="s">
        <v>66</v>
      </c>
      <c r="C268" s="6" t="s">
        <v>326</v>
      </c>
      <c r="D268" s="6" t="s">
        <v>327</v>
      </c>
      <c r="E268" s="6" t="s">
        <v>612</v>
      </c>
      <c r="F268" s="3">
        <v>1</v>
      </c>
      <c r="G268" s="3">
        <v>74500</v>
      </c>
      <c r="H268" s="3">
        <v>0</v>
      </c>
    </row>
    <row r="269" spans="1:8" ht="15.75" customHeight="1">
      <c r="A269" s="6" t="s">
        <v>52</v>
      </c>
      <c r="B269" s="6" t="s">
        <v>216</v>
      </c>
      <c r="C269" s="6" t="s">
        <v>93</v>
      </c>
      <c r="D269" s="6" t="s">
        <v>297</v>
      </c>
      <c r="E269" s="6" t="s">
        <v>613</v>
      </c>
      <c r="F269" s="3">
        <v>5</v>
      </c>
      <c r="G269" s="3">
        <v>73800</v>
      </c>
      <c r="H269" s="3">
        <v>3000</v>
      </c>
    </row>
    <row r="270" spans="1:8" ht="15.75" customHeight="1">
      <c r="A270" s="6" t="s">
        <v>52</v>
      </c>
      <c r="B270" s="6" t="s">
        <v>203</v>
      </c>
      <c r="C270" s="6" t="s">
        <v>576</v>
      </c>
      <c r="D270" s="6" t="s">
        <v>577</v>
      </c>
      <c r="E270" s="6" t="s">
        <v>614</v>
      </c>
      <c r="F270" s="3">
        <v>4</v>
      </c>
      <c r="G270" s="3">
        <v>73000</v>
      </c>
      <c r="H270" s="3">
        <v>0</v>
      </c>
    </row>
    <row r="271" spans="1:8" ht="15.75" customHeight="1">
      <c r="A271" s="6" t="s">
        <v>52</v>
      </c>
      <c r="B271" s="6" t="s">
        <v>216</v>
      </c>
      <c r="C271" s="6" t="s">
        <v>93</v>
      </c>
      <c r="D271" s="6" t="s">
        <v>297</v>
      </c>
      <c r="E271" s="6" t="s">
        <v>615</v>
      </c>
      <c r="F271" s="3">
        <v>3</v>
      </c>
      <c r="G271" s="3">
        <v>72900</v>
      </c>
      <c r="H271" s="3">
        <v>11120</v>
      </c>
    </row>
    <row r="272" spans="1:8" ht="15.75" customHeight="1">
      <c r="A272" s="6" t="s">
        <v>52</v>
      </c>
      <c r="B272" s="6" t="s">
        <v>66</v>
      </c>
      <c r="C272" s="6" t="s">
        <v>90</v>
      </c>
      <c r="D272" s="6" t="s">
        <v>364</v>
      </c>
      <c r="E272" s="6" t="s">
        <v>616</v>
      </c>
      <c r="F272" s="3">
        <v>2</v>
      </c>
      <c r="G272" s="3">
        <v>71980</v>
      </c>
      <c r="H272" s="3">
        <v>7200</v>
      </c>
    </row>
    <row r="273" spans="1:8" ht="15.75" customHeight="1">
      <c r="A273" s="6" t="s">
        <v>52</v>
      </c>
      <c r="B273" s="6" t="s">
        <v>203</v>
      </c>
      <c r="C273" s="6" t="s">
        <v>176</v>
      </c>
      <c r="D273" s="6" t="s">
        <v>441</v>
      </c>
      <c r="E273" s="6" t="s">
        <v>617</v>
      </c>
      <c r="F273" s="3">
        <v>5</v>
      </c>
      <c r="G273" s="3">
        <v>71180</v>
      </c>
      <c r="H273" s="3">
        <v>3570</v>
      </c>
    </row>
    <row r="274" spans="1:8" ht="15.75" customHeight="1">
      <c r="A274" s="6" t="s">
        <v>52</v>
      </c>
      <c r="B274" s="6" t="s">
        <v>203</v>
      </c>
      <c r="C274" s="6" t="s">
        <v>394</v>
      </c>
      <c r="D274" s="6" t="s">
        <v>395</v>
      </c>
      <c r="E274" s="6" t="s">
        <v>618</v>
      </c>
      <c r="F274" s="3">
        <v>3</v>
      </c>
      <c r="G274" s="3">
        <v>70000</v>
      </c>
      <c r="H274" s="3">
        <v>11200</v>
      </c>
    </row>
    <row r="275" spans="1:8" ht="15.75" customHeight="1">
      <c r="A275" s="6" t="s">
        <v>52</v>
      </c>
      <c r="B275" s="6" t="s">
        <v>203</v>
      </c>
      <c r="C275" s="6" t="s">
        <v>608</v>
      </c>
      <c r="D275" s="6" t="s">
        <v>609</v>
      </c>
      <c r="E275" s="6" t="s">
        <v>619</v>
      </c>
      <c r="F275" s="3">
        <v>2</v>
      </c>
      <c r="G275" s="3">
        <v>70000</v>
      </c>
      <c r="H275" s="3">
        <v>13860</v>
      </c>
    </row>
    <row r="276" spans="1:8" ht="15.75" customHeight="1">
      <c r="A276" s="6" t="s">
        <v>52</v>
      </c>
      <c r="B276" s="6" t="s">
        <v>203</v>
      </c>
      <c r="C276" s="6" t="s">
        <v>479</v>
      </c>
      <c r="D276" s="6" t="s">
        <v>480</v>
      </c>
      <c r="E276" s="6" t="s">
        <v>620</v>
      </c>
      <c r="F276" s="3">
        <v>4</v>
      </c>
      <c r="G276" s="3">
        <v>67600</v>
      </c>
      <c r="H276" s="3">
        <v>10140</v>
      </c>
    </row>
    <row r="277" spans="1:8" ht="15.75" customHeight="1">
      <c r="A277" s="6" t="s">
        <v>52</v>
      </c>
      <c r="B277" s="6" t="s">
        <v>216</v>
      </c>
      <c r="C277" s="6" t="s">
        <v>82</v>
      </c>
      <c r="D277" s="6" t="s">
        <v>263</v>
      </c>
      <c r="E277" s="6" t="s">
        <v>621</v>
      </c>
      <c r="F277" s="3">
        <v>3</v>
      </c>
      <c r="G277" s="3">
        <v>67500</v>
      </c>
      <c r="H277" s="3">
        <v>0</v>
      </c>
    </row>
    <row r="278" spans="1:8" ht="15.75" customHeight="1">
      <c r="A278" s="6" t="s">
        <v>52</v>
      </c>
      <c r="B278" s="6" t="s">
        <v>203</v>
      </c>
      <c r="C278" s="6" t="s">
        <v>576</v>
      </c>
      <c r="D278" s="6" t="s">
        <v>577</v>
      </c>
      <c r="E278" s="6" t="s">
        <v>622</v>
      </c>
      <c r="F278" s="3">
        <v>1</v>
      </c>
      <c r="G278" s="3">
        <v>66000</v>
      </c>
      <c r="H278" s="3">
        <v>0</v>
      </c>
    </row>
    <row r="279" spans="1:8" ht="15.75" customHeight="1">
      <c r="A279" s="6" t="s">
        <v>52</v>
      </c>
      <c r="B279" s="5" t="s">
        <v>203</v>
      </c>
      <c r="C279" s="6" t="s">
        <v>375</v>
      </c>
      <c r="D279" s="6" t="s">
        <v>376</v>
      </c>
      <c r="E279" s="6" t="s">
        <v>623</v>
      </c>
      <c r="F279" s="3">
        <v>4</v>
      </c>
      <c r="G279" s="3">
        <v>65500</v>
      </c>
      <c r="H279" s="3">
        <v>0</v>
      </c>
    </row>
    <row r="280" spans="1:8" ht="15.75" customHeight="1">
      <c r="A280" s="6" t="s">
        <v>52</v>
      </c>
      <c r="B280" s="6" t="s">
        <v>216</v>
      </c>
      <c r="C280" s="6" t="s">
        <v>624</v>
      </c>
      <c r="D280" s="6" t="s">
        <v>625</v>
      </c>
      <c r="E280" s="6" t="s">
        <v>626</v>
      </c>
      <c r="F280" s="3">
        <v>2</v>
      </c>
      <c r="G280" s="3">
        <v>65400</v>
      </c>
      <c r="H280" s="3">
        <v>8720</v>
      </c>
    </row>
    <row r="281" spans="1:8" ht="15.75" customHeight="1">
      <c r="A281" s="6" t="s">
        <v>52</v>
      </c>
      <c r="B281" s="6" t="s">
        <v>203</v>
      </c>
      <c r="C281" s="6" t="s">
        <v>479</v>
      </c>
      <c r="D281" s="6" t="s">
        <v>480</v>
      </c>
      <c r="E281" s="6" t="s">
        <v>627</v>
      </c>
      <c r="F281" s="3">
        <v>3</v>
      </c>
      <c r="G281" s="3">
        <v>65200</v>
      </c>
      <c r="H281" s="3">
        <v>10000</v>
      </c>
    </row>
    <row r="282" spans="1:8" ht="15.75" customHeight="1">
      <c r="A282" s="6" t="s">
        <v>52</v>
      </c>
      <c r="B282" s="6" t="s">
        <v>203</v>
      </c>
      <c r="C282" s="6" t="s">
        <v>176</v>
      </c>
      <c r="D282" s="6" t="s">
        <v>441</v>
      </c>
      <c r="E282" s="6" t="s">
        <v>628</v>
      </c>
      <c r="F282" s="3">
        <v>4</v>
      </c>
      <c r="G282" s="3">
        <v>64700</v>
      </c>
      <c r="H282" s="3">
        <v>6480</v>
      </c>
    </row>
    <row r="283" spans="1:8" ht="15.75" customHeight="1">
      <c r="A283" s="6" t="s">
        <v>52</v>
      </c>
      <c r="B283" s="6" t="s">
        <v>203</v>
      </c>
      <c r="C283" s="6" t="s">
        <v>479</v>
      </c>
      <c r="D283" s="6" t="s">
        <v>480</v>
      </c>
      <c r="E283" s="6" t="s">
        <v>629</v>
      </c>
      <c r="F283" s="3">
        <v>1</v>
      </c>
      <c r="G283" s="3">
        <v>64000</v>
      </c>
      <c r="H283" s="3">
        <v>10000</v>
      </c>
    </row>
    <row r="284" spans="1:8" ht="15.75" customHeight="1">
      <c r="A284" s="6" t="s">
        <v>52</v>
      </c>
      <c r="B284" s="6" t="s">
        <v>203</v>
      </c>
      <c r="C284" s="6" t="s">
        <v>176</v>
      </c>
      <c r="D284" s="6" t="s">
        <v>441</v>
      </c>
      <c r="E284" s="6" t="s">
        <v>630</v>
      </c>
      <c r="F284" s="3">
        <v>3</v>
      </c>
      <c r="G284" s="3">
        <v>63900</v>
      </c>
      <c r="H284" s="3">
        <v>10220</v>
      </c>
    </row>
    <row r="285" spans="1:8" ht="15.75" customHeight="1">
      <c r="A285" s="6" t="s">
        <v>52</v>
      </c>
      <c r="B285" s="6" t="s">
        <v>203</v>
      </c>
      <c r="C285" s="6" t="s">
        <v>404</v>
      </c>
      <c r="D285" s="6" t="s">
        <v>405</v>
      </c>
      <c r="E285" s="6" t="s">
        <v>631</v>
      </c>
      <c r="F285" s="3">
        <v>1</v>
      </c>
      <c r="G285" s="3">
        <v>62700</v>
      </c>
      <c r="H285" s="3">
        <v>0</v>
      </c>
    </row>
    <row r="286" spans="1:8" ht="15.75" customHeight="1">
      <c r="A286" s="6" t="s">
        <v>52</v>
      </c>
      <c r="B286" s="6" t="s">
        <v>203</v>
      </c>
      <c r="C286" s="6" t="s">
        <v>329</v>
      </c>
      <c r="D286" s="6" t="s">
        <v>330</v>
      </c>
      <c r="E286" s="6" t="s">
        <v>632</v>
      </c>
      <c r="F286" s="3">
        <v>3</v>
      </c>
      <c r="G286" s="3">
        <v>62000</v>
      </c>
      <c r="H286" s="3">
        <v>8800</v>
      </c>
    </row>
    <row r="287" spans="1:8" ht="15.75" customHeight="1">
      <c r="A287" s="6" t="s">
        <v>52</v>
      </c>
      <c r="B287" s="6" t="s">
        <v>66</v>
      </c>
      <c r="C287" s="6" t="s">
        <v>99</v>
      </c>
      <c r="D287" s="6" t="s">
        <v>230</v>
      </c>
      <c r="E287" s="6" t="s">
        <v>633</v>
      </c>
      <c r="F287" s="3">
        <v>2</v>
      </c>
      <c r="G287" s="3">
        <v>61100</v>
      </c>
      <c r="H287" s="27">
        <v>2740</v>
      </c>
    </row>
    <row r="288" spans="1:8" ht="15.75" customHeight="1">
      <c r="A288" s="6" t="s">
        <v>52</v>
      </c>
      <c r="B288" s="6" t="s">
        <v>66</v>
      </c>
      <c r="C288" s="6" t="s">
        <v>423</v>
      </c>
      <c r="D288" s="6" t="s">
        <v>424</v>
      </c>
      <c r="E288" s="6" t="s">
        <v>634</v>
      </c>
      <c r="F288" s="3">
        <v>2</v>
      </c>
      <c r="G288" s="3">
        <v>60300</v>
      </c>
      <c r="H288" s="3">
        <v>12060</v>
      </c>
    </row>
    <row r="289" spans="1:8" ht="15.75" customHeight="1">
      <c r="A289" s="6" t="s">
        <v>52</v>
      </c>
      <c r="B289" s="6" t="s">
        <v>66</v>
      </c>
      <c r="C289" s="6" t="s">
        <v>326</v>
      </c>
      <c r="D289" s="6" t="s">
        <v>327</v>
      </c>
      <c r="E289" s="6" t="s">
        <v>635</v>
      </c>
      <c r="F289" s="3">
        <v>1</v>
      </c>
      <c r="G289" s="3">
        <v>60000</v>
      </c>
      <c r="H289" s="3">
        <v>0</v>
      </c>
    </row>
    <row r="290" spans="1:8" ht="15.75" customHeight="1">
      <c r="A290" s="6" t="s">
        <v>52</v>
      </c>
      <c r="B290" s="5" t="s">
        <v>203</v>
      </c>
      <c r="C290" s="6" t="s">
        <v>636</v>
      </c>
      <c r="D290" s="6" t="s">
        <v>637</v>
      </c>
      <c r="E290" s="6" t="s">
        <v>638</v>
      </c>
      <c r="F290" s="3">
        <v>3</v>
      </c>
      <c r="G290" s="3">
        <v>60000</v>
      </c>
      <c r="H290" s="3">
        <v>0</v>
      </c>
    </row>
    <row r="291" spans="1:8" ht="15.75" customHeight="1">
      <c r="A291" s="6" t="s">
        <v>52</v>
      </c>
      <c r="B291" s="6" t="s">
        <v>203</v>
      </c>
      <c r="C291" s="6" t="s">
        <v>333</v>
      </c>
      <c r="D291" s="6" t="s">
        <v>334</v>
      </c>
      <c r="E291" s="6" t="s">
        <v>639</v>
      </c>
      <c r="F291" s="3">
        <v>1</v>
      </c>
      <c r="G291" s="3">
        <v>60000</v>
      </c>
      <c r="H291" s="3">
        <v>10000</v>
      </c>
    </row>
    <row r="292" spans="1:8" ht="15.75" customHeight="1">
      <c r="A292" s="6" t="s">
        <v>52</v>
      </c>
      <c r="B292" s="6" t="s">
        <v>66</v>
      </c>
      <c r="C292" s="6" t="s">
        <v>357</v>
      </c>
      <c r="D292" s="6" t="s">
        <v>358</v>
      </c>
      <c r="E292" s="6" t="s">
        <v>640</v>
      </c>
      <c r="F292" s="3">
        <v>2</v>
      </c>
      <c r="G292" s="3">
        <v>59000</v>
      </c>
      <c r="H292" s="3">
        <v>0</v>
      </c>
    </row>
    <row r="293" spans="1:8" ht="15.75" customHeight="1">
      <c r="A293" s="6" t="s">
        <v>52</v>
      </c>
      <c r="B293" s="6" t="s">
        <v>203</v>
      </c>
      <c r="C293" s="6" t="s">
        <v>470</v>
      </c>
      <c r="D293" s="6" t="s">
        <v>471</v>
      </c>
      <c r="E293" s="6" t="s">
        <v>641</v>
      </c>
      <c r="F293" s="3">
        <v>2</v>
      </c>
      <c r="G293" s="3">
        <v>58000</v>
      </c>
      <c r="H293" s="3">
        <v>0</v>
      </c>
    </row>
    <row r="294" spans="1:8" ht="15.75" customHeight="1">
      <c r="A294" s="6" t="s">
        <v>52</v>
      </c>
      <c r="B294" s="6" t="s">
        <v>203</v>
      </c>
      <c r="C294" s="6" t="s">
        <v>443</v>
      </c>
      <c r="D294" s="6" t="s">
        <v>444</v>
      </c>
      <c r="E294" s="6" t="s">
        <v>642</v>
      </c>
      <c r="F294" s="3">
        <v>2</v>
      </c>
      <c r="G294" s="3">
        <v>58000</v>
      </c>
      <c r="H294" s="3">
        <v>0</v>
      </c>
    </row>
    <row r="295" spans="1:8" ht="15.75" customHeight="1">
      <c r="A295" s="6" t="s">
        <v>52</v>
      </c>
      <c r="B295" s="6" t="s">
        <v>66</v>
      </c>
      <c r="C295" s="6" t="s">
        <v>423</v>
      </c>
      <c r="D295" s="6" t="s">
        <v>424</v>
      </c>
      <c r="E295" s="6" t="s">
        <v>643</v>
      </c>
      <c r="F295" s="3">
        <v>4</v>
      </c>
      <c r="G295" s="3">
        <v>57140</v>
      </c>
      <c r="H295" s="3">
        <v>9270</v>
      </c>
    </row>
    <row r="296" spans="1:8" ht="15.75" customHeight="1">
      <c r="A296" s="6" t="s">
        <v>52</v>
      </c>
      <c r="B296" s="6" t="s">
        <v>216</v>
      </c>
      <c r="C296" s="6" t="s">
        <v>93</v>
      </c>
      <c r="D296" s="6" t="s">
        <v>297</v>
      </c>
      <c r="E296" s="6" t="s">
        <v>644</v>
      </c>
      <c r="F296" s="3">
        <v>4</v>
      </c>
      <c r="G296" s="3">
        <v>56600</v>
      </c>
      <c r="H296" s="3">
        <v>9260</v>
      </c>
    </row>
    <row r="297" spans="1:8" ht="15.75" customHeight="1">
      <c r="A297" s="6" t="s">
        <v>52</v>
      </c>
      <c r="B297" s="6" t="s">
        <v>203</v>
      </c>
      <c r="C297" s="6" t="s">
        <v>176</v>
      </c>
      <c r="D297" s="6" t="s">
        <v>441</v>
      </c>
      <c r="E297" s="6" t="s">
        <v>645</v>
      </c>
      <c r="F297" s="3">
        <v>4</v>
      </c>
      <c r="G297" s="3">
        <v>55000</v>
      </c>
      <c r="H297" s="3">
        <v>0</v>
      </c>
    </row>
    <row r="298" spans="1:8" ht="15.75" customHeight="1">
      <c r="A298" s="6" t="s">
        <v>52</v>
      </c>
      <c r="B298" s="6" t="s">
        <v>66</v>
      </c>
      <c r="C298" s="6" t="s">
        <v>326</v>
      </c>
      <c r="D298" s="6" t="s">
        <v>327</v>
      </c>
      <c r="E298" s="6" t="s">
        <v>646</v>
      </c>
      <c r="F298" s="3">
        <v>2</v>
      </c>
      <c r="G298" s="3">
        <v>53700</v>
      </c>
      <c r="H298" s="3">
        <v>0</v>
      </c>
    </row>
    <row r="299" spans="1:8" ht="15.75" customHeight="1">
      <c r="A299" s="6" t="s">
        <v>52</v>
      </c>
      <c r="B299" s="6" t="s">
        <v>216</v>
      </c>
      <c r="C299" s="6" t="s">
        <v>93</v>
      </c>
      <c r="D299" s="6" t="s">
        <v>297</v>
      </c>
      <c r="E299" s="6" t="s">
        <v>647</v>
      </c>
      <c r="F299" s="3">
        <v>6</v>
      </c>
      <c r="G299" s="3">
        <v>53440</v>
      </c>
      <c r="H299" s="3">
        <v>6690</v>
      </c>
    </row>
    <row r="300" spans="1:8" ht="15.75" customHeight="1">
      <c r="A300" s="6" t="s">
        <v>52</v>
      </c>
      <c r="B300" s="6" t="s">
        <v>203</v>
      </c>
      <c r="C300" s="6" t="s">
        <v>333</v>
      </c>
      <c r="D300" s="6" t="s">
        <v>334</v>
      </c>
      <c r="E300" s="6" t="s">
        <v>648</v>
      </c>
      <c r="F300" s="3">
        <v>1</v>
      </c>
      <c r="G300" s="3">
        <v>50000</v>
      </c>
      <c r="H300" s="3">
        <v>8500</v>
      </c>
    </row>
    <row r="301" spans="1:8" ht="15.75" customHeight="1">
      <c r="A301" s="6" t="s">
        <v>52</v>
      </c>
      <c r="B301" s="6" t="s">
        <v>66</v>
      </c>
      <c r="C301" s="6" t="s">
        <v>649</v>
      </c>
      <c r="D301" s="6" t="s">
        <v>650</v>
      </c>
      <c r="E301" s="6" t="s">
        <v>651</v>
      </c>
      <c r="F301" s="3">
        <v>2</v>
      </c>
      <c r="G301" s="3">
        <v>50000</v>
      </c>
      <c r="H301" s="3">
        <v>5000</v>
      </c>
    </row>
    <row r="302" spans="1:8" ht="15.75" customHeight="1">
      <c r="A302" s="6" t="s">
        <v>52</v>
      </c>
      <c r="B302" s="6" t="s">
        <v>203</v>
      </c>
      <c r="C302" s="6" t="s">
        <v>404</v>
      </c>
      <c r="D302" s="6" t="s">
        <v>405</v>
      </c>
      <c r="E302" s="6" t="s">
        <v>652</v>
      </c>
      <c r="F302" s="3">
        <v>1</v>
      </c>
      <c r="G302" s="3">
        <v>50000</v>
      </c>
      <c r="H302" s="3">
        <v>10000</v>
      </c>
    </row>
    <row r="303" spans="1:8" ht="15.75" customHeight="1">
      <c r="A303" s="6" t="s">
        <v>52</v>
      </c>
      <c r="B303" s="6" t="s">
        <v>203</v>
      </c>
      <c r="C303" s="6" t="s">
        <v>404</v>
      </c>
      <c r="D303" s="6" t="s">
        <v>405</v>
      </c>
      <c r="E303" s="6" t="s">
        <v>653</v>
      </c>
      <c r="F303" s="3">
        <v>1</v>
      </c>
      <c r="G303" s="3">
        <v>50000</v>
      </c>
      <c r="H303" s="3">
        <v>10000</v>
      </c>
    </row>
    <row r="304" spans="1:8" ht="15.75" customHeight="1">
      <c r="A304" s="6" t="s">
        <v>52</v>
      </c>
      <c r="B304" s="6" t="s">
        <v>203</v>
      </c>
      <c r="C304" s="6" t="s">
        <v>394</v>
      </c>
      <c r="D304" s="6" t="s">
        <v>395</v>
      </c>
      <c r="E304" s="6" t="s">
        <v>654</v>
      </c>
      <c r="F304" s="3">
        <v>1</v>
      </c>
      <c r="G304" s="3">
        <v>49280</v>
      </c>
      <c r="H304" s="3">
        <v>0</v>
      </c>
    </row>
    <row r="305" spans="1:8" ht="15.75" customHeight="1">
      <c r="A305" s="6" t="s">
        <v>52</v>
      </c>
      <c r="B305" s="6" t="s">
        <v>66</v>
      </c>
      <c r="C305" s="6" t="s">
        <v>399</v>
      </c>
      <c r="D305" s="6" t="s">
        <v>400</v>
      </c>
      <c r="E305" s="6" t="s">
        <v>655</v>
      </c>
      <c r="F305" s="3">
        <v>8</v>
      </c>
      <c r="G305" s="3">
        <v>48000</v>
      </c>
      <c r="H305" s="3">
        <v>1200</v>
      </c>
    </row>
    <row r="306" spans="1:8" ht="15.75" customHeight="1">
      <c r="A306" s="6" t="s">
        <v>52</v>
      </c>
      <c r="B306" s="6" t="s">
        <v>203</v>
      </c>
      <c r="C306" s="6" t="s">
        <v>656</v>
      </c>
      <c r="D306" s="6" t="s">
        <v>657</v>
      </c>
      <c r="E306" s="6" t="s">
        <v>658</v>
      </c>
      <c r="F306" s="3">
        <v>3</v>
      </c>
      <c r="G306" s="3">
        <v>48000</v>
      </c>
      <c r="H306" s="3">
        <v>0</v>
      </c>
    </row>
    <row r="307" spans="1:8" ht="15.75" customHeight="1">
      <c r="A307" s="6" t="s">
        <v>52</v>
      </c>
      <c r="B307" s="6" t="s">
        <v>203</v>
      </c>
      <c r="C307" s="6" t="s">
        <v>333</v>
      </c>
      <c r="D307" s="6" t="s">
        <v>334</v>
      </c>
      <c r="E307" s="6" t="s">
        <v>659</v>
      </c>
      <c r="F307" s="3">
        <v>5</v>
      </c>
      <c r="G307" s="3">
        <v>47500</v>
      </c>
      <c r="H307" s="3">
        <v>1900</v>
      </c>
    </row>
    <row r="308" spans="1:8" ht="15.75" customHeight="1">
      <c r="A308" s="6" t="s">
        <v>52</v>
      </c>
      <c r="B308" s="6" t="s">
        <v>66</v>
      </c>
      <c r="C308" s="6" t="s">
        <v>394</v>
      </c>
      <c r="D308" s="6" t="s">
        <v>395</v>
      </c>
      <c r="E308" s="6" t="s">
        <v>660</v>
      </c>
      <c r="F308" s="3">
        <v>3</v>
      </c>
      <c r="G308" s="3">
        <v>47400</v>
      </c>
      <c r="H308" s="3">
        <v>2350</v>
      </c>
    </row>
    <row r="309" spans="1:8" ht="15.75" customHeight="1">
      <c r="A309" s="6" t="s">
        <v>52</v>
      </c>
      <c r="B309" s="6" t="s">
        <v>203</v>
      </c>
      <c r="C309" s="6" t="s">
        <v>590</v>
      </c>
      <c r="D309" s="6" t="s">
        <v>591</v>
      </c>
      <c r="E309" s="6" t="s">
        <v>661</v>
      </c>
      <c r="F309" s="3">
        <v>3</v>
      </c>
      <c r="G309" s="3">
        <v>47120</v>
      </c>
      <c r="H309" s="3">
        <v>0</v>
      </c>
    </row>
    <row r="310" spans="1:8" ht="15.75" customHeight="1">
      <c r="A310" s="6" t="s">
        <v>52</v>
      </c>
      <c r="B310" s="6" t="s">
        <v>216</v>
      </c>
      <c r="C310" s="6" t="s">
        <v>93</v>
      </c>
      <c r="D310" s="6" t="s">
        <v>297</v>
      </c>
      <c r="E310" s="6" t="s">
        <v>662</v>
      </c>
      <c r="F310" s="3">
        <v>2</v>
      </c>
      <c r="G310" s="3">
        <v>44000</v>
      </c>
      <c r="H310" s="3">
        <v>0</v>
      </c>
    </row>
    <row r="311" spans="1:8" ht="15.75" customHeight="1">
      <c r="A311" s="6" t="s">
        <v>52</v>
      </c>
      <c r="B311" s="6" t="s">
        <v>203</v>
      </c>
      <c r="C311" s="6" t="s">
        <v>404</v>
      </c>
      <c r="D311" s="6" t="s">
        <v>405</v>
      </c>
      <c r="E311" s="6" t="s">
        <v>663</v>
      </c>
      <c r="F311" s="3">
        <v>2</v>
      </c>
      <c r="G311" s="3">
        <v>44000</v>
      </c>
      <c r="H311" s="3">
        <v>8400</v>
      </c>
    </row>
    <row r="312" spans="1:8" ht="15.75" customHeight="1">
      <c r="A312" s="6" t="s">
        <v>52</v>
      </c>
      <c r="B312" s="6" t="s">
        <v>66</v>
      </c>
      <c r="C312" s="6" t="s">
        <v>326</v>
      </c>
      <c r="D312" s="6" t="s">
        <v>327</v>
      </c>
      <c r="E312" s="6" t="s">
        <v>664</v>
      </c>
      <c r="F312" s="3">
        <v>1</v>
      </c>
      <c r="G312" s="3">
        <v>42800</v>
      </c>
      <c r="H312" s="3">
        <v>0</v>
      </c>
    </row>
    <row r="313" spans="1:8" ht="15.75" customHeight="1">
      <c r="A313" s="6" t="s">
        <v>52</v>
      </c>
      <c r="B313" s="6" t="s">
        <v>66</v>
      </c>
      <c r="C313" s="6" t="s">
        <v>326</v>
      </c>
      <c r="D313" s="6" t="s">
        <v>327</v>
      </c>
      <c r="E313" s="6" t="s">
        <v>665</v>
      </c>
      <c r="F313" s="3">
        <v>1</v>
      </c>
      <c r="G313" s="3">
        <v>42300</v>
      </c>
      <c r="H313" s="3">
        <v>0</v>
      </c>
    </row>
    <row r="314" spans="1:8" ht="15.75" customHeight="1">
      <c r="A314" s="6" t="s">
        <v>52</v>
      </c>
      <c r="B314" s="6" t="s">
        <v>203</v>
      </c>
      <c r="C314" s="6" t="s">
        <v>102</v>
      </c>
      <c r="D314" s="6" t="s">
        <v>416</v>
      </c>
      <c r="E314" s="26" t="s">
        <v>666</v>
      </c>
      <c r="F314" s="3">
        <v>2</v>
      </c>
      <c r="G314" s="3">
        <v>42000</v>
      </c>
      <c r="H314" s="3">
        <v>0</v>
      </c>
    </row>
    <row r="315" spans="1:8" ht="15.75" customHeight="1">
      <c r="A315" s="6" t="s">
        <v>52</v>
      </c>
      <c r="B315" s="6" t="s">
        <v>203</v>
      </c>
      <c r="C315" s="6" t="s">
        <v>555</v>
      </c>
      <c r="D315" s="6" t="s">
        <v>556</v>
      </c>
      <c r="E315" s="6" t="s">
        <v>667</v>
      </c>
      <c r="F315" s="3">
        <v>4</v>
      </c>
      <c r="G315" s="3">
        <v>41500</v>
      </c>
      <c r="H315" s="3">
        <v>4800</v>
      </c>
    </row>
    <row r="316" spans="1:8" ht="15.75" customHeight="1">
      <c r="A316" s="6" t="s">
        <v>52</v>
      </c>
      <c r="B316" s="6" t="s">
        <v>66</v>
      </c>
      <c r="C316" s="6" t="s">
        <v>318</v>
      </c>
      <c r="D316" s="6" t="s">
        <v>319</v>
      </c>
      <c r="E316" s="6" t="s">
        <v>668</v>
      </c>
      <c r="F316" s="3">
        <v>1</v>
      </c>
      <c r="G316" s="3">
        <v>41000</v>
      </c>
      <c r="H316" s="3">
        <v>0</v>
      </c>
    </row>
    <row r="317" spans="1:8" ht="15.75" customHeight="1">
      <c r="A317" s="6" t="s">
        <v>52</v>
      </c>
      <c r="B317" s="6" t="s">
        <v>66</v>
      </c>
      <c r="C317" s="6" t="s">
        <v>507</v>
      </c>
      <c r="D317" s="6" t="s">
        <v>508</v>
      </c>
      <c r="E317" s="6" t="s">
        <v>669</v>
      </c>
      <c r="F317" s="3">
        <v>1</v>
      </c>
      <c r="G317" s="3">
        <v>40000</v>
      </c>
      <c r="H317" s="3">
        <v>8000</v>
      </c>
    </row>
    <row r="318" spans="1:8" ht="15.75" customHeight="1">
      <c r="A318" s="6" t="s">
        <v>52</v>
      </c>
      <c r="B318" s="5" t="s">
        <v>203</v>
      </c>
      <c r="C318" s="6" t="s">
        <v>375</v>
      </c>
      <c r="D318" s="6" t="s">
        <v>376</v>
      </c>
      <c r="E318" s="6" t="s">
        <v>670</v>
      </c>
      <c r="F318" s="3">
        <v>2</v>
      </c>
      <c r="G318" s="3">
        <v>39000</v>
      </c>
      <c r="H318" s="3">
        <v>0</v>
      </c>
    </row>
    <row r="319" spans="1:8" ht="15.75" customHeight="1">
      <c r="A319" s="6" t="s">
        <v>52</v>
      </c>
      <c r="B319" s="6" t="s">
        <v>66</v>
      </c>
      <c r="C319" s="6" t="s">
        <v>671</v>
      </c>
      <c r="D319" s="6" t="s">
        <v>672</v>
      </c>
      <c r="E319" s="6" t="s">
        <v>673</v>
      </c>
      <c r="F319" s="3">
        <v>1</v>
      </c>
      <c r="G319" s="3">
        <v>36900</v>
      </c>
      <c r="H319" s="3">
        <v>0</v>
      </c>
    </row>
    <row r="320" spans="1:8" ht="15.75" customHeight="1">
      <c r="A320" s="6" t="s">
        <v>52</v>
      </c>
      <c r="B320" s="6" t="s">
        <v>203</v>
      </c>
      <c r="C320" s="6" t="s">
        <v>102</v>
      </c>
      <c r="D320" s="6" t="s">
        <v>416</v>
      </c>
      <c r="E320" s="6" t="s">
        <v>674</v>
      </c>
      <c r="F320" s="3">
        <v>2</v>
      </c>
      <c r="G320" s="3">
        <v>36500</v>
      </c>
      <c r="H320" s="3">
        <v>0</v>
      </c>
    </row>
    <row r="321" spans="1:8" ht="15.75" customHeight="1">
      <c r="A321" s="6" t="s">
        <v>52</v>
      </c>
      <c r="B321" s="6" t="s">
        <v>203</v>
      </c>
      <c r="C321" s="6" t="s">
        <v>333</v>
      </c>
      <c r="D321" s="6" t="s">
        <v>334</v>
      </c>
      <c r="E321" s="6" t="s">
        <v>675</v>
      </c>
      <c r="F321" s="3">
        <v>1</v>
      </c>
      <c r="G321" s="3">
        <v>36000</v>
      </c>
      <c r="H321" s="3">
        <v>6120</v>
      </c>
    </row>
    <row r="322" spans="1:8" ht="15.75" customHeight="1">
      <c r="A322" s="6" t="s">
        <v>52</v>
      </c>
      <c r="B322" s="6" t="s">
        <v>203</v>
      </c>
      <c r="C322" s="6" t="s">
        <v>636</v>
      </c>
      <c r="D322" s="6" t="s">
        <v>637</v>
      </c>
      <c r="E322" s="6" t="s">
        <v>676</v>
      </c>
      <c r="F322" s="3">
        <v>2</v>
      </c>
      <c r="G322" s="3">
        <v>36000</v>
      </c>
      <c r="H322" s="3">
        <v>4800</v>
      </c>
    </row>
    <row r="323" spans="1:8" ht="15.75" customHeight="1">
      <c r="A323" s="6" t="s">
        <v>52</v>
      </c>
      <c r="B323" s="6" t="s">
        <v>203</v>
      </c>
      <c r="C323" s="6" t="s">
        <v>239</v>
      </c>
      <c r="D323" s="6" t="s">
        <v>240</v>
      </c>
      <c r="E323" s="6" t="s">
        <v>677</v>
      </c>
      <c r="F323" s="3">
        <v>1</v>
      </c>
      <c r="G323" s="3">
        <v>36000</v>
      </c>
      <c r="H323" s="3">
        <v>0</v>
      </c>
    </row>
    <row r="324" spans="1:8" ht="15.75" customHeight="1">
      <c r="A324" s="6" t="s">
        <v>52</v>
      </c>
      <c r="B324" s="6" t="s">
        <v>66</v>
      </c>
      <c r="C324" s="6" t="s">
        <v>96</v>
      </c>
      <c r="D324" s="6" t="s">
        <v>242</v>
      </c>
      <c r="E324" s="6" t="s">
        <v>678</v>
      </c>
      <c r="F324" s="3">
        <v>1</v>
      </c>
      <c r="G324" s="3">
        <v>35900</v>
      </c>
      <c r="H324" s="3">
        <v>0</v>
      </c>
    </row>
    <row r="325" spans="1:8" ht="15.75" customHeight="1">
      <c r="A325" s="6" t="s">
        <v>52</v>
      </c>
      <c r="B325" s="6" t="s">
        <v>66</v>
      </c>
      <c r="C325" s="6" t="s">
        <v>357</v>
      </c>
      <c r="D325" s="6" t="s">
        <v>358</v>
      </c>
      <c r="E325" s="6" t="s">
        <v>679</v>
      </c>
      <c r="F325" s="3">
        <v>2</v>
      </c>
      <c r="G325" s="3">
        <v>35800</v>
      </c>
      <c r="H325" s="3">
        <v>0</v>
      </c>
    </row>
    <row r="326" spans="1:8" ht="15.75" customHeight="1">
      <c r="A326" s="6" t="s">
        <v>52</v>
      </c>
      <c r="B326" s="6" t="s">
        <v>66</v>
      </c>
      <c r="C326" s="6" t="s">
        <v>357</v>
      </c>
      <c r="D326" s="6" t="s">
        <v>358</v>
      </c>
      <c r="E326" s="6" t="s">
        <v>680</v>
      </c>
      <c r="F326" s="3">
        <v>2</v>
      </c>
      <c r="G326" s="3">
        <v>35800</v>
      </c>
      <c r="H326" s="3">
        <v>0</v>
      </c>
    </row>
    <row r="327" spans="1:8" ht="15.75" customHeight="1">
      <c r="A327" s="6" t="s">
        <v>52</v>
      </c>
      <c r="B327" s="6" t="s">
        <v>66</v>
      </c>
      <c r="C327" s="6" t="s">
        <v>276</v>
      </c>
      <c r="D327" s="6" t="s">
        <v>277</v>
      </c>
      <c r="E327" s="6" t="s">
        <v>681</v>
      </c>
      <c r="F327" s="3">
        <v>3</v>
      </c>
      <c r="G327" s="3">
        <v>35500</v>
      </c>
      <c r="H327" s="3">
        <v>2400</v>
      </c>
    </row>
    <row r="328" spans="1:8" ht="15.75" customHeight="1">
      <c r="A328" s="6" t="s">
        <v>52</v>
      </c>
      <c r="B328" s="6" t="s">
        <v>66</v>
      </c>
      <c r="C328" s="6" t="s">
        <v>682</v>
      </c>
      <c r="D328" s="6" t="s">
        <v>683</v>
      </c>
      <c r="E328" s="6" t="s">
        <v>684</v>
      </c>
      <c r="F328" s="3">
        <v>1</v>
      </c>
      <c r="G328" s="3">
        <v>35000</v>
      </c>
      <c r="H328" s="3">
        <v>0</v>
      </c>
    </row>
    <row r="329" spans="1:8" ht="15.75" customHeight="1">
      <c r="A329" s="6" t="s">
        <v>52</v>
      </c>
      <c r="B329" s="6" t="s">
        <v>216</v>
      </c>
      <c r="C329" s="6" t="s">
        <v>82</v>
      </c>
      <c r="D329" s="6" t="s">
        <v>263</v>
      </c>
      <c r="E329" s="6" t="s">
        <v>685</v>
      </c>
      <c r="F329" s="3">
        <v>1</v>
      </c>
      <c r="G329" s="3">
        <v>35000</v>
      </c>
      <c r="H329" s="3">
        <v>7000</v>
      </c>
    </row>
    <row r="330" spans="1:8" ht="15.75" customHeight="1">
      <c r="A330" s="6" t="s">
        <v>52</v>
      </c>
      <c r="B330" s="6" t="s">
        <v>66</v>
      </c>
      <c r="C330" s="6" t="s">
        <v>369</v>
      </c>
      <c r="D330" s="6" t="s">
        <v>370</v>
      </c>
      <c r="E330" s="6" t="s">
        <v>686</v>
      </c>
      <c r="F330" s="3">
        <v>1</v>
      </c>
      <c r="G330" s="3">
        <v>34900</v>
      </c>
      <c r="H330" s="3">
        <v>6980</v>
      </c>
    </row>
    <row r="331" spans="1:8" ht="15.75" customHeight="1">
      <c r="A331" s="6" t="s">
        <v>52</v>
      </c>
      <c r="B331" s="5" t="s">
        <v>203</v>
      </c>
      <c r="C331" s="6" t="s">
        <v>375</v>
      </c>
      <c r="D331" s="6" t="s">
        <v>376</v>
      </c>
      <c r="E331" s="6" t="s">
        <v>687</v>
      </c>
      <c r="F331" s="3">
        <v>3</v>
      </c>
      <c r="G331" s="3">
        <v>33000</v>
      </c>
      <c r="H331" s="3">
        <v>2200</v>
      </c>
    </row>
    <row r="332" spans="1:8" ht="15.75" customHeight="1">
      <c r="A332" s="6" t="s">
        <v>52</v>
      </c>
      <c r="B332" s="5" t="s">
        <v>203</v>
      </c>
      <c r="C332" s="6" t="s">
        <v>375</v>
      </c>
      <c r="D332" s="6" t="s">
        <v>376</v>
      </c>
      <c r="E332" s="6" t="s">
        <v>688</v>
      </c>
      <c r="F332" s="3">
        <v>3</v>
      </c>
      <c r="G332" s="3">
        <v>33000</v>
      </c>
      <c r="H332" s="3">
        <v>0</v>
      </c>
    </row>
    <row r="333" spans="1:8" ht="15.75" customHeight="1">
      <c r="A333" s="6" t="s">
        <v>52</v>
      </c>
      <c r="B333" s="6" t="s">
        <v>203</v>
      </c>
      <c r="C333" s="6" t="s">
        <v>247</v>
      </c>
      <c r="D333" s="6" t="s">
        <v>248</v>
      </c>
      <c r="E333" s="6" t="s">
        <v>689</v>
      </c>
      <c r="F333" s="3">
        <v>1</v>
      </c>
      <c r="G333" s="3">
        <v>32000</v>
      </c>
      <c r="H333" s="3">
        <v>0</v>
      </c>
    </row>
    <row r="334" spans="1:8" ht="15.75" customHeight="1">
      <c r="A334" s="6" t="s">
        <v>52</v>
      </c>
      <c r="B334" s="6" t="s">
        <v>66</v>
      </c>
      <c r="C334" s="6" t="s">
        <v>289</v>
      </c>
      <c r="D334" s="6" t="s">
        <v>290</v>
      </c>
      <c r="E334" s="6" t="s">
        <v>690</v>
      </c>
      <c r="F334" s="3">
        <v>1</v>
      </c>
      <c r="G334" s="3">
        <v>32000</v>
      </c>
      <c r="H334" s="3">
        <v>6400</v>
      </c>
    </row>
    <row r="335" spans="1:8" ht="15.75" customHeight="1">
      <c r="A335" s="6" t="s">
        <v>52</v>
      </c>
      <c r="B335" s="6" t="s">
        <v>66</v>
      </c>
      <c r="C335" s="6" t="s">
        <v>273</v>
      </c>
      <c r="D335" s="6" t="s">
        <v>274</v>
      </c>
      <c r="E335" s="6" t="s">
        <v>691</v>
      </c>
      <c r="F335" s="3">
        <v>1</v>
      </c>
      <c r="G335" s="3">
        <v>31000</v>
      </c>
      <c r="H335" s="3">
        <v>0</v>
      </c>
    </row>
    <row r="336" spans="1:8" ht="15.75" customHeight="1">
      <c r="A336" s="6" t="s">
        <v>52</v>
      </c>
      <c r="B336" s="6" t="s">
        <v>203</v>
      </c>
      <c r="C336" s="6" t="s">
        <v>479</v>
      </c>
      <c r="D336" s="6" t="s">
        <v>480</v>
      </c>
      <c r="E336" s="6" t="s">
        <v>692</v>
      </c>
      <c r="F336" s="3">
        <v>1</v>
      </c>
      <c r="G336" s="3">
        <v>30000</v>
      </c>
      <c r="H336" s="3">
        <v>6000</v>
      </c>
    </row>
    <row r="337" spans="1:8" ht="15.75" customHeight="1">
      <c r="A337" s="6" t="s">
        <v>52</v>
      </c>
      <c r="B337" s="6" t="s">
        <v>66</v>
      </c>
      <c r="C337" s="6" t="s">
        <v>99</v>
      </c>
      <c r="D337" s="6" t="s">
        <v>230</v>
      </c>
      <c r="E337" s="6" t="s">
        <v>693</v>
      </c>
      <c r="F337" s="3">
        <v>2</v>
      </c>
      <c r="G337" s="3">
        <v>30000</v>
      </c>
      <c r="H337" s="27">
        <v>0</v>
      </c>
    </row>
    <row r="338" spans="1:8" ht="15.75" customHeight="1">
      <c r="A338" s="6" t="s">
        <v>52</v>
      </c>
      <c r="B338" s="6" t="s">
        <v>203</v>
      </c>
      <c r="C338" s="6" t="s">
        <v>608</v>
      </c>
      <c r="D338" s="6" t="s">
        <v>609</v>
      </c>
      <c r="E338" s="6" t="s">
        <v>694</v>
      </c>
      <c r="F338" s="3">
        <v>1</v>
      </c>
      <c r="G338" s="3">
        <v>30000</v>
      </c>
      <c r="H338" s="3">
        <v>0</v>
      </c>
    </row>
    <row r="339" spans="1:8" ht="15.75" customHeight="1">
      <c r="A339" s="6" t="s">
        <v>52</v>
      </c>
      <c r="B339" s="6" t="s">
        <v>203</v>
      </c>
      <c r="C339" s="6" t="s">
        <v>292</v>
      </c>
      <c r="D339" s="6" t="s">
        <v>293</v>
      </c>
      <c r="E339" s="6" t="s">
        <v>695</v>
      </c>
      <c r="F339" s="3">
        <v>2</v>
      </c>
      <c r="G339" s="3">
        <v>30000</v>
      </c>
      <c r="H339" s="3">
        <v>2940</v>
      </c>
    </row>
    <row r="340" spans="1:8" ht="15.75" customHeight="1">
      <c r="A340" s="6" t="s">
        <v>52</v>
      </c>
      <c r="B340" s="6" t="s">
        <v>203</v>
      </c>
      <c r="C340" s="6" t="s">
        <v>292</v>
      </c>
      <c r="D340" s="6" t="s">
        <v>293</v>
      </c>
      <c r="E340" s="6" t="s">
        <v>696</v>
      </c>
      <c r="F340" s="3">
        <v>1</v>
      </c>
      <c r="G340" s="3">
        <v>30000</v>
      </c>
      <c r="H340" s="3">
        <v>0</v>
      </c>
    </row>
    <row r="341" spans="1:8" ht="15.75" customHeight="1">
      <c r="A341" s="6" t="s">
        <v>52</v>
      </c>
      <c r="B341" s="6" t="s">
        <v>203</v>
      </c>
      <c r="C341" s="6" t="s">
        <v>176</v>
      </c>
      <c r="D341" s="6" t="s">
        <v>441</v>
      </c>
      <c r="E341" s="6" t="s">
        <v>697</v>
      </c>
      <c r="F341" s="3">
        <v>2</v>
      </c>
      <c r="G341" s="3">
        <v>29600</v>
      </c>
      <c r="H341" s="3">
        <v>2960</v>
      </c>
    </row>
    <row r="342" spans="1:8" ht="15.75" customHeight="1">
      <c r="A342" s="6" t="s">
        <v>52</v>
      </c>
      <c r="B342" s="6" t="s">
        <v>203</v>
      </c>
      <c r="C342" s="6" t="s">
        <v>239</v>
      </c>
      <c r="D342" s="6" t="s">
        <v>240</v>
      </c>
      <c r="E342" s="6" t="s">
        <v>493</v>
      </c>
      <c r="F342" s="3">
        <v>1</v>
      </c>
      <c r="G342" s="3">
        <v>29500</v>
      </c>
      <c r="H342" s="3">
        <v>0</v>
      </c>
    </row>
    <row r="343" spans="1:8" ht="15.75" customHeight="1">
      <c r="A343" s="6" t="s">
        <v>52</v>
      </c>
      <c r="B343" s="6" t="s">
        <v>203</v>
      </c>
      <c r="C343" s="6" t="s">
        <v>576</v>
      </c>
      <c r="D343" s="6" t="s">
        <v>577</v>
      </c>
      <c r="E343" s="6" t="s">
        <v>698</v>
      </c>
      <c r="F343" s="3">
        <v>1</v>
      </c>
      <c r="G343" s="3">
        <v>28400</v>
      </c>
      <c r="H343" s="3">
        <v>0</v>
      </c>
    </row>
    <row r="344" spans="1:8" ht="15.75" customHeight="1">
      <c r="A344" s="6" t="s">
        <v>52</v>
      </c>
      <c r="B344" s="6" t="s">
        <v>203</v>
      </c>
      <c r="C344" s="6" t="s">
        <v>247</v>
      </c>
      <c r="D344" s="6" t="s">
        <v>248</v>
      </c>
      <c r="E344" s="6" t="s">
        <v>699</v>
      </c>
      <c r="F344" s="3">
        <v>1</v>
      </c>
      <c r="G344" s="3">
        <v>28000</v>
      </c>
      <c r="H344" s="3">
        <v>0</v>
      </c>
    </row>
    <row r="345" spans="1:8" ht="15.75" customHeight="1">
      <c r="A345" s="6" t="s">
        <v>52</v>
      </c>
      <c r="B345" s="6" t="s">
        <v>203</v>
      </c>
      <c r="C345" s="6" t="s">
        <v>102</v>
      </c>
      <c r="D345" s="6" t="s">
        <v>416</v>
      </c>
      <c r="E345" s="6" t="s">
        <v>700</v>
      </c>
      <c r="F345" s="3">
        <v>2</v>
      </c>
      <c r="G345" s="3">
        <v>28000</v>
      </c>
      <c r="H345" s="3">
        <v>0</v>
      </c>
    </row>
    <row r="346" spans="1:8" ht="15.75" customHeight="1">
      <c r="A346" s="6" t="s">
        <v>52</v>
      </c>
      <c r="B346" s="6" t="s">
        <v>203</v>
      </c>
      <c r="C346" s="6" t="s">
        <v>479</v>
      </c>
      <c r="D346" s="6" t="s">
        <v>480</v>
      </c>
      <c r="E346" s="6" t="s">
        <v>701</v>
      </c>
      <c r="F346" s="3">
        <v>1</v>
      </c>
      <c r="G346" s="3">
        <v>27900</v>
      </c>
      <c r="H346" s="3">
        <v>0</v>
      </c>
    </row>
    <row r="347" spans="1:8" ht="15.75" customHeight="1">
      <c r="A347" s="6" t="s">
        <v>52</v>
      </c>
      <c r="B347" s="6" t="s">
        <v>216</v>
      </c>
      <c r="C347" s="6" t="s">
        <v>93</v>
      </c>
      <c r="D347" s="6" t="s">
        <v>297</v>
      </c>
      <c r="E347" s="6" t="s">
        <v>702</v>
      </c>
      <c r="F347" s="3">
        <v>1</v>
      </c>
      <c r="G347" s="3">
        <v>27230</v>
      </c>
      <c r="H347" s="3">
        <v>0</v>
      </c>
    </row>
    <row r="348" spans="1:8" ht="15.75" customHeight="1">
      <c r="A348" s="6" t="s">
        <v>52</v>
      </c>
      <c r="B348" s="6" t="s">
        <v>66</v>
      </c>
      <c r="C348" s="6" t="s">
        <v>682</v>
      </c>
      <c r="D348" s="6" t="s">
        <v>683</v>
      </c>
      <c r="E348" s="6" t="s">
        <v>703</v>
      </c>
      <c r="F348" s="3">
        <v>1</v>
      </c>
      <c r="G348" s="3">
        <v>26900</v>
      </c>
      <c r="H348" s="3">
        <v>5380</v>
      </c>
    </row>
    <row r="349" spans="1:8" ht="15.75" customHeight="1">
      <c r="A349" s="6" t="s">
        <v>52</v>
      </c>
      <c r="B349" s="6" t="s">
        <v>203</v>
      </c>
      <c r="C349" s="6" t="s">
        <v>292</v>
      </c>
      <c r="D349" s="6" t="s">
        <v>293</v>
      </c>
      <c r="E349" s="6" t="s">
        <v>704</v>
      </c>
      <c r="F349" s="3">
        <v>1</v>
      </c>
      <c r="G349" s="3">
        <v>26000</v>
      </c>
      <c r="H349" s="3">
        <v>5200</v>
      </c>
    </row>
    <row r="350" spans="1:8" ht="15.75" customHeight="1">
      <c r="A350" s="6" t="s">
        <v>52</v>
      </c>
      <c r="B350" s="6" t="s">
        <v>203</v>
      </c>
      <c r="C350" s="6" t="s">
        <v>479</v>
      </c>
      <c r="D350" s="6" t="s">
        <v>480</v>
      </c>
      <c r="E350" s="6" t="s">
        <v>705</v>
      </c>
      <c r="F350" s="3">
        <v>1</v>
      </c>
      <c r="G350" s="3">
        <v>25900</v>
      </c>
      <c r="H350" s="3">
        <v>5180</v>
      </c>
    </row>
    <row r="351" spans="1:8" ht="15.75" customHeight="1">
      <c r="A351" s="6" t="s">
        <v>52</v>
      </c>
      <c r="B351" s="6" t="s">
        <v>216</v>
      </c>
      <c r="C351" s="6" t="s">
        <v>93</v>
      </c>
      <c r="D351" s="6" t="s">
        <v>297</v>
      </c>
      <c r="E351" s="6" t="s">
        <v>706</v>
      </c>
      <c r="F351" s="3">
        <v>2</v>
      </c>
      <c r="G351" s="3">
        <v>25800</v>
      </c>
      <c r="H351" s="3">
        <v>0</v>
      </c>
    </row>
    <row r="352" spans="1:8" ht="15.75" customHeight="1">
      <c r="A352" s="6" t="s">
        <v>52</v>
      </c>
      <c r="B352" s="6" t="s">
        <v>66</v>
      </c>
      <c r="C352" s="6" t="s">
        <v>99</v>
      </c>
      <c r="D352" s="6" t="s">
        <v>230</v>
      </c>
      <c r="E352" s="6" t="s">
        <v>707</v>
      </c>
      <c r="F352" s="3">
        <v>2</v>
      </c>
      <c r="G352" s="3">
        <v>25700</v>
      </c>
      <c r="H352" s="27">
        <v>0</v>
      </c>
    </row>
    <row r="353" spans="1:8" ht="15.75" customHeight="1">
      <c r="A353" s="6" t="s">
        <v>52</v>
      </c>
      <c r="B353" s="6" t="s">
        <v>203</v>
      </c>
      <c r="C353" s="6" t="s">
        <v>360</v>
      </c>
      <c r="D353" s="6" t="s">
        <v>361</v>
      </c>
      <c r="E353" s="6" t="s">
        <v>708</v>
      </c>
      <c r="F353" s="3">
        <v>1</v>
      </c>
      <c r="G353" s="3">
        <v>25000</v>
      </c>
      <c r="H353" s="3">
        <v>0</v>
      </c>
    </row>
    <row r="354" spans="1:8" ht="15.75" customHeight="1">
      <c r="A354" s="6" t="s">
        <v>52</v>
      </c>
      <c r="B354" s="6" t="s">
        <v>216</v>
      </c>
      <c r="C354" s="6" t="s">
        <v>93</v>
      </c>
      <c r="D354" s="6" t="s">
        <v>297</v>
      </c>
      <c r="E354" s="6" t="s">
        <v>709</v>
      </c>
      <c r="F354" s="3">
        <v>3</v>
      </c>
      <c r="G354" s="3">
        <v>23700</v>
      </c>
      <c r="H354" s="3">
        <v>0</v>
      </c>
    </row>
    <row r="355" spans="1:8" ht="15.75" customHeight="1">
      <c r="A355" s="6" t="s">
        <v>52</v>
      </c>
      <c r="B355" s="6" t="s">
        <v>216</v>
      </c>
      <c r="C355" s="6" t="s">
        <v>93</v>
      </c>
      <c r="D355" s="6" t="s">
        <v>297</v>
      </c>
      <c r="E355" s="6" t="s">
        <v>710</v>
      </c>
      <c r="F355" s="3">
        <v>1</v>
      </c>
      <c r="G355" s="3">
        <v>23500</v>
      </c>
      <c r="H355" s="3">
        <v>4700</v>
      </c>
    </row>
    <row r="356" spans="1:8" ht="15.75" customHeight="1">
      <c r="A356" s="6" t="s">
        <v>52</v>
      </c>
      <c r="B356" s="6" t="s">
        <v>203</v>
      </c>
      <c r="C356" s="6" t="s">
        <v>292</v>
      </c>
      <c r="D356" s="6" t="s">
        <v>293</v>
      </c>
      <c r="E356" s="6" t="s">
        <v>711</v>
      </c>
      <c r="F356" s="3">
        <v>2</v>
      </c>
      <c r="G356" s="3">
        <v>23000</v>
      </c>
      <c r="H356" s="3">
        <v>0</v>
      </c>
    </row>
    <row r="357" spans="1:8" ht="15.75" customHeight="1">
      <c r="A357" s="6" t="s">
        <v>52</v>
      </c>
      <c r="B357" s="6" t="s">
        <v>66</v>
      </c>
      <c r="C357" s="6" t="s">
        <v>90</v>
      </c>
      <c r="D357" s="6" t="s">
        <v>364</v>
      </c>
      <c r="E357" s="6" t="s">
        <v>712</v>
      </c>
      <c r="F357" s="3">
        <v>1</v>
      </c>
      <c r="G357" s="3">
        <v>22900</v>
      </c>
      <c r="H357" s="3">
        <v>4580</v>
      </c>
    </row>
    <row r="358" spans="1:8" ht="15.75" customHeight="1">
      <c r="A358" s="6" t="s">
        <v>52</v>
      </c>
      <c r="B358" s="6" t="s">
        <v>203</v>
      </c>
      <c r="C358" s="6" t="s">
        <v>576</v>
      </c>
      <c r="D358" s="6" t="s">
        <v>577</v>
      </c>
      <c r="E358" s="6" t="s">
        <v>713</v>
      </c>
      <c r="F358" s="3">
        <v>1</v>
      </c>
      <c r="G358" s="3">
        <v>21400</v>
      </c>
      <c r="H358" s="3">
        <v>0</v>
      </c>
    </row>
    <row r="359" spans="1:8" ht="15.75" customHeight="1">
      <c r="A359" s="6" t="s">
        <v>52</v>
      </c>
      <c r="B359" s="6" t="s">
        <v>203</v>
      </c>
      <c r="C359" s="6" t="s">
        <v>714</v>
      </c>
      <c r="D359" s="6" t="s">
        <v>715</v>
      </c>
      <c r="E359" s="6" t="s">
        <v>716</v>
      </c>
      <c r="F359" s="3">
        <v>1</v>
      </c>
      <c r="G359" s="3">
        <v>20000</v>
      </c>
      <c r="H359" s="3">
        <v>0</v>
      </c>
    </row>
    <row r="360" spans="1:8" ht="15.75" customHeight="1">
      <c r="A360" s="6" t="s">
        <v>52</v>
      </c>
      <c r="B360" s="6" t="s">
        <v>203</v>
      </c>
      <c r="C360" s="6" t="s">
        <v>656</v>
      </c>
      <c r="D360" s="6" t="s">
        <v>657</v>
      </c>
      <c r="E360" s="6" t="s">
        <v>717</v>
      </c>
      <c r="F360" s="3">
        <v>2</v>
      </c>
      <c r="G360" s="3">
        <v>20000</v>
      </c>
      <c r="H360" s="3">
        <v>0</v>
      </c>
    </row>
    <row r="361" spans="1:8" ht="15.75" customHeight="1">
      <c r="A361" s="6" t="s">
        <v>52</v>
      </c>
      <c r="B361" s="6" t="s">
        <v>203</v>
      </c>
      <c r="C361" s="6" t="s">
        <v>360</v>
      </c>
      <c r="D361" s="6" t="s">
        <v>361</v>
      </c>
      <c r="E361" s="6" t="s">
        <v>718</v>
      </c>
      <c r="F361" s="3">
        <v>1</v>
      </c>
      <c r="G361" s="3">
        <v>19900</v>
      </c>
      <c r="H361" s="3">
        <v>0</v>
      </c>
    </row>
    <row r="362" spans="1:8" ht="15.75" customHeight="1">
      <c r="A362" s="6" t="s">
        <v>52</v>
      </c>
      <c r="B362" s="6" t="s">
        <v>66</v>
      </c>
      <c r="C362" s="6" t="s">
        <v>399</v>
      </c>
      <c r="D362" s="6" t="s">
        <v>400</v>
      </c>
      <c r="E362" s="6" t="s">
        <v>719</v>
      </c>
      <c r="F362" s="3">
        <v>3</v>
      </c>
      <c r="G362" s="3">
        <v>19000</v>
      </c>
      <c r="H362" s="3">
        <v>1800</v>
      </c>
    </row>
    <row r="363" spans="1:8" ht="15.75" customHeight="1">
      <c r="A363" s="6" t="s">
        <v>52</v>
      </c>
      <c r="B363" s="6" t="s">
        <v>203</v>
      </c>
      <c r="C363" s="6" t="s">
        <v>590</v>
      </c>
      <c r="D363" s="6" t="s">
        <v>591</v>
      </c>
      <c r="E363" s="6" t="s">
        <v>720</v>
      </c>
      <c r="F363" s="3">
        <v>3</v>
      </c>
      <c r="G363" s="3">
        <v>18360</v>
      </c>
      <c r="H363" s="3">
        <v>0</v>
      </c>
    </row>
    <row r="364" spans="1:8" ht="15.75" customHeight="1">
      <c r="A364" s="6" t="s">
        <v>52</v>
      </c>
      <c r="B364" s="6" t="s">
        <v>203</v>
      </c>
      <c r="C364" s="6" t="s">
        <v>333</v>
      </c>
      <c r="D364" s="6" t="s">
        <v>334</v>
      </c>
      <c r="E364" s="6" t="s">
        <v>721</v>
      </c>
      <c r="F364" s="3">
        <v>1</v>
      </c>
      <c r="G364" s="3">
        <v>18000</v>
      </c>
      <c r="H364" s="3">
        <v>3060</v>
      </c>
    </row>
    <row r="365" spans="1:8" ht="15.75" customHeight="1">
      <c r="A365" s="6" t="s">
        <v>52</v>
      </c>
      <c r="B365" s="6" t="s">
        <v>216</v>
      </c>
      <c r="C365" s="6" t="s">
        <v>624</v>
      </c>
      <c r="D365" s="6" t="s">
        <v>625</v>
      </c>
      <c r="E365" s="6" t="s">
        <v>722</v>
      </c>
      <c r="F365" s="3">
        <v>1</v>
      </c>
      <c r="G365" s="3">
        <v>17800</v>
      </c>
      <c r="H365" s="3">
        <v>3560</v>
      </c>
    </row>
    <row r="366" spans="1:8" ht="15.75" customHeight="1">
      <c r="A366" s="6" t="s">
        <v>52</v>
      </c>
      <c r="B366" s="6" t="s">
        <v>66</v>
      </c>
      <c r="C366" s="6" t="s">
        <v>399</v>
      </c>
      <c r="D366" s="6" t="s">
        <v>400</v>
      </c>
      <c r="E366" s="6" t="s">
        <v>723</v>
      </c>
      <c r="F366" s="3">
        <v>2</v>
      </c>
      <c r="G366" s="3">
        <v>16000</v>
      </c>
      <c r="H366" s="3">
        <v>0</v>
      </c>
    </row>
    <row r="367" spans="1:8" ht="15.75" customHeight="1">
      <c r="A367" s="6" t="s">
        <v>52</v>
      </c>
      <c r="B367" s="6" t="s">
        <v>203</v>
      </c>
      <c r="C367" s="6" t="s">
        <v>608</v>
      </c>
      <c r="D367" s="6" t="s">
        <v>609</v>
      </c>
      <c r="E367" s="6" t="s">
        <v>724</v>
      </c>
      <c r="F367" s="3">
        <v>1</v>
      </c>
      <c r="G367" s="3">
        <v>16000</v>
      </c>
      <c r="H367" s="3">
        <v>0</v>
      </c>
    </row>
    <row r="368" spans="1:8" ht="15.75" customHeight="1">
      <c r="A368" s="6" t="s">
        <v>52</v>
      </c>
      <c r="B368" s="6" t="s">
        <v>203</v>
      </c>
      <c r="C368" s="6" t="s">
        <v>479</v>
      </c>
      <c r="D368" s="6" t="s">
        <v>480</v>
      </c>
      <c r="E368" s="6" t="s">
        <v>725</v>
      </c>
      <c r="F368" s="3">
        <v>1</v>
      </c>
      <c r="G368" s="3">
        <v>15900</v>
      </c>
      <c r="H368" s="3">
        <v>0</v>
      </c>
    </row>
    <row r="369" spans="1:8" ht="15.75" customHeight="1">
      <c r="A369" s="6" t="s">
        <v>52</v>
      </c>
      <c r="B369" s="6" t="s">
        <v>203</v>
      </c>
      <c r="C369" s="6" t="s">
        <v>292</v>
      </c>
      <c r="D369" s="6" t="s">
        <v>293</v>
      </c>
      <c r="E369" s="6" t="s">
        <v>726</v>
      </c>
      <c r="F369" s="3">
        <v>1</v>
      </c>
      <c r="G369" s="3">
        <v>15000</v>
      </c>
      <c r="H369" s="3">
        <v>0</v>
      </c>
    </row>
    <row r="370" spans="1:8" ht="15.75" customHeight="1">
      <c r="A370" s="6" t="s">
        <v>52</v>
      </c>
      <c r="B370" s="6" t="s">
        <v>203</v>
      </c>
      <c r="C370" s="6" t="s">
        <v>292</v>
      </c>
      <c r="D370" s="6" t="s">
        <v>293</v>
      </c>
      <c r="E370" s="6" t="s">
        <v>727</v>
      </c>
      <c r="F370" s="3">
        <v>1</v>
      </c>
      <c r="G370" s="3">
        <v>15000</v>
      </c>
      <c r="H370" s="3">
        <v>3000</v>
      </c>
    </row>
    <row r="371" spans="1:8" ht="15.75" customHeight="1">
      <c r="A371" s="6" t="s">
        <v>52</v>
      </c>
      <c r="B371" s="6" t="s">
        <v>216</v>
      </c>
      <c r="C371" s="6" t="s">
        <v>624</v>
      </c>
      <c r="D371" s="6" t="s">
        <v>625</v>
      </c>
      <c r="E371" s="6" t="s">
        <v>728</v>
      </c>
      <c r="F371" s="3">
        <v>1</v>
      </c>
      <c r="G371" s="3">
        <v>13800</v>
      </c>
      <c r="H371" s="3">
        <v>0</v>
      </c>
    </row>
    <row r="372" spans="1:8" ht="15.75" customHeight="1">
      <c r="A372" s="6" t="s">
        <v>52</v>
      </c>
      <c r="B372" s="6" t="s">
        <v>66</v>
      </c>
      <c r="C372" s="6" t="s">
        <v>399</v>
      </c>
      <c r="D372" s="6" t="s">
        <v>400</v>
      </c>
      <c r="E372" s="6" t="s">
        <v>729</v>
      </c>
      <c r="F372" s="3">
        <v>2</v>
      </c>
      <c r="G372" s="3">
        <v>13000</v>
      </c>
      <c r="H372" s="3">
        <v>0</v>
      </c>
    </row>
    <row r="373" spans="1:8" ht="15.75" customHeight="1">
      <c r="A373" s="6" t="s">
        <v>52</v>
      </c>
      <c r="B373" s="6" t="s">
        <v>203</v>
      </c>
      <c r="C373" s="6" t="s">
        <v>375</v>
      </c>
      <c r="D373" s="6" t="s">
        <v>376</v>
      </c>
      <c r="E373" s="6" t="s">
        <v>730</v>
      </c>
      <c r="F373" s="3">
        <v>1</v>
      </c>
      <c r="G373" s="3">
        <v>11000</v>
      </c>
      <c r="H373" s="3">
        <v>0</v>
      </c>
    </row>
    <row r="374" spans="1:8" ht="15.75" customHeight="1">
      <c r="A374" s="6" t="s">
        <v>52</v>
      </c>
      <c r="B374" s="6" t="s">
        <v>203</v>
      </c>
      <c r="C374" s="6" t="s">
        <v>176</v>
      </c>
      <c r="D374" s="6" t="s">
        <v>441</v>
      </c>
      <c r="E374" s="6" t="s">
        <v>731</v>
      </c>
      <c r="F374" s="3">
        <v>1</v>
      </c>
      <c r="G374" s="3">
        <v>10800</v>
      </c>
      <c r="H374" s="3">
        <v>2160</v>
      </c>
    </row>
    <row r="375" spans="1:8" ht="15.75" customHeight="1">
      <c r="A375" s="6" t="s">
        <v>52</v>
      </c>
      <c r="B375" s="6" t="s">
        <v>216</v>
      </c>
      <c r="C375" s="6" t="s">
        <v>93</v>
      </c>
      <c r="D375" s="6" t="s">
        <v>297</v>
      </c>
      <c r="E375" s="6" t="s">
        <v>732</v>
      </c>
      <c r="F375" s="3">
        <v>1</v>
      </c>
      <c r="G375" s="3">
        <v>10700</v>
      </c>
      <c r="H375" s="3">
        <v>0</v>
      </c>
    </row>
    <row r="376" spans="1:8" ht="15.75" customHeight="1">
      <c r="A376" s="6" t="s">
        <v>52</v>
      </c>
      <c r="B376" s="6" t="s">
        <v>66</v>
      </c>
      <c r="C376" s="6" t="s">
        <v>399</v>
      </c>
      <c r="D376" s="6" t="s">
        <v>400</v>
      </c>
      <c r="E376" s="6" t="s">
        <v>733</v>
      </c>
      <c r="F376" s="3">
        <v>1</v>
      </c>
      <c r="G376" s="3">
        <v>9000</v>
      </c>
      <c r="H376" s="3">
        <v>0</v>
      </c>
    </row>
    <row r="377" spans="1:8" ht="15.75" customHeight="1">
      <c r="A377" s="6" t="s">
        <v>52</v>
      </c>
      <c r="B377" s="6" t="s">
        <v>66</v>
      </c>
      <c r="C377" s="6" t="s">
        <v>399</v>
      </c>
      <c r="D377" s="6" t="s">
        <v>400</v>
      </c>
      <c r="E377" s="6" t="s">
        <v>734</v>
      </c>
      <c r="F377" s="3">
        <v>2</v>
      </c>
      <c r="G377" s="3">
        <v>9000</v>
      </c>
      <c r="H377" s="3">
        <v>0</v>
      </c>
    </row>
    <row r="378" spans="1:8" ht="15.75" customHeight="1">
      <c r="A378" s="6" t="s">
        <v>52</v>
      </c>
      <c r="B378" s="6" t="s">
        <v>203</v>
      </c>
      <c r="C378" s="6" t="s">
        <v>292</v>
      </c>
      <c r="D378" s="6" t="s">
        <v>293</v>
      </c>
      <c r="E378" s="6" t="s">
        <v>735</v>
      </c>
      <c r="F378" s="3">
        <v>1</v>
      </c>
      <c r="G378" s="3">
        <v>8000</v>
      </c>
      <c r="H378" s="3">
        <v>0</v>
      </c>
    </row>
    <row r="379" spans="1:8" ht="15.75" customHeight="1">
      <c r="A379" s="6" t="s">
        <v>52</v>
      </c>
      <c r="B379" s="6" t="s">
        <v>216</v>
      </c>
      <c r="C379" s="6" t="s">
        <v>624</v>
      </c>
      <c r="D379" s="6" t="s">
        <v>625</v>
      </c>
      <c r="E379" s="6" t="s">
        <v>736</v>
      </c>
      <c r="F379" s="3">
        <v>1</v>
      </c>
      <c r="G379" s="3">
        <v>6900</v>
      </c>
      <c r="H379" s="3">
        <v>0</v>
      </c>
    </row>
    <row r="380" spans="1:8" ht="15.75" customHeight="1">
      <c r="A380" s="6" t="s">
        <v>52</v>
      </c>
      <c r="B380" s="6" t="s">
        <v>203</v>
      </c>
      <c r="C380" s="6" t="s">
        <v>321</v>
      </c>
      <c r="D380" s="6" t="s">
        <v>322</v>
      </c>
      <c r="E380" s="6" t="s">
        <v>737</v>
      </c>
      <c r="F380" s="3">
        <v>1</v>
      </c>
      <c r="G380" s="3">
        <v>6500</v>
      </c>
      <c r="H380" s="3">
        <v>0</v>
      </c>
    </row>
    <row r="381" spans="1:8" ht="15.75" customHeight="1">
      <c r="A381" s="6" t="s">
        <v>52</v>
      </c>
      <c r="B381" s="6" t="s">
        <v>203</v>
      </c>
      <c r="C381" s="6" t="s">
        <v>590</v>
      </c>
      <c r="D381" s="6" t="s">
        <v>591</v>
      </c>
      <c r="E381" s="6" t="s">
        <v>738</v>
      </c>
      <c r="F381" s="3">
        <v>1</v>
      </c>
      <c r="G381" s="3">
        <v>6480</v>
      </c>
      <c r="H381" s="3">
        <v>0</v>
      </c>
    </row>
    <row r="382" spans="1:8" ht="15.75" customHeight="1">
      <c r="A382" s="6" t="s">
        <v>52</v>
      </c>
      <c r="B382" s="6" t="s">
        <v>203</v>
      </c>
      <c r="C382" s="6" t="s">
        <v>590</v>
      </c>
      <c r="D382" s="6" t="s">
        <v>591</v>
      </c>
      <c r="E382" s="6" t="s">
        <v>739</v>
      </c>
      <c r="F382" s="3">
        <v>1</v>
      </c>
      <c r="G382" s="3">
        <v>6480</v>
      </c>
      <c r="H382" s="3">
        <v>0</v>
      </c>
    </row>
    <row r="383" spans="1:8" ht="15.75" customHeight="1">
      <c r="A383" s="6" t="s">
        <v>52</v>
      </c>
      <c r="B383" s="6" t="s">
        <v>203</v>
      </c>
      <c r="C383" s="6" t="s">
        <v>590</v>
      </c>
      <c r="D383" s="6" t="s">
        <v>591</v>
      </c>
      <c r="E383" s="6" t="s">
        <v>740</v>
      </c>
      <c r="F383" s="3">
        <v>1</v>
      </c>
      <c r="G383" s="3">
        <v>6480</v>
      </c>
      <c r="H383" s="3">
        <v>0</v>
      </c>
    </row>
    <row r="384" spans="1:8" ht="15.75" customHeight="1">
      <c r="A384" s="6" t="s">
        <v>52</v>
      </c>
      <c r="B384" s="6" t="s">
        <v>66</v>
      </c>
      <c r="C384" s="6" t="s">
        <v>399</v>
      </c>
      <c r="D384" s="6" t="s">
        <v>400</v>
      </c>
      <c r="E384" s="6" t="s">
        <v>741</v>
      </c>
      <c r="F384" s="3">
        <v>1</v>
      </c>
      <c r="G384" s="3">
        <v>5000</v>
      </c>
      <c r="H384" s="3">
        <v>0</v>
      </c>
    </row>
    <row r="385" spans="1:8" ht="15.75" customHeight="1">
      <c r="A385" s="6" t="s">
        <v>52</v>
      </c>
      <c r="B385" s="6" t="s">
        <v>216</v>
      </c>
      <c r="C385" s="6" t="s">
        <v>93</v>
      </c>
      <c r="D385" s="6" t="s">
        <v>297</v>
      </c>
      <c r="E385" s="6" t="s">
        <v>742</v>
      </c>
      <c r="F385" s="3">
        <v>1</v>
      </c>
      <c r="G385" s="3">
        <v>4880</v>
      </c>
      <c r="H385" s="3">
        <v>0</v>
      </c>
    </row>
    <row r="386" spans="1:8" ht="15.75" customHeight="1">
      <c r="A386" s="6" t="s">
        <v>52</v>
      </c>
      <c r="B386" s="6" t="s">
        <v>203</v>
      </c>
      <c r="C386" s="6" t="s">
        <v>656</v>
      </c>
      <c r="D386" s="6" t="s">
        <v>657</v>
      </c>
      <c r="E386" s="6" t="s">
        <v>743</v>
      </c>
      <c r="F386" s="3">
        <v>1</v>
      </c>
      <c r="G386" s="3">
        <v>4500</v>
      </c>
      <c r="H386" s="3">
        <v>0</v>
      </c>
    </row>
    <row r="387" spans="1:8" ht="15.75" customHeight="1">
      <c r="A387" s="6" t="s">
        <v>52</v>
      </c>
      <c r="B387" s="6" t="s">
        <v>66</v>
      </c>
      <c r="C387" s="6" t="s">
        <v>399</v>
      </c>
      <c r="D387" s="6" t="s">
        <v>400</v>
      </c>
      <c r="E387" s="6" t="s">
        <v>744</v>
      </c>
      <c r="F387" s="3">
        <v>1</v>
      </c>
      <c r="G387" s="3">
        <v>4500</v>
      </c>
      <c r="H387" s="3">
        <v>0</v>
      </c>
    </row>
    <row r="388" spans="1:8" ht="15.75" customHeight="1">
      <c r="A388" s="6" t="s">
        <v>52</v>
      </c>
      <c r="B388" s="6" t="s">
        <v>203</v>
      </c>
      <c r="C388" s="6" t="s">
        <v>656</v>
      </c>
      <c r="D388" s="6" t="s">
        <v>657</v>
      </c>
      <c r="E388" s="6" t="s">
        <v>745</v>
      </c>
      <c r="F388" s="3">
        <v>1</v>
      </c>
      <c r="G388" s="3">
        <v>4000</v>
      </c>
      <c r="H388" s="3">
        <v>0</v>
      </c>
    </row>
    <row r="389" spans="1:8" ht="15.75" customHeight="1">
      <c r="A389" s="6" t="s">
        <v>52</v>
      </c>
      <c r="B389" s="6" t="s">
        <v>203</v>
      </c>
      <c r="C389" s="6" t="s">
        <v>394</v>
      </c>
      <c r="D389" s="6" t="s">
        <v>395</v>
      </c>
      <c r="E389" s="6" t="s">
        <v>746</v>
      </c>
      <c r="F389" s="3">
        <v>1</v>
      </c>
      <c r="G389" s="3">
        <v>3500</v>
      </c>
      <c r="H389" s="3">
        <v>0</v>
      </c>
    </row>
    <row r="390" spans="1:8" ht="15.75" customHeight="1">
      <c r="A390" s="6" t="s">
        <v>46</v>
      </c>
      <c r="B390" s="6" t="s">
        <v>216</v>
      </c>
      <c r="C390" s="6" t="s">
        <v>747</v>
      </c>
      <c r="D390" s="6" t="s">
        <v>748</v>
      </c>
      <c r="E390" s="6" t="s">
        <v>749</v>
      </c>
      <c r="F390" s="3">
        <v>0</v>
      </c>
      <c r="G390" s="3">
        <v>0</v>
      </c>
      <c r="H390" s="3">
        <v>0</v>
      </c>
    </row>
    <row r="391" spans="1:8" ht="15.75" customHeight="1">
      <c r="A391" s="6" t="s">
        <v>46</v>
      </c>
      <c r="B391" s="6" t="s">
        <v>216</v>
      </c>
      <c r="C391" s="6" t="s">
        <v>747</v>
      </c>
      <c r="D391" s="6" t="s">
        <v>748</v>
      </c>
      <c r="E391" s="6" t="s">
        <v>750</v>
      </c>
      <c r="F391" s="3">
        <v>729</v>
      </c>
      <c r="G391" s="3">
        <v>37312000</v>
      </c>
      <c r="H391" s="3">
        <v>4967600</v>
      </c>
    </row>
    <row r="392" spans="1:8" ht="15.75" customHeight="1">
      <c r="A392" s="6" t="s">
        <v>46</v>
      </c>
      <c r="B392" s="6" t="s">
        <v>216</v>
      </c>
      <c r="C392" s="6" t="s">
        <v>751</v>
      </c>
      <c r="D392" s="6" t="s">
        <v>752</v>
      </c>
      <c r="E392" s="6" t="s">
        <v>753</v>
      </c>
      <c r="F392" s="3">
        <v>23</v>
      </c>
      <c r="G392" s="3">
        <v>724600</v>
      </c>
      <c r="H392" s="3">
        <v>142600</v>
      </c>
    </row>
    <row r="393" spans="1:8" ht="15.75" customHeight="1">
      <c r="A393" s="6" t="s">
        <v>46</v>
      </c>
      <c r="B393" s="6" t="s">
        <v>216</v>
      </c>
      <c r="C393" s="6" t="s">
        <v>751</v>
      </c>
      <c r="D393" s="6" t="s">
        <v>752</v>
      </c>
      <c r="E393" s="6" t="s">
        <v>754</v>
      </c>
      <c r="F393" s="3">
        <v>10</v>
      </c>
      <c r="G393" s="3">
        <v>315000</v>
      </c>
      <c r="H393" s="3">
        <v>57230</v>
      </c>
    </row>
    <row r="394" spans="1:8" ht="15.75" customHeight="1">
      <c r="A394" s="6" t="s">
        <v>46</v>
      </c>
      <c r="B394" s="6" t="s">
        <v>66</v>
      </c>
      <c r="C394" s="6" t="s">
        <v>755</v>
      </c>
      <c r="D394" s="6" t="s">
        <v>756</v>
      </c>
      <c r="E394" s="6" t="s">
        <v>757</v>
      </c>
      <c r="F394" s="3">
        <v>699</v>
      </c>
      <c r="G394" s="3">
        <v>24332000</v>
      </c>
      <c r="H394" s="3">
        <v>4785490</v>
      </c>
    </row>
    <row r="395" spans="1:8" ht="15.75" customHeight="1">
      <c r="A395" s="6" t="s">
        <v>46</v>
      </c>
      <c r="B395" s="6" t="s">
        <v>66</v>
      </c>
      <c r="C395" s="6" t="s">
        <v>755</v>
      </c>
      <c r="D395" s="6" t="s">
        <v>756</v>
      </c>
      <c r="E395" s="6" t="s">
        <v>758</v>
      </c>
      <c r="F395" s="3">
        <v>31</v>
      </c>
      <c r="G395" s="3">
        <v>2044500</v>
      </c>
      <c r="H395" s="3">
        <v>290000</v>
      </c>
    </row>
    <row r="396" spans="1:8" ht="15.75" customHeight="1">
      <c r="A396" s="6" t="s">
        <v>46</v>
      </c>
      <c r="B396" s="6" t="s">
        <v>66</v>
      </c>
      <c r="C396" s="6" t="s">
        <v>755</v>
      </c>
      <c r="D396" s="6" t="s">
        <v>756</v>
      </c>
      <c r="E396" s="6" t="s">
        <v>759</v>
      </c>
      <c r="F396" s="3">
        <v>4</v>
      </c>
      <c r="G396" s="3">
        <v>269200</v>
      </c>
      <c r="H396" s="3">
        <v>40000</v>
      </c>
    </row>
    <row r="397" spans="1:8" ht="15.75" customHeight="1">
      <c r="A397" s="6" t="s">
        <v>46</v>
      </c>
      <c r="B397" s="6" t="s">
        <v>66</v>
      </c>
      <c r="C397" s="6" t="s">
        <v>755</v>
      </c>
      <c r="D397" s="6" t="s">
        <v>756</v>
      </c>
      <c r="E397" s="6" t="s">
        <v>760</v>
      </c>
      <c r="F397" s="3">
        <v>3</v>
      </c>
      <c r="G397" s="3">
        <v>106500</v>
      </c>
      <c r="H397" s="3">
        <v>21140</v>
      </c>
    </row>
    <row r="398" spans="1:8" ht="15.75" customHeight="1">
      <c r="A398" s="6" t="s">
        <v>46</v>
      </c>
      <c r="B398" s="6" t="s">
        <v>66</v>
      </c>
      <c r="C398" s="6" t="s">
        <v>755</v>
      </c>
      <c r="D398" s="6" t="s">
        <v>756</v>
      </c>
      <c r="E398" s="6" t="s">
        <v>761</v>
      </c>
      <c r="F398" s="3">
        <v>0</v>
      </c>
      <c r="G398" s="3">
        <v>0</v>
      </c>
      <c r="H398" s="3">
        <v>0</v>
      </c>
    </row>
    <row r="399" spans="1:8" ht="15.75" customHeight="1">
      <c r="A399" s="6" t="s">
        <v>46</v>
      </c>
      <c r="B399" s="6" t="s">
        <v>203</v>
      </c>
      <c r="C399" s="6" t="s">
        <v>762</v>
      </c>
      <c r="D399" s="6" t="s">
        <v>763</v>
      </c>
      <c r="E399" s="6" t="s">
        <v>764</v>
      </c>
      <c r="F399" s="3">
        <v>4</v>
      </c>
      <c r="G399" s="3">
        <v>118000</v>
      </c>
      <c r="H399" s="3">
        <v>22400</v>
      </c>
    </row>
    <row r="400" spans="1:8" ht="15.75" customHeight="1">
      <c r="A400" s="6" t="s">
        <v>46</v>
      </c>
      <c r="B400" s="6" t="s">
        <v>203</v>
      </c>
      <c r="C400" s="6" t="s">
        <v>762</v>
      </c>
      <c r="D400" s="6" t="s">
        <v>763</v>
      </c>
      <c r="E400" s="6" t="s">
        <v>765</v>
      </c>
      <c r="F400" s="3">
        <v>0</v>
      </c>
      <c r="G400" s="3">
        <v>0</v>
      </c>
      <c r="H400" s="3">
        <v>0</v>
      </c>
    </row>
    <row r="401" spans="1:8" ht="15.75" customHeight="1">
      <c r="A401" s="6" t="s">
        <v>46</v>
      </c>
      <c r="B401" s="6" t="s">
        <v>203</v>
      </c>
      <c r="C401" s="6" t="s">
        <v>762</v>
      </c>
      <c r="D401" s="6" t="s">
        <v>763</v>
      </c>
      <c r="E401" s="6" t="s">
        <v>766</v>
      </c>
      <c r="F401" s="3">
        <v>5</v>
      </c>
      <c r="G401" s="3">
        <v>101000</v>
      </c>
      <c r="H401" s="3">
        <v>19520</v>
      </c>
    </row>
    <row r="402" spans="1:8" ht="15.75" customHeight="1">
      <c r="A402" s="6" t="s">
        <v>46</v>
      </c>
      <c r="B402" s="6" t="s">
        <v>203</v>
      </c>
      <c r="C402" s="6" t="s">
        <v>762</v>
      </c>
      <c r="D402" s="6" t="s">
        <v>763</v>
      </c>
      <c r="E402" s="6" t="s">
        <v>767</v>
      </c>
      <c r="F402" s="3">
        <v>0</v>
      </c>
      <c r="G402" s="3">
        <v>0</v>
      </c>
      <c r="H402" s="3">
        <v>0</v>
      </c>
    </row>
    <row r="403" spans="1:8" ht="15.75" customHeight="1">
      <c r="A403" s="6" t="s">
        <v>46</v>
      </c>
      <c r="B403" s="6" t="s">
        <v>203</v>
      </c>
      <c r="C403" s="6" t="s">
        <v>762</v>
      </c>
      <c r="D403" s="6" t="s">
        <v>763</v>
      </c>
      <c r="E403" s="6" t="s">
        <v>768</v>
      </c>
      <c r="F403" s="3">
        <v>0</v>
      </c>
      <c r="G403" s="3">
        <v>0</v>
      </c>
      <c r="H403" s="3">
        <v>0</v>
      </c>
    </row>
    <row r="404" spans="1:8" ht="15.75" customHeight="1">
      <c r="A404" s="6" t="s">
        <v>46</v>
      </c>
      <c r="B404" s="6" t="s">
        <v>203</v>
      </c>
      <c r="C404" s="6" t="s">
        <v>762</v>
      </c>
      <c r="D404" s="6" t="s">
        <v>763</v>
      </c>
      <c r="E404" s="6" t="s">
        <v>769</v>
      </c>
      <c r="F404" s="3">
        <v>2</v>
      </c>
      <c r="G404" s="3">
        <v>58000</v>
      </c>
      <c r="H404" s="3">
        <v>11010</v>
      </c>
    </row>
    <row r="405" spans="1:8" ht="15.75" customHeight="1">
      <c r="A405" s="6" t="s">
        <v>46</v>
      </c>
      <c r="B405" s="6" t="s">
        <v>203</v>
      </c>
      <c r="C405" s="6" t="s">
        <v>762</v>
      </c>
      <c r="D405" s="6" t="s">
        <v>763</v>
      </c>
      <c r="E405" s="6" t="s">
        <v>770</v>
      </c>
      <c r="F405" s="3">
        <v>1</v>
      </c>
      <c r="G405" s="3">
        <v>27900</v>
      </c>
      <c r="H405" s="3">
        <v>5300</v>
      </c>
    </row>
    <row r="406" spans="1:8" ht="15.75" customHeight="1">
      <c r="A406" s="6" t="s">
        <v>46</v>
      </c>
      <c r="B406" s="6" t="s">
        <v>203</v>
      </c>
      <c r="C406" s="6" t="s">
        <v>762</v>
      </c>
      <c r="D406" s="6" t="s">
        <v>763</v>
      </c>
      <c r="E406" s="6" t="s">
        <v>771</v>
      </c>
      <c r="F406" s="3">
        <v>0</v>
      </c>
      <c r="G406" s="3">
        <v>0</v>
      </c>
      <c r="H406" s="3">
        <v>0</v>
      </c>
    </row>
    <row r="407" spans="1:8" ht="15.75" customHeight="1">
      <c r="A407" s="6" t="s">
        <v>46</v>
      </c>
      <c r="B407" s="6" t="s">
        <v>203</v>
      </c>
      <c r="C407" s="6" t="s">
        <v>762</v>
      </c>
      <c r="D407" s="6" t="s">
        <v>763</v>
      </c>
      <c r="E407" s="6" t="s">
        <v>772</v>
      </c>
      <c r="F407" s="3">
        <v>2</v>
      </c>
      <c r="G407" s="3">
        <v>71300</v>
      </c>
      <c r="H407" s="3">
        <v>13540</v>
      </c>
    </row>
    <row r="408" spans="1:8" ht="15.75" customHeight="1">
      <c r="A408" s="6" t="s">
        <v>46</v>
      </c>
      <c r="B408" s="6" t="s">
        <v>203</v>
      </c>
      <c r="C408" s="6" t="s">
        <v>762</v>
      </c>
      <c r="D408" s="6" t="s">
        <v>763</v>
      </c>
      <c r="E408" s="6" t="s">
        <v>773</v>
      </c>
      <c r="F408" s="3">
        <v>1</v>
      </c>
      <c r="G408" s="3">
        <v>119600</v>
      </c>
      <c r="H408" s="3">
        <v>10000</v>
      </c>
    </row>
    <row r="409" spans="1:8" ht="15.75" customHeight="1">
      <c r="A409" s="6" t="s">
        <v>46</v>
      </c>
      <c r="B409" s="6" t="s">
        <v>203</v>
      </c>
      <c r="C409" s="6" t="s">
        <v>762</v>
      </c>
      <c r="D409" s="6" t="s">
        <v>763</v>
      </c>
      <c r="E409" s="6" t="s">
        <v>774</v>
      </c>
      <c r="F409" s="3">
        <v>0</v>
      </c>
      <c r="G409" s="3">
        <v>0</v>
      </c>
      <c r="H409" s="3">
        <v>0</v>
      </c>
    </row>
    <row r="410" spans="1:8" ht="15.75" customHeight="1">
      <c r="A410" s="6" t="s">
        <v>46</v>
      </c>
      <c r="B410" s="6" t="s">
        <v>203</v>
      </c>
      <c r="C410" s="6" t="s">
        <v>762</v>
      </c>
      <c r="D410" s="6" t="s">
        <v>763</v>
      </c>
      <c r="E410" s="6" t="s">
        <v>775</v>
      </c>
      <c r="F410" s="3">
        <v>0</v>
      </c>
      <c r="G410" s="3">
        <v>0</v>
      </c>
      <c r="H410" s="3">
        <v>0</v>
      </c>
    </row>
    <row r="411" spans="1:8" ht="15.75" customHeight="1">
      <c r="A411" s="6" t="s">
        <v>46</v>
      </c>
      <c r="B411" s="6" t="s">
        <v>203</v>
      </c>
      <c r="C411" s="6" t="s">
        <v>762</v>
      </c>
      <c r="D411" s="6" t="s">
        <v>763</v>
      </c>
      <c r="E411" s="6" t="s">
        <v>776</v>
      </c>
      <c r="F411" s="3">
        <v>0</v>
      </c>
      <c r="G411" s="3">
        <v>0</v>
      </c>
      <c r="H411" s="3">
        <v>0</v>
      </c>
    </row>
    <row r="412" spans="1:8" ht="15.75" customHeight="1">
      <c r="A412" s="6" t="s">
        <v>46</v>
      </c>
      <c r="B412" s="6" t="s">
        <v>203</v>
      </c>
      <c r="C412" s="6" t="s">
        <v>762</v>
      </c>
      <c r="D412" s="6" t="s">
        <v>763</v>
      </c>
      <c r="E412" s="6" t="s">
        <v>777</v>
      </c>
      <c r="F412" s="3">
        <v>0</v>
      </c>
      <c r="G412" s="3">
        <v>0</v>
      </c>
      <c r="H412" s="3">
        <v>0</v>
      </c>
    </row>
    <row r="413" spans="1:8" ht="15.75" customHeight="1">
      <c r="A413" s="6" t="s">
        <v>46</v>
      </c>
      <c r="B413" s="6" t="s">
        <v>203</v>
      </c>
      <c r="C413" s="6" t="s">
        <v>762</v>
      </c>
      <c r="D413" s="6" t="s">
        <v>763</v>
      </c>
      <c r="E413" s="6" t="s">
        <v>778</v>
      </c>
      <c r="F413" s="3">
        <v>0</v>
      </c>
      <c r="G413" s="3">
        <v>0</v>
      </c>
      <c r="H413" s="3">
        <v>0</v>
      </c>
    </row>
    <row r="414" spans="1:8" ht="15.75" customHeight="1">
      <c r="A414" s="6" t="s">
        <v>46</v>
      </c>
      <c r="B414" s="6" t="s">
        <v>203</v>
      </c>
      <c r="C414" s="6" t="s">
        <v>762</v>
      </c>
      <c r="D414" s="6" t="s">
        <v>763</v>
      </c>
      <c r="E414" s="6" t="s">
        <v>779</v>
      </c>
      <c r="F414" s="3">
        <v>0</v>
      </c>
      <c r="G414" s="3">
        <v>0</v>
      </c>
      <c r="H414" s="3">
        <v>0</v>
      </c>
    </row>
    <row r="415" spans="1:8" ht="15.75" customHeight="1">
      <c r="A415" s="6" t="s">
        <v>46</v>
      </c>
      <c r="B415" s="6" t="s">
        <v>203</v>
      </c>
      <c r="C415" s="6" t="s">
        <v>762</v>
      </c>
      <c r="D415" s="6" t="s">
        <v>763</v>
      </c>
      <c r="E415" s="6" t="s">
        <v>780</v>
      </c>
      <c r="F415" s="3">
        <v>0</v>
      </c>
      <c r="G415" s="3">
        <v>0</v>
      </c>
      <c r="H415" s="3">
        <v>0</v>
      </c>
    </row>
    <row r="416" spans="1:8" ht="15.75" customHeight="1">
      <c r="A416" s="6" t="s">
        <v>46</v>
      </c>
      <c r="B416" s="6" t="s">
        <v>203</v>
      </c>
      <c r="C416" s="6" t="s">
        <v>762</v>
      </c>
      <c r="D416" s="6" t="s">
        <v>763</v>
      </c>
      <c r="E416" s="6" t="s">
        <v>781</v>
      </c>
      <c r="F416" s="3">
        <v>0</v>
      </c>
      <c r="G416" s="3">
        <v>0</v>
      </c>
      <c r="H416" s="3">
        <v>0</v>
      </c>
    </row>
    <row r="417" spans="1:8" ht="15.75" customHeight="1">
      <c r="A417" s="6" t="s">
        <v>46</v>
      </c>
      <c r="B417" s="6" t="s">
        <v>203</v>
      </c>
      <c r="C417" s="6" t="s">
        <v>762</v>
      </c>
      <c r="D417" s="6" t="s">
        <v>763</v>
      </c>
      <c r="E417" s="6" t="s">
        <v>782</v>
      </c>
      <c r="F417" s="3">
        <v>3</v>
      </c>
      <c r="G417" s="3">
        <v>94600</v>
      </c>
      <c r="H417" s="3">
        <v>18250</v>
      </c>
    </row>
    <row r="418" spans="1:8" ht="15.75" customHeight="1">
      <c r="A418" s="6" t="s">
        <v>46</v>
      </c>
      <c r="B418" s="6" t="s">
        <v>203</v>
      </c>
      <c r="C418" s="6" t="s">
        <v>783</v>
      </c>
      <c r="D418" s="6" t="s">
        <v>784</v>
      </c>
      <c r="E418" s="6" t="s">
        <v>785</v>
      </c>
      <c r="F418" s="3">
        <v>0</v>
      </c>
      <c r="G418" s="3">
        <v>0</v>
      </c>
      <c r="H418" s="3">
        <v>0</v>
      </c>
    </row>
    <row r="419" spans="1:8" ht="15.75" customHeight="1">
      <c r="A419" s="6" t="s">
        <v>46</v>
      </c>
      <c r="B419" s="6" t="s">
        <v>203</v>
      </c>
      <c r="C419" s="6" t="s">
        <v>783</v>
      </c>
      <c r="D419" s="6" t="s">
        <v>784</v>
      </c>
      <c r="E419" s="6" t="s">
        <v>786</v>
      </c>
      <c r="F419" s="3">
        <v>0</v>
      </c>
      <c r="G419" s="3">
        <v>0</v>
      </c>
      <c r="H419" s="3">
        <v>0</v>
      </c>
    </row>
    <row r="420" spans="1:8" ht="15.75" customHeight="1">
      <c r="A420" s="6" t="s">
        <v>46</v>
      </c>
      <c r="B420" s="6" t="s">
        <v>203</v>
      </c>
      <c r="C420" s="6" t="s">
        <v>783</v>
      </c>
      <c r="D420" s="6" t="s">
        <v>784</v>
      </c>
      <c r="E420" s="6" t="s">
        <v>787</v>
      </c>
      <c r="F420" s="3">
        <v>0</v>
      </c>
      <c r="G420" s="3">
        <v>0</v>
      </c>
      <c r="H420" s="3">
        <v>0</v>
      </c>
    </row>
    <row r="421" spans="1:8" ht="15.75" customHeight="1">
      <c r="A421" s="6" t="s">
        <v>46</v>
      </c>
      <c r="B421" s="6" t="s">
        <v>203</v>
      </c>
      <c r="C421" s="6" t="s">
        <v>783</v>
      </c>
      <c r="D421" s="6" t="s">
        <v>784</v>
      </c>
      <c r="E421" s="6" t="s">
        <v>788</v>
      </c>
      <c r="F421" s="3">
        <v>0</v>
      </c>
      <c r="G421" s="3">
        <v>0</v>
      </c>
      <c r="H421" s="3">
        <v>0</v>
      </c>
    </row>
    <row r="422" spans="1:8" ht="15.75" customHeight="1">
      <c r="A422" s="6" t="s">
        <v>46</v>
      </c>
      <c r="B422" s="6" t="s">
        <v>203</v>
      </c>
      <c r="C422" s="6" t="s">
        <v>783</v>
      </c>
      <c r="D422" s="6" t="s">
        <v>784</v>
      </c>
      <c r="E422" s="6" t="s">
        <v>789</v>
      </c>
      <c r="F422" s="3">
        <v>0</v>
      </c>
      <c r="G422" s="3">
        <v>0</v>
      </c>
      <c r="H422" s="3">
        <v>0</v>
      </c>
    </row>
    <row r="423" spans="1:8" ht="15.75" customHeight="1">
      <c r="A423" s="6" t="s">
        <v>46</v>
      </c>
      <c r="B423" s="6" t="s">
        <v>203</v>
      </c>
      <c r="C423" s="6" t="s">
        <v>783</v>
      </c>
      <c r="D423" s="6" t="s">
        <v>784</v>
      </c>
      <c r="E423" s="6" t="s">
        <v>790</v>
      </c>
      <c r="F423" s="3">
        <v>1</v>
      </c>
      <c r="G423" s="3">
        <v>38000</v>
      </c>
      <c r="H423" s="3">
        <v>7220</v>
      </c>
    </row>
    <row r="424" spans="1:8" ht="15.75" customHeight="1">
      <c r="A424" s="6" t="s">
        <v>46</v>
      </c>
      <c r="B424" s="6" t="s">
        <v>203</v>
      </c>
      <c r="C424" s="6" t="s">
        <v>783</v>
      </c>
      <c r="D424" s="6" t="s">
        <v>784</v>
      </c>
      <c r="E424" s="6" t="s">
        <v>791</v>
      </c>
      <c r="F424" s="3">
        <v>0</v>
      </c>
      <c r="G424" s="3">
        <v>0</v>
      </c>
      <c r="H424" s="3">
        <v>0</v>
      </c>
    </row>
    <row r="425" spans="1:8" ht="15.75" customHeight="1">
      <c r="A425" s="6" t="s">
        <v>46</v>
      </c>
      <c r="B425" s="6" t="s">
        <v>203</v>
      </c>
      <c r="C425" s="6" t="s">
        <v>783</v>
      </c>
      <c r="D425" s="6" t="s">
        <v>784</v>
      </c>
      <c r="E425" s="6" t="s">
        <v>792</v>
      </c>
      <c r="F425" s="3">
        <v>0</v>
      </c>
      <c r="G425" s="3">
        <v>0</v>
      </c>
      <c r="H425" s="3">
        <v>0</v>
      </c>
    </row>
    <row r="426" spans="1:8" ht="15.75" customHeight="1">
      <c r="A426" s="6" t="s">
        <v>46</v>
      </c>
      <c r="B426" s="6" t="s">
        <v>203</v>
      </c>
      <c r="C426" s="6" t="s">
        <v>783</v>
      </c>
      <c r="D426" s="6" t="s">
        <v>784</v>
      </c>
      <c r="E426" s="6" t="s">
        <v>793</v>
      </c>
      <c r="F426" s="3">
        <v>0</v>
      </c>
      <c r="G426" s="3">
        <v>0</v>
      </c>
      <c r="H426" s="3">
        <v>0</v>
      </c>
    </row>
    <row r="427" spans="1:8" ht="15.75" customHeight="1">
      <c r="A427" s="6" t="s">
        <v>46</v>
      </c>
      <c r="B427" s="6" t="s">
        <v>203</v>
      </c>
      <c r="C427" s="6" t="s">
        <v>783</v>
      </c>
      <c r="D427" s="6" t="s">
        <v>784</v>
      </c>
      <c r="E427" s="6" t="s">
        <v>794</v>
      </c>
      <c r="F427" s="3">
        <v>0</v>
      </c>
      <c r="G427" s="3">
        <v>0</v>
      </c>
      <c r="H427" s="3">
        <v>0</v>
      </c>
    </row>
    <row r="428" spans="1:8" ht="15.75" customHeight="1">
      <c r="A428" s="6" t="s">
        <v>46</v>
      </c>
      <c r="B428" s="6" t="s">
        <v>203</v>
      </c>
      <c r="C428" s="6" t="s">
        <v>783</v>
      </c>
      <c r="D428" s="6" t="s">
        <v>784</v>
      </c>
      <c r="E428" s="6" t="s">
        <v>795</v>
      </c>
      <c r="F428" s="3">
        <v>0</v>
      </c>
      <c r="G428" s="3">
        <v>0</v>
      </c>
      <c r="H428" s="3">
        <v>0</v>
      </c>
    </row>
    <row r="429" spans="1:8" ht="15.75" customHeight="1">
      <c r="A429" s="6" t="s">
        <v>46</v>
      </c>
      <c r="B429" s="6" t="s">
        <v>203</v>
      </c>
      <c r="C429" s="6" t="s">
        <v>783</v>
      </c>
      <c r="D429" s="6" t="s">
        <v>784</v>
      </c>
      <c r="E429" s="6" t="s">
        <v>796</v>
      </c>
      <c r="F429" s="3">
        <v>0</v>
      </c>
      <c r="G429" s="3">
        <v>0</v>
      </c>
      <c r="H429" s="3">
        <v>0</v>
      </c>
    </row>
    <row r="430" spans="1:8" ht="15.75" customHeight="1">
      <c r="A430" s="6" t="s">
        <v>46</v>
      </c>
      <c r="B430" s="6" t="s">
        <v>203</v>
      </c>
      <c r="C430" s="6" t="s">
        <v>783</v>
      </c>
      <c r="D430" s="6" t="s">
        <v>784</v>
      </c>
      <c r="E430" s="6" t="s">
        <v>797</v>
      </c>
      <c r="F430" s="3">
        <v>0</v>
      </c>
      <c r="G430" s="3">
        <v>0</v>
      </c>
      <c r="H430" s="3">
        <v>0</v>
      </c>
    </row>
    <row r="431" spans="1:8" ht="15.75" customHeight="1">
      <c r="A431" s="6" t="s">
        <v>46</v>
      </c>
      <c r="B431" s="6" t="s">
        <v>203</v>
      </c>
      <c r="C431" s="6" t="s">
        <v>783</v>
      </c>
      <c r="D431" s="6" t="s">
        <v>784</v>
      </c>
      <c r="E431" s="6" t="s">
        <v>798</v>
      </c>
      <c r="F431" s="3">
        <v>0</v>
      </c>
      <c r="G431" s="3">
        <v>0</v>
      </c>
      <c r="H431" s="3">
        <v>0</v>
      </c>
    </row>
    <row r="432" spans="1:8" ht="15.75" customHeight="1">
      <c r="A432" s="6" t="s">
        <v>46</v>
      </c>
      <c r="B432" s="6" t="s">
        <v>203</v>
      </c>
      <c r="C432" s="6" t="s">
        <v>783</v>
      </c>
      <c r="D432" s="6" t="s">
        <v>784</v>
      </c>
      <c r="E432" s="6" t="s">
        <v>799</v>
      </c>
      <c r="F432" s="3">
        <v>4</v>
      </c>
      <c r="G432" s="3">
        <v>83200</v>
      </c>
      <c r="H432" s="3">
        <v>15750</v>
      </c>
    </row>
    <row r="433" spans="1:8" ht="15.75" customHeight="1">
      <c r="A433" s="6" t="s">
        <v>46</v>
      </c>
      <c r="B433" s="6" t="s">
        <v>203</v>
      </c>
      <c r="C433" s="6" t="s">
        <v>800</v>
      </c>
      <c r="D433" s="6" t="s">
        <v>801</v>
      </c>
      <c r="E433" s="6" t="s">
        <v>802</v>
      </c>
      <c r="F433" s="3">
        <v>2</v>
      </c>
      <c r="G433" s="3">
        <v>26400</v>
      </c>
      <c r="H433" s="3">
        <v>4880</v>
      </c>
    </row>
    <row r="434" spans="1:8" ht="15.75" customHeight="1">
      <c r="A434" s="6" t="s">
        <v>46</v>
      </c>
      <c r="B434" s="6" t="s">
        <v>203</v>
      </c>
      <c r="C434" s="6" t="s">
        <v>800</v>
      </c>
      <c r="D434" s="6" t="s">
        <v>801</v>
      </c>
      <c r="E434" s="6" t="s">
        <v>803</v>
      </c>
      <c r="F434" s="3">
        <v>3</v>
      </c>
      <c r="G434" s="3">
        <v>68700</v>
      </c>
      <c r="H434" s="3">
        <v>12700</v>
      </c>
    </row>
    <row r="435" spans="1:8" ht="15.75" customHeight="1">
      <c r="A435" s="6" t="s">
        <v>46</v>
      </c>
      <c r="B435" s="6" t="s">
        <v>203</v>
      </c>
      <c r="C435" s="6" t="s">
        <v>800</v>
      </c>
      <c r="D435" s="6" t="s">
        <v>801</v>
      </c>
      <c r="E435" s="6" t="s">
        <v>804</v>
      </c>
      <c r="F435" s="3">
        <v>2</v>
      </c>
      <c r="G435" s="3">
        <v>45800</v>
      </c>
      <c r="H435" s="3">
        <v>8520</v>
      </c>
    </row>
    <row r="436" spans="1:8" ht="15.75" customHeight="1">
      <c r="A436" s="6" t="s">
        <v>46</v>
      </c>
      <c r="B436" s="6" t="s">
        <v>203</v>
      </c>
      <c r="C436" s="6" t="s">
        <v>800</v>
      </c>
      <c r="D436" s="6" t="s">
        <v>801</v>
      </c>
      <c r="E436" s="6" t="s">
        <v>805</v>
      </c>
      <c r="F436" s="3">
        <v>0</v>
      </c>
      <c r="G436" s="3">
        <v>0</v>
      </c>
      <c r="H436" s="3">
        <v>0</v>
      </c>
    </row>
    <row r="437" spans="1:8" ht="15.75" customHeight="1">
      <c r="A437" s="6" t="s">
        <v>46</v>
      </c>
      <c r="B437" s="6" t="s">
        <v>203</v>
      </c>
      <c r="C437" s="6" t="s">
        <v>800</v>
      </c>
      <c r="D437" s="6" t="s">
        <v>801</v>
      </c>
      <c r="E437" s="6" t="s">
        <v>806</v>
      </c>
      <c r="F437" s="3">
        <v>888</v>
      </c>
      <c r="G437" s="3">
        <v>13174800</v>
      </c>
      <c r="H437" s="3">
        <v>2206680</v>
      </c>
    </row>
    <row r="438" spans="1:8" ht="15.75" customHeight="1">
      <c r="A438" s="6" t="s">
        <v>46</v>
      </c>
      <c r="B438" s="6" t="s">
        <v>203</v>
      </c>
      <c r="C438" s="6" t="s">
        <v>800</v>
      </c>
      <c r="D438" s="6" t="s">
        <v>801</v>
      </c>
      <c r="E438" s="6" t="s">
        <v>807</v>
      </c>
      <c r="F438" s="3">
        <v>13</v>
      </c>
      <c r="G438" s="3">
        <v>112300</v>
      </c>
      <c r="H438" s="3">
        <v>21240</v>
      </c>
    </row>
    <row r="439" spans="1:8" ht="15.75" customHeight="1">
      <c r="A439" s="6" t="s">
        <v>46</v>
      </c>
      <c r="B439" s="6" t="s">
        <v>203</v>
      </c>
      <c r="C439" s="6" t="s">
        <v>800</v>
      </c>
      <c r="D439" s="6" t="s">
        <v>801</v>
      </c>
      <c r="E439" s="6" t="s">
        <v>808</v>
      </c>
      <c r="F439" s="3">
        <v>2</v>
      </c>
      <c r="G439" s="3">
        <v>29800</v>
      </c>
      <c r="H439" s="3">
        <v>5660</v>
      </c>
    </row>
    <row r="440" spans="1:8" ht="15.75" customHeight="1">
      <c r="A440" s="6" t="s">
        <v>46</v>
      </c>
      <c r="B440" s="6" t="s">
        <v>203</v>
      </c>
      <c r="C440" s="6" t="s">
        <v>800</v>
      </c>
      <c r="D440" s="6" t="s">
        <v>801</v>
      </c>
      <c r="E440" s="6" t="s">
        <v>809</v>
      </c>
      <c r="F440" s="3">
        <v>0</v>
      </c>
      <c r="G440" s="3">
        <v>0</v>
      </c>
      <c r="H440" s="3">
        <v>0</v>
      </c>
    </row>
    <row r="441" spans="1:8" ht="15.75" customHeight="1">
      <c r="A441" s="6" t="s">
        <v>46</v>
      </c>
      <c r="B441" s="6" t="s">
        <v>203</v>
      </c>
      <c r="C441" s="6" t="s">
        <v>800</v>
      </c>
      <c r="D441" s="6" t="s">
        <v>801</v>
      </c>
      <c r="E441" s="6" t="s">
        <v>810</v>
      </c>
      <c r="F441" s="3">
        <v>1</v>
      </c>
      <c r="G441" s="3">
        <v>25900</v>
      </c>
      <c r="H441" s="3">
        <v>4560</v>
      </c>
    </row>
    <row r="442" spans="1:8" ht="15.75" customHeight="1">
      <c r="A442" s="6" t="s">
        <v>46</v>
      </c>
      <c r="B442" s="6" t="s">
        <v>203</v>
      </c>
      <c r="C442" s="6" t="s">
        <v>800</v>
      </c>
      <c r="D442" s="6" t="s">
        <v>801</v>
      </c>
      <c r="E442" s="6" t="s">
        <v>811</v>
      </c>
      <c r="F442" s="3">
        <v>3</v>
      </c>
      <c r="G442" s="3">
        <v>17400</v>
      </c>
      <c r="H442" s="3">
        <v>3230</v>
      </c>
    </row>
    <row r="443" spans="1:8" ht="15.75" customHeight="1">
      <c r="A443" s="6" t="s">
        <v>46</v>
      </c>
      <c r="B443" s="6" t="s">
        <v>203</v>
      </c>
      <c r="C443" s="6" t="s">
        <v>800</v>
      </c>
      <c r="D443" s="6" t="s">
        <v>801</v>
      </c>
      <c r="E443" s="6" t="s">
        <v>812</v>
      </c>
      <c r="F443" s="3">
        <v>13</v>
      </c>
      <c r="G443" s="3">
        <v>184000</v>
      </c>
      <c r="H443" s="3">
        <v>32870</v>
      </c>
    </row>
    <row r="444" spans="1:8" ht="15.75" customHeight="1">
      <c r="A444" s="6" t="s">
        <v>46</v>
      </c>
      <c r="B444" s="6" t="s">
        <v>203</v>
      </c>
      <c r="C444" s="6" t="s">
        <v>800</v>
      </c>
      <c r="D444" s="6" t="s">
        <v>801</v>
      </c>
      <c r="E444" s="6" t="s">
        <v>813</v>
      </c>
      <c r="F444" s="3">
        <v>26</v>
      </c>
      <c r="G444" s="3">
        <v>331500</v>
      </c>
      <c r="H444" s="3">
        <v>59500</v>
      </c>
    </row>
    <row r="445" spans="1:8" ht="15.75" customHeight="1">
      <c r="A445" s="6" t="s">
        <v>46</v>
      </c>
      <c r="B445" s="6" t="s">
        <v>203</v>
      </c>
      <c r="C445" s="6" t="s">
        <v>800</v>
      </c>
      <c r="D445" s="6" t="s">
        <v>801</v>
      </c>
      <c r="E445" s="6" t="s">
        <v>814</v>
      </c>
      <c r="F445" s="3">
        <v>0</v>
      </c>
      <c r="G445" s="3">
        <v>0</v>
      </c>
      <c r="H445" s="3">
        <v>0</v>
      </c>
    </row>
    <row r="446" spans="1:8" ht="15.75" customHeight="1">
      <c r="A446" s="6" t="s">
        <v>46</v>
      </c>
      <c r="B446" s="6" t="s">
        <v>203</v>
      </c>
      <c r="C446" s="6" t="s">
        <v>800</v>
      </c>
      <c r="D446" s="6" t="s">
        <v>801</v>
      </c>
      <c r="E446" s="6" t="s">
        <v>815</v>
      </c>
      <c r="F446" s="3">
        <v>0</v>
      </c>
      <c r="G446" s="3">
        <v>0</v>
      </c>
      <c r="H446" s="3">
        <v>0</v>
      </c>
    </row>
    <row r="447" spans="1:8" ht="15.75" customHeight="1">
      <c r="A447" s="6" t="s">
        <v>46</v>
      </c>
      <c r="B447" s="6" t="s">
        <v>203</v>
      </c>
      <c r="C447" s="6" t="s">
        <v>800</v>
      </c>
      <c r="D447" s="6" t="s">
        <v>801</v>
      </c>
      <c r="E447" s="6" t="s">
        <v>816</v>
      </c>
      <c r="F447" s="3">
        <v>1</v>
      </c>
      <c r="G447" s="3">
        <v>14400</v>
      </c>
      <c r="H447" s="3">
        <v>2700</v>
      </c>
    </row>
    <row r="448" spans="1:8" ht="15.75" customHeight="1">
      <c r="A448" s="6" t="s">
        <v>46</v>
      </c>
      <c r="B448" s="6" t="s">
        <v>203</v>
      </c>
      <c r="C448" s="6" t="s">
        <v>800</v>
      </c>
      <c r="D448" s="6" t="s">
        <v>801</v>
      </c>
      <c r="E448" s="6" t="s">
        <v>817</v>
      </c>
      <c r="F448" s="3">
        <v>0</v>
      </c>
      <c r="G448" s="3">
        <v>0</v>
      </c>
      <c r="H448" s="3">
        <v>0</v>
      </c>
    </row>
    <row r="449" spans="1:8" ht="15.75" customHeight="1">
      <c r="A449" s="6" t="s">
        <v>46</v>
      </c>
      <c r="B449" s="6" t="s">
        <v>203</v>
      </c>
      <c r="C449" s="6" t="s">
        <v>800</v>
      </c>
      <c r="D449" s="6" t="s">
        <v>801</v>
      </c>
      <c r="E449" s="6" t="s">
        <v>818</v>
      </c>
      <c r="F449" s="3">
        <v>2</v>
      </c>
      <c r="G449" s="3">
        <v>58200</v>
      </c>
      <c r="H449" s="3">
        <v>9640</v>
      </c>
    </row>
    <row r="450" spans="1:8" ht="15.75" customHeight="1">
      <c r="A450" s="6" t="s">
        <v>46</v>
      </c>
      <c r="B450" s="6" t="s">
        <v>203</v>
      </c>
      <c r="C450" s="6" t="s">
        <v>800</v>
      </c>
      <c r="D450" s="6" t="s">
        <v>801</v>
      </c>
      <c r="E450" s="6" t="s">
        <v>819</v>
      </c>
      <c r="F450" s="3">
        <v>0</v>
      </c>
      <c r="G450" s="3">
        <v>0</v>
      </c>
      <c r="H450" s="3">
        <v>0</v>
      </c>
    </row>
    <row r="451" spans="1:8" ht="15.75" customHeight="1">
      <c r="A451" s="6" t="s">
        <v>46</v>
      </c>
      <c r="B451" s="6" t="s">
        <v>203</v>
      </c>
      <c r="C451" s="6" t="s">
        <v>800</v>
      </c>
      <c r="D451" s="6" t="s">
        <v>801</v>
      </c>
      <c r="E451" s="6" t="s">
        <v>820</v>
      </c>
      <c r="F451" s="3">
        <v>3</v>
      </c>
      <c r="G451" s="3">
        <v>52200</v>
      </c>
      <c r="H451" s="3">
        <v>8340</v>
      </c>
    </row>
    <row r="452" spans="1:8" ht="15.75" customHeight="1">
      <c r="A452" s="6" t="s">
        <v>46</v>
      </c>
      <c r="B452" s="6" t="s">
        <v>203</v>
      </c>
      <c r="C452" s="6" t="s">
        <v>800</v>
      </c>
      <c r="D452" s="6" t="s">
        <v>801</v>
      </c>
      <c r="E452" s="6" t="s">
        <v>821</v>
      </c>
      <c r="F452" s="3">
        <v>1</v>
      </c>
      <c r="G452" s="3">
        <v>26600</v>
      </c>
      <c r="H452" s="3">
        <v>4680</v>
      </c>
    </row>
    <row r="453" spans="1:8" ht="15.75" customHeight="1">
      <c r="A453" s="6" t="s">
        <v>46</v>
      </c>
      <c r="B453" s="6" t="s">
        <v>203</v>
      </c>
      <c r="C453" s="6" t="s">
        <v>800</v>
      </c>
      <c r="D453" s="6" t="s">
        <v>801</v>
      </c>
      <c r="E453" s="6" t="s">
        <v>822</v>
      </c>
      <c r="F453" s="3">
        <v>0</v>
      </c>
      <c r="G453" s="3">
        <v>0</v>
      </c>
      <c r="H453" s="3">
        <v>0</v>
      </c>
    </row>
    <row r="454" spans="1:8" ht="15.75" customHeight="1">
      <c r="A454" s="6" t="s">
        <v>46</v>
      </c>
      <c r="B454" s="6" t="s">
        <v>203</v>
      </c>
      <c r="C454" s="6" t="s">
        <v>800</v>
      </c>
      <c r="D454" s="6" t="s">
        <v>801</v>
      </c>
      <c r="E454" s="6" t="s">
        <v>823</v>
      </c>
      <c r="F454" s="3">
        <v>0</v>
      </c>
      <c r="G454" s="3">
        <v>0</v>
      </c>
      <c r="H454" s="3">
        <v>0</v>
      </c>
    </row>
    <row r="455" spans="1:8" ht="15.75" customHeight="1">
      <c r="A455" s="6" t="s">
        <v>46</v>
      </c>
      <c r="B455" s="6" t="s">
        <v>203</v>
      </c>
      <c r="C455" s="6" t="s">
        <v>824</v>
      </c>
      <c r="D455" s="6" t="s">
        <v>825</v>
      </c>
      <c r="E455" s="6" t="s">
        <v>826</v>
      </c>
      <c r="F455" s="3">
        <v>0</v>
      </c>
      <c r="G455" s="3">
        <v>0</v>
      </c>
      <c r="H455" s="3">
        <v>0</v>
      </c>
    </row>
    <row r="456" spans="1:8" ht="15.75" customHeight="1">
      <c r="A456" s="6" t="s">
        <v>46</v>
      </c>
      <c r="B456" s="6" t="s">
        <v>203</v>
      </c>
      <c r="C456" s="6" t="s">
        <v>824</v>
      </c>
      <c r="D456" s="6" t="s">
        <v>825</v>
      </c>
      <c r="E456" s="6" t="s">
        <v>827</v>
      </c>
      <c r="F456" s="3">
        <v>0</v>
      </c>
      <c r="G456" s="3">
        <v>0</v>
      </c>
      <c r="H456" s="3">
        <v>0</v>
      </c>
    </row>
    <row r="457" spans="1:8" ht="15.75" customHeight="1">
      <c r="A457" s="6" t="s">
        <v>46</v>
      </c>
      <c r="B457" s="6" t="s">
        <v>203</v>
      </c>
      <c r="C457" s="6" t="s">
        <v>824</v>
      </c>
      <c r="D457" s="6" t="s">
        <v>825</v>
      </c>
      <c r="E457" s="6" t="s">
        <v>828</v>
      </c>
      <c r="F457" s="3">
        <v>0</v>
      </c>
      <c r="G457" s="3">
        <v>0</v>
      </c>
      <c r="H457" s="3">
        <v>0</v>
      </c>
    </row>
    <row r="458" spans="1:8" ht="15.75" customHeight="1">
      <c r="A458" s="6" t="s">
        <v>46</v>
      </c>
      <c r="B458" s="6" t="s">
        <v>203</v>
      </c>
      <c r="C458" s="6" t="s">
        <v>824</v>
      </c>
      <c r="D458" s="6" t="s">
        <v>825</v>
      </c>
      <c r="E458" s="6" t="s">
        <v>829</v>
      </c>
      <c r="F458" s="3">
        <v>0</v>
      </c>
      <c r="G458" s="3">
        <v>0</v>
      </c>
      <c r="H458" s="3">
        <v>0</v>
      </c>
    </row>
    <row r="459" spans="1:8" ht="15.75" customHeight="1">
      <c r="A459" s="6" t="s">
        <v>46</v>
      </c>
      <c r="B459" s="6" t="s">
        <v>203</v>
      </c>
      <c r="C459" s="6" t="s">
        <v>824</v>
      </c>
      <c r="D459" s="6" t="s">
        <v>825</v>
      </c>
      <c r="E459" s="6" t="s">
        <v>830</v>
      </c>
      <c r="F459" s="3">
        <v>0</v>
      </c>
      <c r="G459" s="3">
        <v>0</v>
      </c>
      <c r="H459" s="3">
        <v>0</v>
      </c>
    </row>
    <row r="460" spans="1:8" ht="15.75" customHeight="1">
      <c r="A460" s="6" t="s">
        <v>46</v>
      </c>
      <c r="B460" s="6" t="s">
        <v>203</v>
      </c>
      <c r="C460" s="6" t="s">
        <v>824</v>
      </c>
      <c r="D460" s="6" t="s">
        <v>825</v>
      </c>
      <c r="E460" s="6" t="s">
        <v>831</v>
      </c>
      <c r="F460" s="3">
        <v>0</v>
      </c>
      <c r="G460" s="3">
        <v>0</v>
      </c>
      <c r="H460" s="3">
        <v>0</v>
      </c>
    </row>
    <row r="461" spans="1:8" ht="15.75" customHeight="1">
      <c r="A461" s="6" t="s">
        <v>46</v>
      </c>
      <c r="B461" s="6" t="s">
        <v>203</v>
      </c>
      <c r="C461" s="6" t="s">
        <v>824</v>
      </c>
      <c r="D461" s="6" t="s">
        <v>825</v>
      </c>
      <c r="E461" s="6" t="s">
        <v>832</v>
      </c>
      <c r="F461" s="3">
        <v>0</v>
      </c>
      <c r="G461" s="3">
        <v>0</v>
      </c>
      <c r="H461" s="3">
        <v>0</v>
      </c>
    </row>
    <row r="462" spans="1:8" ht="15.75" customHeight="1">
      <c r="A462" s="6" t="s">
        <v>46</v>
      </c>
      <c r="B462" s="6" t="s">
        <v>203</v>
      </c>
      <c r="C462" s="6" t="s">
        <v>824</v>
      </c>
      <c r="D462" s="6" t="s">
        <v>825</v>
      </c>
      <c r="E462" s="6" t="s">
        <v>833</v>
      </c>
      <c r="F462" s="3">
        <v>0</v>
      </c>
      <c r="G462" s="3">
        <v>0</v>
      </c>
      <c r="H462" s="3">
        <v>0</v>
      </c>
    </row>
    <row r="463" spans="1:8" ht="15.75" customHeight="1">
      <c r="A463" s="6" t="s">
        <v>46</v>
      </c>
      <c r="B463" s="6" t="s">
        <v>203</v>
      </c>
      <c r="C463" s="6" t="s">
        <v>824</v>
      </c>
      <c r="D463" s="6" t="s">
        <v>825</v>
      </c>
      <c r="E463" s="6" t="s">
        <v>834</v>
      </c>
      <c r="F463" s="3">
        <v>0</v>
      </c>
      <c r="G463" s="3">
        <v>0</v>
      </c>
      <c r="H463" s="3">
        <v>0</v>
      </c>
    </row>
    <row r="464" spans="1:8" ht="15.75" customHeight="1">
      <c r="A464" s="6" t="s">
        <v>46</v>
      </c>
      <c r="B464" s="6" t="s">
        <v>203</v>
      </c>
      <c r="C464" s="6" t="s">
        <v>824</v>
      </c>
      <c r="D464" s="6" t="s">
        <v>825</v>
      </c>
      <c r="E464" s="6" t="s">
        <v>835</v>
      </c>
      <c r="F464" s="3">
        <v>0</v>
      </c>
      <c r="G464" s="3">
        <v>0</v>
      </c>
      <c r="H464" s="3">
        <v>0</v>
      </c>
    </row>
    <row r="465" spans="1:8" ht="15.75" customHeight="1">
      <c r="A465" s="6" t="s">
        <v>46</v>
      </c>
      <c r="B465" s="6" t="s">
        <v>203</v>
      </c>
      <c r="C465" s="6" t="s">
        <v>824</v>
      </c>
      <c r="D465" s="6" t="s">
        <v>825</v>
      </c>
      <c r="E465" s="6" t="s">
        <v>836</v>
      </c>
      <c r="F465" s="3">
        <v>0</v>
      </c>
      <c r="G465" s="3">
        <v>0</v>
      </c>
      <c r="H465" s="3">
        <v>0</v>
      </c>
    </row>
    <row r="466" spans="1:8" ht="15.75" customHeight="1">
      <c r="A466" s="6" t="s">
        <v>46</v>
      </c>
      <c r="B466" s="6" t="s">
        <v>203</v>
      </c>
      <c r="C466" s="6" t="s">
        <v>824</v>
      </c>
      <c r="D466" s="6" t="s">
        <v>825</v>
      </c>
      <c r="E466" s="6" t="s">
        <v>837</v>
      </c>
      <c r="F466" s="3">
        <v>0</v>
      </c>
      <c r="G466" s="3">
        <v>0</v>
      </c>
      <c r="H466" s="3">
        <v>0</v>
      </c>
    </row>
    <row r="467" spans="1:8" ht="15.75" customHeight="1">
      <c r="A467" s="6" t="s">
        <v>46</v>
      </c>
      <c r="B467" s="6" t="s">
        <v>203</v>
      </c>
      <c r="C467" s="6" t="s">
        <v>824</v>
      </c>
      <c r="D467" s="6" t="s">
        <v>825</v>
      </c>
      <c r="E467" s="6" t="s">
        <v>838</v>
      </c>
      <c r="F467" s="3">
        <v>0</v>
      </c>
      <c r="G467" s="3">
        <v>0</v>
      </c>
      <c r="H467" s="3">
        <v>0</v>
      </c>
    </row>
    <row r="468" spans="1:8" ht="15.75" customHeight="1">
      <c r="A468" s="6" t="s">
        <v>46</v>
      </c>
      <c r="B468" s="6" t="s">
        <v>203</v>
      </c>
      <c r="C468" s="6" t="s">
        <v>824</v>
      </c>
      <c r="D468" s="6" t="s">
        <v>825</v>
      </c>
      <c r="E468" s="6" t="s">
        <v>839</v>
      </c>
      <c r="F468" s="3">
        <v>0</v>
      </c>
      <c r="G468" s="3">
        <v>0</v>
      </c>
      <c r="H468" s="3">
        <v>0</v>
      </c>
    </row>
    <row r="469" spans="1:8" ht="15.75" customHeight="1">
      <c r="A469" s="6" t="s">
        <v>46</v>
      </c>
      <c r="B469" s="6" t="s">
        <v>203</v>
      </c>
      <c r="C469" s="6" t="s">
        <v>824</v>
      </c>
      <c r="D469" s="6" t="s">
        <v>825</v>
      </c>
      <c r="E469" s="6" t="s">
        <v>840</v>
      </c>
      <c r="F469" s="3">
        <v>0</v>
      </c>
      <c r="G469" s="3">
        <v>0</v>
      </c>
      <c r="H469" s="3">
        <v>0</v>
      </c>
    </row>
    <row r="470" spans="1:8" ht="15.75" customHeight="1">
      <c r="A470" s="6" t="s">
        <v>46</v>
      </c>
      <c r="B470" s="6" t="s">
        <v>203</v>
      </c>
      <c r="C470" s="6" t="s">
        <v>824</v>
      </c>
      <c r="D470" s="6" t="s">
        <v>825</v>
      </c>
      <c r="E470" s="6" t="s">
        <v>841</v>
      </c>
      <c r="F470" s="3">
        <v>0</v>
      </c>
      <c r="G470" s="3">
        <v>0</v>
      </c>
      <c r="H470" s="3">
        <v>0</v>
      </c>
    </row>
    <row r="471" spans="1:8" ht="15.75" customHeight="1">
      <c r="A471" s="6" t="s">
        <v>46</v>
      </c>
      <c r="B471" s="6" t="s">
        <v>203</v>
      </c>
      <c r="C471" s="6" t="s">
        <v>824</v>
      </c>
      <c r="D471" s="6" t="s">
        <v>825</v>
      </c>
      <c r="E471" s="6" t="s">
        <v>842</v>
      </c>
      <c r="F471" s="3">
        <v>0</v>
      </c>
      <c r="G471" s="3">
        <v>0</v>
      </c>
      <c r="H471" s="3">
        <v>0</v>
      </c>
    </row>
    <row r="472" spans="1:8" ht="15.75" customHeight="1">
      <c r="A472" s="6" t="s">
        <v>46</v>
      </c>
      <c r="B472" s="6" t="s">
        <v>203</v>
      </c>
      <c r="C472" s="6" t="s">
        <v>824</v>
      </c>
      <c r="D472" s="6" t="s">
        <v>825</v>
      </c>
      <c r="E472" s="6" t="s">
        <v>843</v>
      </c>
      <c r="F472" s="3">
        <v>0</v>
      </c>
      <c r="G472" s="3">
        <v>0</v>
      </c>
      <c r="H472" s="3">
        <v>0</v>
      </c>
    </row>
    <row r="473" spans="1:8" ht="15.75" customHeight="1">
      <c r="A473" s="6" t="s">
        <v>46</v>
      </c>
      <c r="B473" s="6" t="s">
        <v>203</v>
      </c>
      <c r="C473" s="6" t="s">
        <v>824</v>
      </c>
      <c r="D473" s="6" t="s">
        <v>825</v>
      </c>
      <c r="E473" s="6" t="s">
        <v>844</v>
      </c>
      <c r="F473" s="3">
        <v>0</v>
      </c>
      <c r="G473" s="3">
        <v>0</v>
      </c>
      <c r="H473" s="3">
        <v>0</v>
      </c>
    </row>
    <row r="474" spans="1:8" ht="15.75" customHeight="1">
      <c r="A474" s="6" t="s">
        <v>46</v>
      </c>
      <c r="B474" s="6" t="s">
        <v>203</v>
      </c>
      <c r="C474" s="6" t="s">
        <v>824</v>
      </c>
      <c r="D474" s="6" t="s">
        <v>825</v>
      </c>
      <c r="E474" s="6" t="s">
        <v>845</v>
      </c>
      <c r="F474" s="3">
        <v>0</v>
      </c>
      <c r="G474" s="3">
        <v>0</v>
      </c>
      <c r="H474" s="3">
        <v>0</v>
      </c>
    </row>
    <row r="475" spans="1:8" ht="15.75" customHeight="1">
      <c r="A475" s="6" t="s">
        <v>46</v>
      </c>
      <c r="B475" s="6" t="s">
        <v>203</v>
      </c>
      <c r="C475" s="6" t="s">
        <v>824</v>
      </c>
      <c r="D475" s="6" t="s">
        <v>825</v>
      </c>
      <c r="E475" s="6" t="s">
        <v>846</v>
      </c>
      <c r="F475" s="3">
        <v>0</v>
      </c>
      <c r="G475" s="3">
        <v>0</v>
      </c>
      <c r="H475" s="3">
        <v>0</v>
      </c>
    </row>
    <row r="476" spans="1:8" ht="15.75" customHeight="1">
      <c r="A476" s="6" t="s">
        <v>46</v>
      </c>
      <c r="B476" s="6" t="s">
        <v>203</v>
      </c>
      <c r="C476" s="6" t="s">
        <v>824</v>
      </c>
      <c r="D476" s="6" t="s">
        <v>825</v>
      </c>
      <c r="E476" s="6" t="s">
        <v>847</v>
      </c>
      <c r="F476" s="3">
        <v>0</v>
      </c>
      <c r="G476" s="3">
        <v>0</v>
      </c>
      <c r="H476" s="3">
        <v>0</v>
      </c>
    </row>
    <row r="477" spans="1:8" ht="15.75" customHeight="1">
      <c r="A477" s="6" t="s">
        <v>46</v>
      </c>
      <c r="B477" s="6" t="s">
        <v>203</v>
      </c>
      <c r="C477" s="6" t="s">
        <v>824</v>
      </c>
      <c r="D477" s="6" t="s">
        <v>825</v>
      </c>
      <c r="E477" s="6" t="s">
        <v>848</v>
      </c>
      <c r="F477" s="3">
        <v>0</v>
      </c>
      <c r="G477" s="3">
        <v>0</v>
      </c>
      <c r="H477" s="3">
        <v>0</v>
      </c>
    </row>
    <row r="478" spans="1:8" ht="15.75" customHeight="1">
      <c r="A478" s="6" t="s">
        <v>46</v>
      </c>
      <c r="B478" s="6" t="s">
        <v>203</v>
      </c>
      <c r="C478" s="6" t="s">
        <v>824</v>
      </c>
      <c r="D478" s="6" t="s">
        <v>825</v>
      </c>
      <c r="E478" s="6" t="s">
        <v>849</v>
      </c>
      <c r="F478" s="3">
        <v>0</v>
      </c>
      <c r="G478" s="3">
        <v>0</v>
      </c>
      <c r="H478" s="3">
        <v>0</v>
      </c>
    </row>
    <row r="479" spans="1:8" ht="15.75" customHeight="1">
      <c r="A479" s="6" t="s">
        <v>46</v>
      </c>
      <c r="B479" s="6" t="s">
        <v>203</v>
      </c>
      <c r="C479" s="6" t="s">
        <v>824</v>
      </c>
      <c r="D479" s="6" t="s">
        <v>825</v>
      </c>
      <c r="E479" s="6" t="s">
        <v>850</v>
      </c>
      <c r="F479" s="3">
        <v>0</v>
      </c>
      <c r="G479" s="3">
        <v>0</v>
      </c>
      <c r="H479" s="3">
        <v>0</v>
      </c>
    </row>
    <row r="480" spans="1:8" ht="15.75" customHeight="1">
      <c r="A480" s="6" t="s">
        <v>46</v>
      </c>
      <c r="B480" s="6" t="s">
        <v>203</v>
      </c>
      <c r="C480" s="6" t="s">
        <v>824</v>
      </c>
      <c r="D480" s="6" t="s">
        <v>825</v>
      </c>
      <c r="E480" s="6" t="s">
        <v>851</v>
      </c>
      <c r="F480" s="3">
        <v>0</v>
      </c>
      <c r="G480" s="3">
        <v>0</v>
      </c>
      <c r="H480" s="3">
        <v>0</v>
      </c>
    </row>
    <row r="481" spans="1:8" ht="15.75" customHeight="1">
      <c r="A481" s="6" t="s">
        <v>46</v>
      </c>
      <c r="B481" s="6" t="s">
        <v>203</v>
      </c>
      <c r="C481" s="6" t="s">
        <v>824</v>
      </c>
      <c r="D481" s="6" t="s">
        <v>825</v>
      </c>
      <c r="E481" s="6" t="s">
        <v>852</v>
      </c>
      <c r="F481" s="3">
        <v>0</v>
      </c>
      <c r="G481" s="3">
        <v>0</v>
      </c>
      <c r="H481" s="3">
        <v>0</v>
      </c>
    </row>
    <row r="482" spans="1:8" ht="15.75" customHeight="1">
      <c r="A482" s="6" t="s">
        <v>46</v>
      </c>
      <c r="B482" s="6" t="s">
        <v>203</v>
      </c>
      <c r="C482" s="6" t="s">
        <v>824</v>
      </c>
      <c r="D482" s="6" t="s">
        <v>825</v>
      </c>
      <c r="E482" s="6" t="s">
        <v>853</v>
      </c>
      <c r="F482" s="3">
        <v>0</v>
      </c>
      <c r="G482" s="3">
        <v>0</v>
      </c>
      <c r="H482" s="3">
        <v>0</v>
      </c>
    </row>
    <row r="483" spans="1:8" ht="15.75" customHeight="1">
      <c r="A483" s="6" t="s">
        <v>46</v>
      </c>
      <c r="B483" s="6" t="s">
        <v>203</v>
      </c>
      <c r="C483" s="6" t="s">
        <v>824</v>
      </c>
      <c r="D483" s="6" t="s">
        <v>825</v>
      </c>
      <c r="E483" s="6" t="s">
        <v>854</v>
      </c>
      <c r="F483" s="3">
        <v>0</v>
      </c>
      <c r="G483" s="3">
        <v>0</v>
      </c>
      <c r="H483" s="3">
        <v>0</v>
      </c>
    </row>
    <row r="484" spans="1:8" ht="15.75" customHeight="1">
      <c r="A484" s="6" t="s">
        <v>46</v>
      </c>
      <c r="B484" s="6" t="s">
        <v>203</v>
      </c>
      <c r="C484" s="6" t="s">
        <v>824</v>
      </c>
      <c r="D484" s="6" t="s">
        <v>825</v>
      </c>
      <c r="E484" s="6" t="s">
        <v>855</v>
      </c>
      <c r="F484" s="3">
        <v>0</v>
      </c>
      <c r="G484" s="3">
        <v>0</v>
      </c>
      <c r="H484" s="3">
        <v>0</v>
      </c>
    </row>
    <row r="485" spans="1:8" ht="15.75" customHeight="1">
      <c r="A485" s="6" t="s">
        <v>46</v>
      </c>
      <c r="B485" s="6" t="s">
        <v>203</v>
      </c>
      <c r="C485" s="6" t="s">
        <v>824</v>
      </c>
      <c r="D485" s="6" t="s">
        <v>825</v>
      </c>
      <c r="E485" s="6" t="s">
        <v>856</v>
      </c>
      <c r="F485" s="3">
        <v>0</v>
      </c>
      <c r="G485" s="3">
        <v>0</v>
      </c>
      <c r="H485" s="3">
        <v>0</v>
      </c>
    </row>
    <row r="486" spans="1:8" ht="15.75" customHeight="1">
      <c r="A486" s="6" t="s">
        <v>46</v>
      </c>
      <c r="B486" s="6" t="s">
        <v>203</v>
      </c>
      <c r="C486" s="6" t="s">
        <v>824</v>
      </c>
      <c r="D486" s="6" t="s">
        <v>825</v>
      </c>
      <c r="E486" s="6" t="s">
        <v>857</v>
      </c>
      <c r="F486" s="3">
        <v>0</v>
      </c>
      <c r="G486" s="3">
        <v>0</v>
      </c>
      <c r="H486" s="3">
        <v>0</v>
      </c>
    </row>
    <row r="487" spans="1:8" ht="15.75" customHeight="1">
      <c r="A487" s="6" t="s">
        <v>46</v>
      </c>
      <c r="B487" s="6" t="s">
        <v>203</v>
      </c>
      <c r="C487" s="6" t="s">
        <v>824</v>
      </c>
      <c r="D487" s="6" t="s">
        <v>825</v>
      </c>
      <c r="E487" s="6" t="s">
        <v>858</v>
      </c>
      <c r="F487" s="3">
        <v>0</v>
      </c>
      <c r="G487" s="3">
        <v>0</v>
      </c>
      <c r="H487" s="3">
        <v>0</v>
      </c>
    </row>
    <row r="488" spans="1:8" ht="15.75" customHeight="1">
      <c r="A488" s="6" t="s">
        <v>46</v>
      </c>
      <c r="B488" s="6" t="s">
        <v>203</v>
      </c>
      <c r="C488" s="6" t="s">
        <v>824</v>
      </c>
      <c r="D488" s="6" t="s">
        <v>825</v>
      </c>
      <c r="E488" s="6" t="s">
        <v>859</v>
      </c>
      <c r="F488" s="3">
        <v>0</v>
      </c>
      <c r="G488" s="3">
        <v>0</v>
      </c>
      <c r="H488" s="3">
        <v>0</v>
      </c>
    </row>
    <row r="489" spans="1:8" ht="15.75" customHeight="1">
      <c r="A489" s="6" t="s">
        <v>46</v>
      </c>
      <c r="B489" s="6" t="s">
        <v>203</v>
      </c>
      <c r="C489" s="6" t="s">
        <v>824</v>
      </c>
      <c r="D489" s="6" t="s">
        <v>825</v>
      </c>
      <c r="E489" s="6" t="s">
        <v>860</v>
      </c>
      <c r="F489" s="3">
        <v>0</v>
      </c>
      <c r="G489" s="3">
        <v>0</v>
      </c>
      <c r="H489" s="3">
        <v>0</v>
      </c>
    </row>
    <row r="490" spans="1:8" ht="15.75" customHeight="1">
      <c r="A490" s="6" t="s">
        <v>46</v>
      </c>
      <c r="B490" s="6" t="s">
        <v>203</v>
      </c>
      <c r="C490" s="6" t="s">
        <v>824</v>
      </c>
      <c r="D490" s="6" t="s">
        <v>825</v>
      </c>
      <c r="E490" s="6" t="s">
        <v>861</v>
      </c>
      <c r="F490" s="3">
        <v>0</v>
      </c>
      <c r="G490" s="3">
        <v>0</v>
      </c>
      <c r="H490" s="3">
        <v>0</v>
      </c>
    </row>
    <row r="491" spans="1:8" ht="15.75" customHeight="1">
      <c r="A491" s="6" t="s">
        <v>46</v>
      </c>
      <c r="B491" s="6" t="s">
        <v>203</v>
      </c>
      <c r="C491" s="6" t="s">
        <v>824</v>
      </c>
      <c r="D491" s="6" t="s">
        <v>825</v>
      </c>
      <c r="E491" s="6" t="s">
        <v>862</v>
      </c>
      <c r="F491" s="3">
        <v>0</v>
      </c>
      <c r="G491" s="3">
        <v>0</v>
      </c>
      <c r="H491" s="3">
        <v>0</v>
      </c>
    </row>
    <row r="492" spans="1:8" ht="15.75" customHeight="1">
      <c r="A492" s="6" t="s">
        <v>46</v>
      </c>
      <c r="B492" s="6" t="s">
        <v>203</v>
      </c>
      <c r="C492" s="6" t="s">
        <v>824</v>
      </c>
      <c r="D492" s="6" t="s">
        <v>825</v>
      </c>
      <c r="E492" s="6" t="s">
        <v>863</v>
      </c>
      <c r="F492" s="3">
        <v>0</v>
      </c>
      <c r="G492" s="3">
        <v>0</v>
      </c>
      <c r="H492" s="3">
        <v>0</v>
      </c>
    </row>
    <row r="493" spans="1:8" ht="15.75" customHeight="1">
      <c r="A493" s="6" t="s">
        <v>46</v>
      </c>
      <c r="B493" s="6" t="s">
        <v>203</v>
      </c>
      <c r="C493" s="6" t="s">
        <v>824</v>
      </c>
      <c r="D493" s="6" t="s">
        <v>825</v>
      </c>
      <c r="E493" s="6" t="s">
        <v>864</v>
      </c>
      <c r="F493" s="3">
        <v>0</v>
      </c>
      <c r="G493" s="3">
        <v>0</v>
      </c>
      <c r="H493" s="3">
        <v>0</v>
      </c>
    </row>
    <row r="494" spans="1:8" ht="15.75" customHeight="1">
      <c r="A494" s="6" t="s">
        <v>46</v>
      </c>
      <c r="B494" s="6" t="s">
        <v>203</v>
      </c>
      <c r="C494" s="6" t="s">
        <v>824</v>
      </c>
      <c r="D494" s="6" t="s">
        <v>825</v>
      </c>
      <c r="E494" s="6" t="s">
        <v>865</v>
      </c>
      <c r="F494" s="3">
        <v>0</v>
      </c>
      <c r="G494" s="3">
        <v>0</v>
      </c>
      <c r="H494" s="3">
        <v>0</v>
      </c>
    </row>
    <row r="495" spans="1:8" ht="15.75" customHeight="1">
      <c r="A495" s="6" t="s">
        <v>46</v>
      </c>
      <c r="B495" s="6" t="s">
        <v>203</v>
      </c>
      <c r="C495" s="6" t="s">
        <v>824</v>
      </c>
      <c r="D495" s="6" t="s">
        <v>825</v>
      </c>
      <c r="E495" s="6" t="s">
        <v>866</v>
      </c>
      <c r="F495" s="3">
        <v>0</v>
      </c>
      <c r="G495" s="3">
        <v>0</v>
      </c>
      <c r="H495" s="3">
        <v>0</v>
      </c>
    </row>
    <row r="496" spans="1:8" ht="15.75" customHeight="1">
      <c r="A496" s="6" t="s">
        <v>46</v>
      </c>
      <c r="B496" s="6" t="s">
        <v>203</v>
      </c>
      <c r="C496" s="6" t="s">
        <v>824</v>
      </c>
      <c r="D496" s="6" t="s">
        <v>825</v>
      </c>
      <c r="E496" s="6" t="s">
        <v>867</v>
      </c>
      <c r="F496" s="3">
        <v>0</v>
      </c>
      <c r="G496" s="3">
        <v>0</v>
      </c>
      <c r="H496" s="3">
        <v>0</v>
      </c>
    </row>
    <row r="497" spans="1:11" ht="15.75" customHeight="1">
      <c r="A497" s="6" t="s">
        <v>46</v>
      </c>
      <c r="B497" s="6" t="s">
        <v>203</v>
      </c>
      <c r="C497" s="6" t="s">
        <v>824</v>
      </c>
      <c r="D497" s="6" t="s">
        <v>825</v>
      </c>
      <c r="E497" s="6" t="s">
        <v>868</v>
      </c>
      <c r="F497" s="3">
        <v>0</v>
      </c>
      <c r="G497" s="3">
        <v>0</v>
      </c>
      <c r="H497" s="3">
        <v>0</v>
      </c>
    </row>
    <row r="498" spans="1:11" ht="15.75" customHeight="1">
      <c r="A498" s="6" t="s">
        <v>46</v>
      </c>
      <c r="B498" s="6" t="s">
        <v>203</v>
      </c>
      <c r="C498" s="6" t="s">
        <v>824</v>
      </c>
      <c r="D498" s="6" t="s">
        <v>825</v>
      </c>
      <c r="E498" s="6" t="s">
        <v>869</v>
      </c>
      <c r="F498" s="3">
        <v>0</v>
      </c>
      <c r="G498" s="3">
        <v>0</v>
      </c>
      <c r="H498" s="3">
        <v>0</v>
      </c>
    </row>
    <row r="499" spans="1:11" ht="15.75" customHeight="1">
      <c r="A499" s="6" t="s">
        <v>46</v>
      </c>
      <c r="B499" s="6" t="s">
        <v>203</v>
      </c>
      <c r="C499" s="6" t="s">
        <v>824</v>
      </c>
      <c r="D499" s="6" t="s">
        <v>825</v>
      </c>
      <c r="E499" s="6" t="s">
        <v>870</v>
      </c>
      <c r="F499" s="3">
        <v>0</v>
      </c>
      <c r="G499" s="3">
        <v>0</v>
      </c>
      <c r="H499" s="3">
        <v>0</v>
      </c>
    </row>
    <row r="500" spans="1:11" ht="15.75" customHeight="1">
      <c r="A500" s="6" t="s">
        <v>46</v>
      </c>
      <c r="B500" s="6" t="s">
        <v>203</v>
      </c>
      <c r="C500" s="6" t="s">
        <v>824</v>
      </c>
      <c r="D500" s="6" t="s">
        <v>825</v>
      </c>
      <c r="E500" s="6" t="s">
        <v>871</v>
      </c>
      <c r="F500" s="3">
        <v>0</v>
      </c>
      <c r="G500" s="3">
        <v>0</v>
      </c>
      <c r="H500" s="3">
        <v>0</v>
      </c>
    </row>
    <row r="501" spans="1:11" ht="15.75" customHeight="1">
      <c r="A501" s="6" t="s">
        <v>46</v>
      </c>
      <c r="B501" s="6" t="s">
        <v>203</v>
      </c>
      <c r="C501" s="6" t="s">
        <v>824</v>
      </c>
      <c r="D501" s="6" t="s">
        <v>825</v>
      </c>
      <c r="E501" s="6" t="s">
        <v>872</v>
      </c>
      <c r="F501" s="3">
        <v>0</v>
      </c>
      <c r="G501" s="3">
        <v>0</v>
      </c>
      <c r="H501" s="3">
        <v>0</v>
      </c>
    </row>
    <row r="502" spans="1:11" ht="15.75" customHeight="1">
      <c r="A502" s="6" t="s">
        <v>46</v>
      </c>
      <c r="B502" s="6" t="s">
        <v>203</v>
      </c>
      <c r="C502" s="6" t="s">
        <v>824</v>
      </c>
      <c r="D502" s="6" t="s">
        <v>825</v>
      </c>
      <c r="E502" s="6" t="s">
        <v>873</v>
      </c>
      <c r="F502" s="3">
        <v>0</v>
      </c>
      <c r="G502" s="3">
        <v>0</v>
      </c>
      <c r="H502" s="3">
        <v>0</v>
      </c>
    </row>
    <row r="503" spans="1:11" ht="15.75" customHeight="1">
      <c r="A503" s="6" t="s">
        <v>46</v>
      </c>
      <c r="B503" s="6" t="s">
        <v>203</v>
      </c>
      <c r="C503" s="6" t="s">
        <v>824</v>
      </c>
      <c r="D503" s="6" t="s">
        <v>825</v>
      </c>
      <c r="E503" s="6" t="s">
        <v>874</v>
      </c>
      <c r="F503" s="3">
        <v>0</v>
      </c>
      <c r="G503" s="3">
        <v>0</v>
      </c>
      <c r="H503" s="3">
        <v>0</v>
      </c>
    </row>
    <row r="504" spans="1:11" ht="15.75" customHeight="1">
      <c r="A504" s="6" t="s">
        <v>46</v>
      </c>
      <c r="B504" s="6" t="s">
        <v>203</v>
      </c>
      <c r="C504" s="6" t="s">
        <v>824</v>
      </c>
      <c r="D504" s="6" t="s">
        <v>825</v>
      </c>
      <c r="E504" s="6" t="s">
        <v>875</v>
      </c>
      <c r="F504" s="3">
        <v>0</v>
      </c>
      <c r="G504" s="3">
        <v>0</v>
      </c>
      <c r="H504" s="3">
        <v>0</v>
      </c>
    </row>
    <row r="505" spans="1:11" ht="15.75" customHeight="1">
      <c r="A505" s="6" t="s">
        <v>46</v>
      </c>
      <c r="B505" s="6" t="s">
        <v>66</v>
      </c>
      <c r="C505" s="6" t="s">
        <v>876</v>
      </c>
      <c r="D505" s="6" t="s">
        <v>877</v>
      </c>
      <c r="E505" s="6" t="s">
        <v>878</v>
      </c>
      <c r="F505" s="3">
        <v>1662</v>
      </c>
      <c r="G505" s="3">
        <v>18805800</v>
      </c>
      <c r="H505" s="3">
        <v>3349800</v>
      </c>
    </row>
    <row r="506" spans="1:11" ht="15.75" customHeight="1">
      <c r="A506" s="6" t="s">
        <v>46</v>
      </c>
      <c r="B506" s="6" t="s">
        <v>66</v>
      </c>
      <c r="C506" s="6" t="s">
        <v>876</v>
      </c>
      <c r="D506" s="6" t="s">
        <v>877</v>
      </c>
      <c r="E506" s="6" t="s">
        <v>879</v>
      </c>
      <c r="F506" s="3">
        <v>0</v>
      </c>
      <c r="G506" s="3">
        <v>0</v>
      </c>
      <c r="H506" s="3">
        <v>0</v>
      </c>
    </row>
    <row r="507" spans="1:11" ht="15.75" customHeight="1">
      <c r="A507" s="6" t="s">
        <v>46</v>
      </c>
      <c r="B507" s="30" t="s">
        <v>216</v>
      </c>
      <c r="C507" s="6" t="s">
        <v>47</v>
      </c>
      <c r="D507" s="6" t="s">
        <v>880</v>
      </c>
      <c r="E507" s="6" t="s">
        <v>61</v>
      </c>
      <c r="F507" s="3">
        <v>0</v>
      </c>
      <c r="G507" s="3">
        <v>0</v>
      </c>
      <c r="H507" s="3">
        <v>0</v>
      </c>
      <c r="J507" s="36" t="s">
        <v>2779</v>
      </c>
      <c r="K507" s="28" t="s">
        <v>216</v>
      </c>
    </row>
    <row r="508" spans="1:11" ht="15.75" customHeight="1">
      <c r="A508" s="6" t="s">
        <v>46</v>
      </c>
      <c r="B508" s="37" t="s">
        <v>2783</v>
      </c>
      <c r="C508" s="6" t="s">
        <v>881</v>
      </c>
      <c r="D508" s="6" t="s">
        <v>882</v>
      </c>
      <c r="E508" s="6" t="s">
        <v>883</v>
      </c>
      <c r="F508" s="3">
        <v>0</v>
      </c>
      <c r="G508" s="3">
        <v>0</v>
      </c>
      <c r="H508" s="3">
        <v>0</v>
      </c>
    </row>
    <row r="509" spans="1:11" ht="15.75" customHeight="1">
      <c r="A509" s="6" t="s">
        <v>46</v>
      </c>
      <c r="B509" s="6" t="s">
        <v>66</v>
      </c>
      <c r="C509" s="6" t="s">
        <v>884</v>
      </c>
      <c r="D509" s="6" t="s">
        <v>885</v>
      </c>
      <c r="E509" s="6" t="s">
        <v>886</v>
      </c>
      <c r="F509" s="3">
        <v>0</v>
      </c>
      <c r="G509" s="3">
        <v>0</v>
      </c>
      <c r="H509" s="3">
        <v>0</v>
      </c>
    </row>
    <row r="510" spans="1:11" ht="15.75" customHeight="1">
      <c r="A510" s="6" t="s">
        <v>46</v>
      </c>
      <c r="B510" s="6" t="s">
        <v>66</v>
      </c>
      <c r="C510" s="6" t="s">
        <v>884</v>
      </c>
      <c r="D510" s="6" t="s">
        <v>885</v>
      </c>
      <c r="E510" s="6" t="s">
        <v>887</v>
      </c>
      <c r="F510" s="3">
        <v>0</v>
      </c>
      <c r="G510" s="3">
        <v>0</v>
      </c>
      <c r="H510" s="3">
        <v>0</v>
      </c>
    </row>
    <row r="511" spans="1:11" ht="15.75" customHeight="1">
      <c r="A511" s="6" t="s">
        <v>46</v>
      </c>
      <c r="B511" s="6" t="s">
        <v>66</v>
      </c>
      <c r="C511" s="6" t="s">
        <v>884</v>
      </c>
      <c r="D511" s="6" t="s">
        <v>885</v>
      </c>
      <c r="E511" s="6" t="s">
        <v>888</v>
      </c>
      <c r="F511" s="3">
        <v>0</v>
      </c>
      <c r="G511" s="3">
        <v>0</v>
      </c>
      <c r="H511" s="3">
        <v>0</v>
      </c>
    </row>
    <row r="512" spans="1:11" ht="15.75" customHeight="1">
      <c r="A512" s="6" t="s">
        <v>46</v>
      </c>
      <c r="B512" s="6" t="s">
        <v>66</v>
      </c>
      <c r="C512" s="6" t="s">
        <v>884</v>
      </c>
      <c r="D512" s="6" t="s">
        <v>885</v>
      </c>
      <c r="E512" s="6" t="s">
        <v>889</v>
      </c>
      <c r="F512" s="3">
        <v>0</v>
      </c>
      <c r="G512" s="3">
        <v>0</v>
      </c>
      <c r="H512" s="3">
        <v>0</v>
      </c>
    </row>
    <row r="513" spans="1:8" ht="15.75" customHeight="1">
      <c r="A513" s="6" t="s">
        <v>46</v>
      </c>
      <c r="B513" s="6" t="s">
        <v>66</v>
      </c>
      <c r="C513" s="6" t="s">
        <v>884</v>
      </c>
      <c r="D513" s="6" t="s">
        <v>885</v>
      </c>
      <c r="E513" s="6" t="s">
        <v>890</v>
      </c>
      <c r="F513" s="3">
        <v>0</v>
      </c>
      <c r="G513" s="3">
        <v>0</v>
      </c>
      <c r="H513" s="3">
        <v>0</v>
      </c>
    </row>
    <row r="514" spans="1:8" ht="15.75" customHeight="1">
      <c r="A514" s="6" t="s">
        <v>46</v>
      </c>
      <c r="B514" s="6" t="s">
        <v>66</v>
      </c>
      <c r="C514" s="6" t="s">
        <v>884</v>
      </c>
      <c r="D514" s="6" t="s">
        <v>885</v>
      </c>
      <c r="E514" s="6" t="s">
        <v>891</v>
      </c>
      <c r="F514" s="3">
        <v>0</v>
      </c>
      <c r="G514" s="3">
        <v>0</v>
      </c>
      <c r="H514" s="3">
        <v>0</v>
      </c>
    </row>
    <row r="515" spans="1:8" ht="15.75" customHeight="1">
      <c r="A515" s="6" t="s">
        <v>46</v>
      </c>
      <c r="B515" s="6" t="s">
        <v>66</v>
      </c>
      <c r="C515" s="6" t="s">
        <v>884</v>
      </c>
      <c r="D515" s="6" t="s">
        <v>885</v>
      </c>
      <c r="E515" s="6" t="s">
        <v>892</v>
      </c>
      <c r="F515" s="3">
        <v>0</v>
      </c>
      <c r="G515" s="3">
        <v>0</v>
      </c>
      <c r="H515" s="3">
        <v>0</v>
      </c>
    </row>
    <row r="516" spans="1:8" ht="15.75" customHeight="1">
      <c r="A516" s="6" t="s">
        <v>46</v>
      </c>
      <c r="B516" s="6" t="s">
        <v>66</v>
      </c>
      <c r="C516" s="6" t="s">
        <v>884</v>
      </c>
      <c r="D516" s="6" t="s">
        <v>885</v>
      </c>
      <c r="E516" s="6" t="s">
        <v>893</v>
      </c>
      <c r="F516" s="3">
        <v>0</v>
      </c>
      <c r="G516" s="3">
        <v>0</v>
      </c>
      <c r="H516" s="3">
        <v>0</v>
      </c>
    </row>
    <row r="517" spans="1:8" ht="15.75" customHeight="1">
      <c r="A517" s="6" t="s">
        <v>46</v>
      </c>
      <c r="B517" s="6" t="s">
        <v>66</v>
      </c>
      <c r="C517" s="6" t="s">
        <v>884</v>
      </c>
      <c r="D517" s="6" t="s">
        <v>885</v>
      </c>
      <c r="E517" s="6" t="s">
        <v>894</v>
      </c>
      <c r="F517" s="3">
        <v>0</v>
      </c>
      <c r="G517" s="3">
        <v>0</v>
      </c>
      <c r="H517" s="3">
        <v>0</v>
      </c>
    </row>
    <row r="518" spans="1:8" ht="15.75" customHeight="1">
      <c r="A518" s="6" t="s">
        <v>46</v>
      </c>
      <c r="B518" s="6" t="s">
        <v>66</v>
      </c>
      <c r="C518" s="6" t="s">
        <v>884</v>
      </c>
      <c r="D518" s="6" t="s">
        <v>885</v>
      </c>
      <c r="E518" s="6" t="s">
        <v>895</v>
      </c>
      <c r="F518" s="3">
        <v>0</v>
      </c>
      <c r="G518" s="3">
        <v>0</v>
      </c>
      <c r="H518" s="3">
        <v>0</v>
      </c>
    </row>
    <row r="519" spans="1:8" ht="15.75" customHeight="1">
      <c r="A519" s="6" t="s">
        <v>46</v>
      </c>
      <c r="B519" s="6" t="s">
        <v>66</v>
      </c>
      <c r="C519" s="6" t="s">
        <v>896</v>
      </c>
      <c r="D519" s="6" t="s">
        <v>897</v>
      </c>
      <c r="E519" s="6" t="s">
        <v>898</v>
      </c>
      <c r="F519" s="3">
        <v>0</v>
      </c>
      <c r="G519" s="3">
        <v>0</v>
      </c>
      <c r="H519" s="3">
        <v>0</v>
      </c>
    </row>
    <row r="520" spans="1:8" ht="15.75" customHeight="1">
      <c r="A520" s="6" t="s">
        <v>46</v>
      </c>
      <c r="B520" s="6" t="s">
        <v>66</v>
      </c>
      <c r="C520" s="6" t="s">
        <v>896</v>
      </c>
      <c r="D520" s="6" t="s">
        <v>897</v>
      </c>
      <c r="E520" s="6" t="s">
        <v>899</v>
      </c>
      <c r="F520" s="3">
        <v>0</v>
      </c>
      <c r="G520" s="3">
        <v>0</v>
      </c>
      <c r="H520" s="3">
        <v>0</v>
      </c>
    </row>
    <row r="521" spans="1:8" ht="15.75" customHeight="1">
      <c r="A521" s="6" t="s">
        <v>46</v>
      </c>
      <c r="B521" s="6" t="s">
        <v>66</v>
      </c>
      <c r="C521" s="6" t="s">
        <v>896</v>
      </c>
      <c r="D521" s="6" t="s">
        <v>897</v>
      </c>
      <c r="E521" s="6" t="s">
        <v>900</v>
      </c>
      <c r="F521" s="3">
        <v>0</v>
      </c>
      <c r="G521" s="3">
        <v>0</v>
      </c>
      <c r="H521" s="3">
        <v>0</v>
      </c>
    </row>
    <row r="522" spans="1:8" ht="15.75" customHeight="1">
      <c r="A522" s="6" t="s">
        <v>46</v>
      </c>
      <c r="B522" s="6" t="s">
        <v>66</v>
      </c>
      <c r="C522" s="6" t="s">
        <v>896</v>
      </c>
      <c r="D522" s="6" t="s">
        <v>897</v>
      </c>
      <c r="E522" s="6" t="s">
        <v>901</v>
      </c>
      <c r="F522" s="3">
        <v>0</v>
      </c>
      <c r="G522" s="3">
        <v>0</v>
      </c>
      <c r="H522" s="3">
        <v>0</v>
      </c>
    </row>
    <row r="523" spans="1:8" ht="15.75" customHeight="1">
      <c r="A523" s="6" t="s">
        <v>46</v>
      </c>
      <c r="B523" s="6" t="s">
        <v>66</v>
      </c>
      <c r="C523" s="6" t="s">
        <v>896</v>
      </c>
      <c r="D523" s="6" t="s">
        <v>897</v>
      </c>
      <c r="E523" s="6" t="s">
        <v>902</v>
      </c>
      <c r="F523" s="3">
        <v>0</v>
      </c>
      <c r="G523" s="3">
        <v>0</v>
      </c>
      <c r="H523" s="3">
        <v>0</v>
      </c>
    </row>
    <row r="524" spans="1:8" ht="15.75" customHeight="1">
      <c r="A524" s="6" t="s">
        <v>46</v>
      </c>
      <c r="B524" s="6" t="s">
        <v>66</v>
      </c>
      <c r="C524" s="6" t="s">
        <v>896</v>
      </c>
      <c r="D524" s="6" t="s">
        <v>897</v>
      </c>
      <c r="E524" s="6" t="s">
        <v>903</v>
      </c>
      <c r="F524" s="3">
        <v>0</v>
      </c>
      <c r="G524" s="3">
        <v>0</v>
      </c>
      <c r="H524" s="3">
        <v>0</v>
      </c>
    </row>
    <row r="525" spans="1:8" ht="15.75" customHeight="1">
      <c r="A525" s="6" t="s">
        <v>46</v>
      </c>
      <c r="B525" s="6" t="s">
        <v>66</v>
      </c>
      <c r="C525" s="6" t="s">
        <v>896</v>
      </c>
      <c r="D525" s="6" t="s">
        <v>897</v>
      </c>
      <c r="E525" s="6" t="s">
        <v>904</v>
      </c>
      <c r="F525" s="3">
        <v>0</v>
      </c>
      <c r="G525" s="3">
        <v>0</v>
      </c>
      <c r="H525" s="3">
        <v>0</v>
      </c>
    </row>
    <row r="526" spans="1:8" ht="15.75" customHeight="1">
      <c r="A526" s="6" t="s">
        <v>46</v>
      </c>
      <c r="B526" s="6" t="s">
        <v>66</v>
      </c>
      <c r="C526" s="6" t="s">
        <v>896</v>
      </c>
      <c r="D526" s="6" t="s">
        <v>897</v>
      </c>
      <c r="E526" s="6" t="s">
        <v>905</v>
      </c>
      <c r="F526" s="3">
        <v>0</v>
      </c>
      <c r="G526" s="3">
        <v>0</v>
      </c>
      <c r="H526" s="3">
        <v>0</v>
      </c>
    </row>
    <row r="527" spans="1:8" ht="15.75" customHeight="1">
      <c r="A527" s="6" t="s">
        <v>46</v>
      </c>
      <c r="B527" s="6" t="s">
        <v>66</v>
      </c>
      <c r="C527" s="6" t="s">
        <v>896</v>
      </c>
      <c r="D527" s="6" t="s">
        <v>897</v>
      </c>
      <c r="E527" s="6" t="s">
        <v>906</v>
      </c>
      <c r="F527" s="3">
        <v>0</v>
      </c>
      <c r="G527" s="3">
        <v>0</v>
      </c>
      <c r="H527" s="3">
        <v>0</v>
      </c>
    </row>
    <row r="528" spans="1:8" ht="15.75" customHeight="1">
      <c r="A528" s="6" t="s">
        <v>46</v>
      </c>
      <c r="B528" s="6" t="s">
        <v>66</v>
      </c>
      <c r="C528" s="6" t="s">
        <v>896</v>
      </c>
      <c r="D528" s="6" t="s">
        <v>897</v>
      </c>
      <c r="E528" s="6" t="s">
        <v>907</v>
      </c>
      <c r="F528" s="3">
        <v>0</v>
      </c>
      <c r="G528" s="3">
        <v>0</v>
      </c>
      <c r="H528" s="3">
        <v>0</v>
      </c>
    </row>
    <row r="529" spans="1:8" ht="15.75" customHeight="1">
      <c r="A529" s="6" t="s">
        <v>46</v>
      </c>
      <c r="B529" s="6" t="s">
        <v>66</v>
      </c>
      <c r="C529" s="6" t="s">
        <v>896</v>
      </c>
      <c r="D529" s="6" t="s">
        <v>897</v>
      </c>
      <c r="E529" s="6" t="s">
        <v>908</v>
      </c>
      <c r="F529" s="3">
        <v>0</v>
      </c>
      <c r="G529" s="3">
        <v>0</v>
      </c>
      <c r="H529" s="3">
        <v>0</v>
      </c>
    </row>
    <row r="530" spans="1:8" ht="15.75" customHeight="1">
      <c r="A530" s="6" t="s">
        <v>46</v>
      </c>
      <c r="B530" s="6" t="s">
        <v>66</v>
      </c>
      <c r="C530" s="6" t="s">
        <v>896</v>
      </c>
      <c r="D530" s="6" t="s">
        <v>897</v>
      </c>
      <c r="E530" s="6" t="s">
        <v>909</v>
      </c>
      <c r="F530" s="3">
        <v>0</v>
      </c>
      <c r="G530" s="3">
        <v>0</v>
      </c>
      <c r="H530" s="3">
        <v>0</v>
      </c>
    </row>
    <row r="531" spans="1:8" ht="15.75" customHeight="1">
      <c r="A531" s="6" t="s">
        <v>46</v>
      </c>
      <c r="B531" s="6" t="s">
        <v>66</v>
      </c>
      <c r="C531" s="6" t="s">
        <v>896</v>
      </c>
      <c r="D531" s="6" t="s">
        <v>897</v>
      </c>
      <c r="E531" s="6" t="s">
        <v>910</v>
      </c>
      <c r="F531" s="3">
        <v>0</v>
      </c>
      <c r="G531" s="3">
        <v>0</v>
      </c>
      <c r="H531" s="3">
        <v>0</v>
      </c>
    </row>
    <row r="532" spans="1:8" ht="15.75" customHeight="1">
      <c r="A532" s="6" t="s">
        <v>46</v>
      </c>
      <c r="B532" s="6" t="s">
        <v>66</v>
      </c>
      <c r="C532" s="6" t="s">
        <v>896</v>
      </c>
      <c r="D532" s="6" t="s">
        <v>897</v>
      </c>
      <c r="E532" s="6" t="s">
        <v>911</v>
      </c>
      <c r="F532" s="3">
        <v>0</v>
      </c>
      <c r="G532" s="3">
        <v>0</v>
      </c>
      <c r="H532" s="3">
        <v>0</v>
      </c>
    </row>
    <row r="533" spans="1:8" ht="15.75" customHeight="1">
      <c r="A533" s="6" t="s">
        <v>46</v>
      </c>
      <c r="B533" s="6" t="s">
        <v>66</v>
      </c>
      <c r="C533" s="6" t="s">
        <v>896</v>
      </c>
      <c r="D533" s="6" t="s">
        <v>897</v>
      </c>
      <c r="E533" s="6" t="s">
        <v>912</v>
      </c>
      <c r="F533" s="3">
        <v>0</v>
      </c>
      <c r="G533" s="3">
        <v>0</v>
      </c>
      <c r="H533" s="3">
        <v>0</v>
      </c>
    </row>
    <row r="534" spans="1:8" ht="15.75" customHeight="1">
      <c r="A534" s="6" t="s">
        <v>46</v>
      </c>
      <c r="B534" s="6" t="s">
        <v>66</v>
      </c>
      <c r="C534" s="6" t="s">
        <v>896</v>
      </c>
      <c r="D534" s="6" t="s">
        <v>897</v>
      </c>
      <c r="E534" s="6" t="s">
        <v>913</v>
      </c>
      <c r="F534" s="3">
        <v>0</v>
      </c>
      <c r="G534" s="3">
        <v>0</v>
      </c>
      <c r="H534" s="3">
        <v>0</v>
      </c>
    </row>
    <row r="535" spans="1:8" ht="15.75" customHeight="1">
      <c r="A535" s="6" t="s">
        <v>46</v>
      </c>
      <c r="B535" s="6" t="s">
        <v>66</v>
      </c>
      <c r="C535" s="6" t="s">
        <v>896</v>
      </c>
      <c r="D535" s="6" t="s">
        <v>897</v>
      </c>
      <c r="E535" s="6" t="s">
        <v>914</v>
      </c>
      <c r="F535" s="3">
        <v>0</v>
      </c>
      <c r="G535" s="3">
        <v>0</v>
      </c>
      <c r="H535" s="3">
        <v>0</v>
      </c>
    </row>
    <row r="536" spans="1:8" ht="15.75" customHeight="1">
      <c r="A536" s="6" t="s">
        <v>46</v>
      </c>
      <c r="B536" s="6" t="s">
        <v>66</v>
      </c>
      <c r="C536" s="6" t="s">
        <v>896</v>
      </c>
      <c r="D536" s="6" t="s">
        <v>897</v>
      </c>
      <c r="E536" s="6" t="s">
        <v>915</v>
      </c>
      <c r="F536" s="3">
        <v>0</v>
      </c>
      <c r="G536" s="3">
        <v>0</v>
      </c>
      <c r="H536" s="3">
        <v>0</v>
      </c>
    </row>
    <row r="537" spans="1:8" ht="15.75" customHeight="1">
      <c r="A537" s="6" t="s">
        <v>46</v>
      </c>
      <c r="B537" s="6" t="s">
        <v>66</v>
      </c>
      <c r="C537" s="6" t="s">
        <v>896</v>
      </c>
      <c r="D537" s="6" t="s">
        <v>897</v>
      </c>
      <c r="E537" s="6" t="s">
        <v>916</v>
      </c>
      <c r="F537" s="3">
        <v>0</v>
      </c>
      <c r="G537" s="3">
        <v>0</v>
      </c>
      <c r="H537" s="3">
        <v>0</v>
      </c>
    </row>
    <row r="538" spans="1:8" ht="15.75" customHeight="1">
      <c r="A538" s="6" t="s">
        <v>46</v>
      </c>
      <c r="B538" s="6" t="s">
        <v>66</v>
      </c>
      <c r="C538" s="6" t="s">
        <v>896</v>
      </c>
      <c r="D538" s="6" t="s">
        <v>897</v>
      </c>
      <c r="E538" s="6" t="s">
        <v>917</v>
      </c>
      <c r="F538" s="3">
        <v>0</v>
      </c>
      <c r="G538" s="3">
        <v>0</v>
      </c>
      <c r="H538" s="3">
        <v>0</v>
      </c>
    </row>
    <row r="539" spans="1:8" ht="15.75" customHeight="1">
      <c r="A539" s="6" t="s">
        <v>46</v>
      </c>
      <c r="B539" s="6" t="s">
        <v>66</v>
      </c>
      <c r="C539" s="6" t="s">
        <v>896</v>
      </c>
      <c r="D539" s="6" t="s">
        <v>897</v>
      </c>
      <c r="E539" s="6" t="s">
        <v>918</v>
      </c>
      <c r="F539" s="3">
        <v>0</v>
      </c>
      <c r="G539" s="3">
        <v>0</v>
      </c>
      <c r="H539" s="3">
        <v>0</v>
      </c>
    </row>
    <row r="540" spans="1:8" ht="15.75" customHeight="1">
      <c r="A540" s="6" t="s">
        <v>46</v>
      </c>
      <c r="B540" s="6" t="s">
        <v>66</v>
      </c>
      <c r="C540" s="6" t="s">
        <v>919</v>
      </c>
      <c r="D540" s="6" t="s">
        <v>920</v>
      </c>
      <c r="E540" s="6" t="s">
        <v>921</v>
      </c>
      <c r="F540" s="3">
        <v>0</v>
      </c>
      <c r="G540" s="3">
        <v>0</v>
      </c>
      <c r="H540" s="3">
        <v>0</v>
      </c>
    </row>
    <row r="541" spans="1:8" ht="15.75" customHeight="1">
      <c r="A541" s="6" t="s">
        <v>46</v>
      </c>
      <c r="B541" s="6" t="s">
        <v>66</v>
      </c>
      <c r="C541" s="6" t="s">
        <v>919</v>
      </c>
      <c r="D541" s="6" t="s">
        <v>920</v>
      </c>
      <c r="E541" s="6" t="s">
        <v>922</v>
      </c>
      <c r="F541" s="3">
        <v>0</v>
      </c>
      <c r="G541" s="3">
        <v>0</v>
      </c>
      <c r="H541" s="3">
        <v>0</v>
      </c>
    </row>
    <row r="542" spans="1:8" ht="15.75" customHeight="1">
      <c r="A542" s="6" t="s">
        <v>46</v>
      </c>
      <c r="B542" s="6" t="s">
        <v>66</v>
      </c>
      <c r="C542" s="6" t="s">
        <v>919</v>
      </c>
      <c r="D542" s="6" t="s">
        <v>920</v>
      </c>
      <c r="E542" s="6" t="s">
        <v>923</v>
      </c>
      <c r="F542" s="3">
        <v>0</v>
      </c>
      <c r="G542" s="3">
        <v>0</v>
      </c>
      <c r="H542" s="3">
        <v>0</v>
      </c>
    </row>
    <row r="543" spans="1:8" ht="15.75" customHeight="1">
      <c r="A543" s="6" t="s">
        <v>46</v>
      </c>
      <c r="B543" s="6" t="s">
        <v>66</v>
      </c>
      <c r="C543" s="6" t="s">
        <v>919</v>
      </c>
      <c r="D543" s="6" t="s">
        <v>920</v>
      </c>
      <c r="E543" s="6" t="s">
        <v>924</v>
      </c>
      <c r="F543" s="3">
        <v>0</v>
      </c>
      <c r="G543" s="3">
        <v>0</v>
      </c>
      <c r="H543" s="3">
        <v>0</v>
      </c>
    </row>
    <row r="544" spans="1:8" ht="15.75" customHeight="1">
      <c r="A544" s="6" t="s">
        <v>46</v>
      </c>
      <c r="B544" s="6" t="s">
        <v>203</v>
      </c>
      <c r="C544" s="6" t="s">
        <v>919</v>
      </c>
      <c r="D544" s="6" t="s">
        <v>920</v>
      </c>
      <c r="E544" s="6" t="s">
        <v>925</v>
      </c>
      <c r="F544" s="3">
        <v>0</v>
      </c>
      <c r="G544" s="3">
        <v>0</v>
      </c>
      <c r="H544" s="3">
        <v>0</v>
      </c>
    </row>
    <row r="545" spans="1:8" ht="15.75" customHeight="1">
      <c r="A545" s="6" t="s">
        <v>46</v>
      </c>
      <c r="B545" s="6" t="s">
        <v>203</v>
      </c>
      <c r="C545" s="6" t="s">
        <v>919</v>
      </c>
      <c r="D545" s="6" t="s">
        <v>920</v>
      </c>
      <c r="E545" s="6" t="s">
        <v>926</v>
      </c>
      <c r="F545" s="3">
        <v>0</v>
      </c>
      <c r="G545" s="3">
        <v>0</v>
      </c>
      <c r="H545" s="3">
        <v>0</v>
      </c>
    </row>
    <row r="546" spans="1:8" ht="15.75" customHeight="1">
      <c r="A546" s="6" t="s">
        <v>46</v>
      </c>
      <c r="B546" s="6" t="s">
        <v>66</v>
      </c>
      <c r="C546" s="6" t="s">
        <v>919</v>
      </c>
      <c r="D546" s="6" t="s">
        <v>920</v>
      </c>
      <c r="E546" s="6" t="s">
        <v>927</v>
      </c>
      <c r="F546" s="3">
        <v>0</v>
      </c>
      <c r="G546" s="3">
        <v>0</v>
      </c>
      <c r="H546" s="3">
        <v>0</v>
      </c>
    </row>
    <row r="547" spans="1:8" ht="15.75" customHeight="1">
      <c r="A547" s="6" t="s">
        <v>46</v>
      </c>
      <c r="B547" s="6" t="s">
        <v>66</v>
      </c>
      <c r="C547" s="6" t="s">
        <v>919</v>
      </c>
      <c r="D547" s="6" t="s">
        <v>920</v>
      </c>
      <c r="E547" s="6" t="s">
        <v>928</v>
      </c>
      <c r="F547" s="3">
        <v>0</v>
      </c>
      <c r="G547" s="3">
        <v>0</v>
      </c>
      <c r="H547" s="3">
        <v>0</v>
      </c>
    </row>
    <row r="548" spans="1:8" ht="15.75" customHeight="1">
      <c r="A548" s="6" t="s">
        <v>46</v>
      </c>
      <c r="B548" s="6" t="s">
        <v>66</v>
      </c>
      <c r="C548" s="6" t="s">
        <v>929</v>
      </c>
      <c r="D548" s="6" t="s">
        <v>930</v>
      </c>
      <c r="E548" s="6" t="s">
        <v>931</v>
      </c>
      <c r="F548" s="3">
        <v>2244</v>
      </c>
      <c r="G548" s="3">
        <v>13845000</v>
      </c>
      <c r="H548" s="3">
        <v>2757960</v>
      </c>
    </row>
    <row r="549" spans="1:8" ht="15.75" customHeight="1">
      <c r="A549" s="6" t="s">
        <v>46</v>
      </c>
      <c r="B549" s="6" t="s">
        <v>66</v>
      </c>
      <c r="C549" s="6" t="s">
        <v>932</v>
      </c>
      <c r="D549" s="6" t="s">
        <v>933</v>
      </c>
      <c r="E549" s="6" t="s">
        <v>934</v>
      </c>
      <c r="F549" s="3">
        <v>8</v>
      </c>
      <c r="G549" s="3">
        <v>107200</v>
      </c>
      <c r="H549" s="3">
        <v>20150</v>
      </c>
    </row>
    <row r="550" spans="1:8" ht="15.75" customHeight="1">
      <c r="A550" s="6" t="s">
        <v>46</v>
      </c>
      <c r="B550" s="6" t="s">
        <v>66</v>
      </c>
      <c r="C550" s="6" t="s">
        <v>935</v>
      </c>
      <c r="D550" s="6" t="s">
        <v>936</v>
      </c>
      <c r="E550" s="6" t="s">
        <v>937</v>
      </c>
      <c r="F550" s="3">
        <v>7</v>
      </c>
      <c r="G550" s="3">
        <v>268100</v>
      </c>
      <c r="H550" s="3">
        <v>52990</v>
      </c>
    </row>
    <row r="551" spans="1:8" ht="15.75" customHeight="1">
      <c r="A551" s="6" t="s">
        <v>46</v>
      </c>
      <c r="B551" s="6" t="s">
        <v>66</v>
      </c>
      <c r="C551" s="6" t="s">
        <v>935</v>
      </c>
      <c r="D551" s="6" t="s">
        <v>936</v>
      </c>
      <c r="E551" s="6" t="s">
        <v>938</v>
      </c>
      <c r="F551" s="3">
        <v>716</v>
      </c>
      <c r="G551" s="3">
        <v>25815250</v>
      </c>
      <c r="H551" s="3">
        <v>5052290</v>
      </c>
    </row>
    <row r="552" spans="1:8" ht="15.75" customHeight="1">
      <c r="A552" s="6" t="s">
        <v>46</v>
      </c>
      <c r="B552" s="6" t="s">
        <v>66</v>
      </c>
      <c r="C552" s="6" t="s">
        <v>935</v>
      </c>
      <c r="D552" s="6" t="s">
        <v>936</v>
      </c>
      <c r="E552" s="6" t="s">
        <v>939</v>
      </c>
      <c r="F552" s="3">
        <v>0</v>
      </c>
      <c r="G552" s="3">
        <v>0</v>
      </c>
      <c r="H552" s="3">
        <v>0</v>
      </c>
    </row>
    <row r="553" spans="1:8" ht="15.75" customHeight="1">
      <c r="A553" s="6" t="s">
        <v>46</v>
      </c>
      <c r="B553" s="6" t="s">
        <v>66</v>
      </c>
      <c r="C553" s="6" t="s">
        <v>935</v>
      </c>
      <c r="D553" s="6" t="s">
        <v>936</v>
      </c>
      <c r="E553" s="6" t="s">
        <v>940</v>
      </c>
      <c r="F553" s="3">
        <v>0</v>
      </c>
      <c r="G553" s="3">
        <v>0</v>
      </c>
      <c r="H553" s="3">
        <v>0</v>
      </c>
    </row>
    <row r="554" spans="1:8" ht="15.75" customHeight="1">
      <c r="A554" s="6" t="s">
        <v>46</v>
      </c>
      <c r="B554" s="6" t="s">
        <v>203</v>
      </c>
      <c r="C554" s="6" t="s">
        <v>941</v>
      </c>
      <c r="D554" s="6" t="s">
        <v>942</v>
      </c>
      <c r="E554" s="6" t="s">
        <v>943</v>
      </c>
      <c r="F554" s="3">
        <v>1</v>
      </c>
      <c r="G554" s="3">
        <v>20000</v>
      </c>
      <c r="H554" s="3">
        <v>3800</v>
      </c>
    </row>
    <row r="555" spans="1:8" ht="15.75" customHeight="1">
      <c r="A555" s="6" t="s">
        <v>46</v>
      </c>
      <c r="B555" s="6" t="s">
        <v>203</v>
      </c>
      <c r="C555" s="6" t="s">
        <v>941</v>
      </c>
      <c r="D555" s="6" t="s">
        <v>942</v>
      </c>
      <c r="E555" s="6" t="s">
        <v>944</v>
      </c>
      <c r="F555" s="3">
        <v>0</v>
      </c>
      <c r="G555" s="3">
        <v>0</v>
      </c>
      <c r="H555" s="3">
        <v>0</v>
      </c>
    </row>
    <row r="556" spans="1:8" ht="15.75" customHeight="1">
      <c r="A556" s="6" t="s">
        <v>46</v>
      </c>
      <c r="B556" s="6" t="s">
        <v>203</v>
      </c>
      <c r="C556" s="6" t="s">
        <v>941</v>
      </c>
      <c r="D556" s="6" t="s">
        <v>942</v>
      </c>
      <c r="E556" s="6" t="s">
        <v>945</v>
      </c>
      <c r="F556" s="3">
        <v>0</v>
      </c>
      <c r="G556" s="3">
        <v>0</v>
      </c>
      <c r="H556" s="3">
        <v>0</v>
      </c>
    </row>
    <row r="557" spans="1:8" ht="15.75" customHeight="1">
      <c r="A557" s="6" t="s">
        <v>46</v>
      </c>
      <c r="B557" s="6" t="s">
        <v>203</v>
      </c>
      <c r="C557" s="6" t="s">
        <v>941</v>
      </c>
      <c r="D557" s="6" t="s">
        <v>942</v>
      </c>
      <c r="E557" s="6" t="s">
        <v>946</v>
      </c>
      <c r="F557" s="3">
        <v>0</v>
      </c>
      <c r="G557" s="3">
        <v>0</v>
      </c>
      <c r="H557" s="3">
        <v>0</v>
      </c>
    </row>
    <row r="558" spans="1:8" ht="15.75" customHeight="1">
      <c r="A558" s="6" t="s">
        <v>46</v>
      </c>
      <c r="B558" s="6" t="s">
        <v>203</v>
      </c>
      <c r="C558" s="6" t="s">
        <v>941</v>
      </c>
      <c r="D558" s="6" t="s">
        <v>942</v>
      </c>
      <c r="E558" s="6" t="s">
        <v>947</v>
      </c>
      <c r="F558" s="3">
        <v>0</v>
      </c>
      <c r="G558" s="3">
        <v>0</v>
      </c>
      <c r="H558" s="3">
        <v>0</v>
      </c>
    </row>
    <row r="559" spans="1:8" ht="15.75" customHeight="1">
      <c r="A559" s="6" t="s">
        <v>46</v>
      </c>
      <c r="B559" s="6" t="s">
        <v>216</v>
      </c>
      <c r="C559" s="6" t="s">
        <v>79</v>
      </c>
      <c r="D559" s="6" t="s">
        <v>948</v>
      </c>
      <c r="E559" s="26" t="s">
        <v>81</v>
      </c>
      <c r="F559" s="3">
        <v>940</v>
      </c>
      <c r="G559" s="3">
        <v>20190600</v>
      </c>
      <c r="H559" s="3">
        <v>2824400</v>
      </c>
    </row>
    <row r="560" spans="1:8" ht="15.75" customHeight="1">
      <c r="A560" s="6" t="s">
        <v>46</v>
      </c>
      <c r="B560" s="6" t="s">
        <v>216</v>
      </c>
      <c r="C560" s="6" t="s">
        <v>79</v>
      </c>
      <c r="D560" s="6" t="s">
        <v>948</v>
      </c>
      <c r="E560" s="6" t="s">
        <v>949</v>
      </c>
      <c r="F560" s="3">
        <v>0</v>
      </c>
      <c r="G560" s="3">
        <v>0</v>
      </c>
      <c r="H560" s="3">
        <v>0</v>
      </c>
    </row>
    <row r="561" spans="1:8" ht="15.75" customHeight="1">
      <c r="A561" s="6" t="s">
        <v>46</v>
      </c>
      <c r="B561" s="6" t="s">
        <v>216</v>
      </c>
      <c r="C561" s="6" t="s">
        <v>79</v>
      </c>
      <c r="D561" s="6" t="s">
        <v>948</v>
      </c>
      <c r="E561" s="6" t="s">
        <v>950</v>
      </c>
      <c r="F561" s="3">
        <v>0</v>
      </c>
      <c r="G561" s="3">
        <v>0</v>
      </c>
      <c r="H561" s="3">
        <v>0</v>
      </c>
    </row>
    <row r="562" spans="1:8" ht="15.75" customHeight="1">
      <c r="A562" s="6" t="s">
        <v>46</v>
      </c>
      <c r="B562" s="6" t="s">
        <v>216</v>
      </c>
      <c r="C562" s="6" t="s">
        <v>79</v>
      </c>
      <c r="D562" s="6" t="s">
        <v>948</v>
      </c>
      <c r="E562" s="6" t="s">
        <v>951</v>
      </c>
      <c r="F562" s="3">
        <v>0</v>
      </c>
      <c r="G562" s="3">
        <v>0</v>
      </c>
      <c r="H562" s="3">
        <v>0</v>
      </c>
    </row>
    <row r="563" spans="1:8" ht="15.75" customHeight="1">
      <c r="A563" s="6" t="s">
        <v>46</v>
      </c>
      <c r="B563" s="6" t="s">
        <v>216</v>
      </c>
      <c r="C563" s="6" t="s">
        <v>79</v>
      </c>
      <c r="D563" s="6" t="s">
        <v>948</v>
      </c>
      <c r="E563" s="6" t="s">
        <v>952</v>
      </c>
      <c r="F563" s="3">
        <v>0</v>
      </c>
      <c r="G563" s="3">
        <v>0</v>
      </c>
      <c r="H563" s="3">
        <v>0</v>
      </c>
    </row>
    <row r="564" spans="1:8" ht="15.75" customHeight="1">
      <c r="A564" s="6" t="s">
        <v>46</v>
      </c>
      <c r="B564" s="6" t="s">
        <v>216</v>
      </c>
      <c r="C564" s="6" t="s">
        <v>79</v>
      </c>
      <c r="D564" s="6" t="s">
        <v>948</v>
      </c>
      <c r="E564" s="26" t="s">
        <v>81</v>
      </c>
      <c r="F564" s="3">
        <v>0</v>
      </c>
      <c r="G564" s="3">
        <v>0</v>
      </c>
      <c r="H564" s="3">
        <v>0</v>
      </c>
    </row>
    <row r="565" spans="1:8" ht="15.75" customHeight="1">
      <c r="A565" s="6" t="s">
        <v>46</v>
      </c>
      <c r="B565" s="6" t="s">
        <v>216</v>
      </c>
      <c r="C565" s="6" t="s">
        <v>79</v>
      </c>
      <c r="D565" s="6" t="s">
        <v>948</v>
      </c>
      <c r="E565" s="6" t="s">
        <v>953</v>
      </c>
      <c r="F565" s="3">
        <v>0</v>
      </c>
      <c r="G565" s="3">
        <v>0</v>
      </c>
      <c r="H565" s="3">
        <v>0</v>
      </c>
    </row>
    <row r="566" spans="1:8" ht="15.75" customHeight="1">
      <c r="A566" s="6" t="s">
        <v>46</v>
      </c>
      <c r="B566" s="6" t="s">
        <v>203</v>
      </c>
      <c r="C566" s="6" t="s">
        <v>954</v>
      </c>
      <c r="D566" s="6" t="s">
        <v>955</v>
      </c>
      <c r="E566" s="6" t="s">
        <v>956</v>
      </c>
      <c r="F566" s="3">
        <v>3</v>
      </c>
      <c r="G566" s="3">
        <v>45000</v>
      </c>
      <c r="H566" s="3">
        <v>8520</v>
      </c>
    </row>
    <row r="567" spans="1:8" ht="15.75" customHeight="1">
      <c r="A567" s="6" t="s">
        <v>46</v>
      </c>
      <c r="B567" s="6" t="s">
        <v>203</v>
      </c>
      <c r="C567" s="6" t="s">
        <v>954</v>
      </c>
      <c r="D567" s="6" t="s">
        <v>955</v>
      </c>
      <c r="E567" s="6" t="s">
        <v>957</v>
      </c>
      <c r="F567" s="3">
        <v>1</v>
      </c>
      <c r="G567" s="3">
        <v>19000</v>
      </c>
      <c r="H567" s="3">
        <v>3530</v>
      </c>
    </row>
    <row r="568" spans="1:8" ht="15.75" customHeight="1">
      <c r="A568" s="6" t="s">
        <v>46</v>
      </c>
      <c r="B568" s="6" t="s">
        <v>203</v>
      </c>
      <c r="C568" s="6" t="s">
        <v>954</v>
      </c>
      <c r="D568" s="6" t="s">
        <v>955</v>
      </c>
      <c r="E568" s="6" t="s">
        <v>958</v>
      </c>
      <c r="F568" s="3">
        <v>0</v>
      </c>
      <c r="G568" s="3">
        <v>0</v>
      </c>
      <c r="H568" s="3">
        <v>0</v>
      </c>
    </row>
    <row r="569" spans="1:8" ht="15.75" customHeight="1">
      <c r="A569" s="6" t="s">
        <v>46</v>
      </c>
      <c r="B569" s="6" t="s">
        <v>203</v>
      </c>
      <c r="C569" s="6" t="s">
        <v>954</v>
      </c>
      <c r="D569" s="6" t="s">
        <v>955</v>
      </c>
      <c r="E569" s="6" t="s">
        <v>959</v>
      </c>
      <c r="F569" s="3">
        <v>0</v>
      </c>
      <c r="G569" s="3">
        <v>0</v>
      </c>
      <c r="H569" s="3">
        <v>0</v>
      </c>
    </row>
    <row r="570" spans="1:8" ht="15.75" customHeight="1">
      <c r="A570" s="6" t="s">
        <v>46</v>
      </c>
      <c r="B570" s="6" t="s">
        <v>203</v>
      </c>
      <c r="C570" s="6" t="s">
        <v>960</v>
      </c>
      <c r="D570" s="6" t="s">
        <v>961</v>
      </c>
      <c r="E570" s="6" t="s">
        <v>962</v>
      </c>
      <c r="F570" s="3">
        <v>4</v>
      </c>
      <c r="G570" s="3">
        <v>57600</v>
      </c>
      <c r="H570" s="3">
        <v>11360</v>
      </c>
    </row>
    <row r="571" spans="1:8" ht="15.75" customHeight="1">
      <c r="A571" s="6" t="s">
        <v>46</v>
      </c>
      <c r="B571" s="6" t="s">
        <v>203</v>
      </c>
      <c r="C571" s="6" t="s">
        <v>960</v>
      </c>
      <c r="D571" s="6" t="s">
        <v>961</v>
      </c>
      <c r="E571" s="6" t="s">
        <v>963</v>
      </c>
      <c r="F571" s="3">
        <v>12</v>
      </c>
      <c r="G571" s="3">
        <v>174200</v>
      </c>
      <c r="H571" s="3">
        <v>33040</v>
      </c>
    </row>
    <row r="572" spans="1:8" ht="15.75" customHeight="1">
      <c r="A572" s="6" t="s">
        <v>46</v>
      </c>
      <c r="B572" s="6" t="s">
        <v>203</v>
      </c>
      <c r="C572" s="6" t="s">
        <v>960</v>
      </c>
      <c r="D572" s="6" t="s">
        <v>961</v>
      </c>
      <c r="E572" s="6" t="s">
        <v>964</v>
      </c>
      <c r="F572" s="3">
        <v>0</v>
      </c>
      <c r="G572" s="3">
        <v>0</v>
      </c>
      <c r="H572" s="3">
        <v>0</v>
      </c>
    </row>
    <row r="573" spans="1:8" ht="15.75" customHeight="1">
      <c r="A573" s="6" t="s">
        <v>46</v>
      </c>
      <c r="B573" s="6" t="s">
        <v>66</v>
      </c>
      <c r="C573" s="6" t="s">
        <v>182</v>
      </c>
      <c r="D573" s="6" t="s">
        <v>965</v>
      </c>
      <c r="E573" s="6" t="s">
        <v>966</v>
      </c>
      <c r="F573" s="3">
        <v>0</v>
      </c>
      <c r="G573" s="3">
        <v>0</v>
      </c>
      <c r="H573" s="3">
        <v>0</v>
      </c>
    </row>
    <row r="574" spans="1:8" ht="15.75" customHeight="1">
      <c r="A574" s="6" t="s">
        <v>46</v>
      </c>
      <c r="B574" s="6" t="s">
        <v>203</v>
      </c>
      <c r="C574" s="6" t="s">
        <v>182</v>
      </c>
      <c r="D574" s="6" t="s">
        <v>965</v>
      </c>
      <c r="E574" s="6" t="s">
        <v>967</v>
      </c>
      <c r="F574" s="3">
        <v>0</v>
      </c>
      <c r="G574" s="3">
        <v>0</v>
      </c>
      <c r="H574" s="3">
        <v>0</v>
      </c>
    </row>
    <row r="575" spans="1:8" ht="15.75" customHeight="1">
      <c r="A575" s="6" t="s">
        <v>46</v>
      </c>
      <c r="B575" s="6" t="s">
        <v>66</v>
      </c>
      <c r="C575" s="6" t="s">
        <v>968</v>
      </c>
      <c r="D575" s="6" t="s">
        <v>969</v>
      </c>
      <c r="E575" s="6" t="s">
        <v>970</v>
      </c>
      <c r="F575" s="3">
        <v>4</v>
      </c>
      <c r="G575" s="3">
        <v>42000</v>
      </c>
      <c r="H575" s="3">
        <v>7980</v>
      </c>
    </row>
    <row r="576" spans="1:8" ht="15.75" customHeight="1">
      <c r="A576" s="6" t="s">
        <v>46</v>
      </c>
      <c r="B576" s="6" t="s">
        <v>66</v>
      </c>
      <c r="C576" s="6" t="s">
        <v>968</v>
      </c>
      <c r="D576" s="6" t="s">
        <v>969</v>
      </c>
      <c r="E576" s="6" t="s">
        <v>971</v>
      </c>
      <c r="F576" s="3">
        <v>0</v>
      </c>
      <c r="G576" s="3">
        <v>0</v>
      </c>
      <c r="H576" s="3">
        <v>0</v>
      </c>
    </row>
    <row r="577" spans="1:8" ht="15.75" customHeight="1">
      <c r="A577" s="6" t="s">
        <v>46</v>
      </c>
      <c r="B577" s="6" t="s">
        <v>216</v>
      </c>
      <c r="C577" s="6" t="s">
        <v>972</v>
      </c>
      <c r="D577" s="6" t="s">
        <v>973</v>
      </c>
      <c r="E577" s="6" t="s">
        <v>974</v>
      </c>
      <c r="F577" s="3">
        <v>0</v>
      </c>
      <c r="G577" s="3">
        <v>0</v>
      </c>
      <c r="H577" s="3">
        <v>0</v>
      </c>
    </row>
    <row r="578" spans="1:8" ht="15.75" customHeight="1">
      <c r="A578" s="6" t="s">
        <v>46</v>
      </c>
      <c r="B578" s="6" t="s">
        <v>216</v>
      </c>
      <c r="C578" s="6" t="s">
        <v>972</v>
      </c>
      <c r="D578" s="6" t="s">
        <v>973</v>
      </c>
      <c r="E578" s="6" t="s">
        <v>975</v>
      </c>
      <c r="F578" s="3">
        <v>2</v>
      </c>
      <c r="G578" s="3">
        <v>0</v>
      </c>
      <c r="H578" s="3">
        <v>0</v>
      </c>
    </row>
    <row r="579" spans="1:8" ht="15.75" customHeight="1">
      <c r="A579" s="6" t="s">
        <v>46</v>
      </c>
      <c r="B579" s="6" t="s">
        <v>216</v>
      </c>
      <c r="C579" s="6" t="s">
        <v>972</v>
      </c>
      <c r="D579" s="6" t="s">
        <v>973</v>
      </c>
      <c r="E579" s="6" t="s">
        <v>976</v>
      </c>
      <c r="F579" s="3">
        <v>0</v>
      </c>
      <c r="G579" s="3">
        <v>0</v>
      </c>
      <c r="H579" s="3">
        <v>0</v>
      </c>
    </row>
    <row r="580" spans="1:8" ht="15.75" customHeight="1">
      <c r="A580" s="6" t="s">
        <v>46</v>
      </c>
      <c r="B580" s="6" t="s">
        <v>216</v>
      </c>
      <c r="C580" s="6" t="s">
        <v>972</v>
      </c>
      <c r="D580" s="6" t="s">
        <v>973</v>
      </c>
      <c r="E580" s="6" t="s">
        <v>977</v>
      </c>
      <c r="F580" s="3">
        <v>1</v>
      </c>
      <c r="G580" s="3">
        <v>24500</v>
      </c>
      <c r="H580" s="3">
        <v>4460</v>
      </c>
    </row>
    <row r="581" spans="1:8" ht="15.75" customHeight="1">
      <c r="A581" s="6" t="s">
        <v>46</v>
      </c>
      <c r="B581" s="6" t="s">
        <v>216</v>
      </c>
      <c r="C581" s="6" t="s">
        <v>972</v>
      </c>
      <c r="D581" s="6" t="s">
        <v>973</v>
      </c>
      <c r="E581" s="6" t="s">
        <v>978</v>
      </c>
      <c r="F581" s="3">
        <v>0</v>
      </c>
      <c r="G581" s="3">
        <v>0</v>
      </c>
      <c r="H581" s="3">
        <v>0</v>
      </c>
    </row>
    <row r="582" spans="1:8" ht="15.75" customHeight="1">
      <c r="A582" s="6" t="s">
        <v>46</v>
      </c>
      <c r="B582" s="6" t="s">
        <v>216</v>
      </c>
      <c r="C582" s="6" t="s">
        <v>972</v>
      </c>
      <c r="D582" s="6" t="s">
        <v>973</v>
      </c>
      <c r="E582" s="6" t="s">
        <v>979</v>
      </c>
      <c r="F582" s="3">
        <v>1</v>
      </c>
      <c r="G582" s="3">
        <v>22500</v>
      </c>
      <c r="H582" s="3">
        <v>4270</v>
      </c>
    </row>
    <row r="583" spans="1:8" ht="15.75" customHeight="1">
      <c r="A583" s="6" t="s">
        <v>46</v>
      </c>
      <c r="B583" s="6" t="s">
        <v>216</v>
      </c>
      <c r="C583" s="6" t="s">
        <v>972</v>
      </c>
      <c r="D583" s="6" t="s">
        <v>973</v>
      </c>
      <c r="E583" s="6" t="s">
        <v>980</v>
      </c>
      <c r="F583" s="3">
        <v>1</v>
      </c>
      <c r="G583" s="3">
        <v>25800</v>
      </c>
      <c r="H583" s="3">
        <v>4760</v>
      </c>
    </row>
    <row r="584" spans="1:8" ht="15.75" customHeight="1">
      <c r="A584" s="6" t="s">
        <v>46</v>
      </c>
      <c r="B584" s="6" t="s">
        <v>216</v>
      </c>
      <c r="C584" s="6" t="s">
        <v>972</v>
      </c>
      <c r="D584" s="6" t="s">
        <v>973</v>
      </c>
      <c r="E584" s="6" t="s">
        <v>981</v>
      </c>
      <c r="F584" s="3">
        <v>0</v>
      </c>
      <c r="G584" s="3">
        <v>0</v>
      </c>
      <c r="H584" s="3">
        <v>0</v>
      </c>
    </row>
    <row r="585" spans="1:8" ht="15.75" customHeight="1">
      <c r="A585" s="6" t="s">
        <v>46</v>
      </c>
      <c r="B585" s="6" t="s">
        <v>216</v>
      </c>
      <c r="C585" s="6" t="s">
        <v>972</v>
      </c>
      <c r="D585" s="6" t="s">
        <v>973</v>
      </c>
      <c r="E585" s="6" t="s">
        <v>982</v>
      </c>
      <c r="F585" s="3">
        <v>0</v>
      </c>
      <c r="G585" s="3">
        <v>0</v>
      </c>
      <c r="H585" s="3">
        <v>0</v>
      </c>
    </row>
    <row r="586" spans="1:8" ht="15.75" customHeight="1">
      <c r="A586" s="6" t="s">
        <v>46</v>
      </c>
      <c r="B586" s="6" t="s">
        <v>216</v>
      </c>
      <c r="C586" s="6" t="s">
        <v>972</v>
      </c>
      <c r="D586" s="6" t="s">
        <v>973</v>
      </c>
      <c r="E586" s="6" t="s">
        <v>983</v>
      </c>
      <c r="F586" s="3">
        <v>0</v>
      </c>
      <c r="G586" s="3">
        <v>0</v>
      </c>
      <c r="H586" s="3">
        <v>0</v>
      </c>
    </row>
    <row r="587" spans="1:8" ht="15.75" customHeight="1">
      <c r="A587" s="6" t="s">
        <v>46</v>
      </c>
      <c r="B587" s="6" t="s">
        <v>216</v>
      </c>
      <c r="C587" s="6" t="s">
        <v>972</v>
      </c>
      <c r="D587" s="6" t="s">
        <v>973</v>
      </c>
      <c r="E587" s="6" t="s">
        <v>984</v>
      </c>
      <c r="F587" s="3">
        <v>0</v>
      </c>
      <c r="G587" s="3">
        <v>0</v>
      </c>
      <c r="H587" s="3">
        <v>0</v>
      </c>
    </row>
    <row r="588" spans="1:8" ht="15.75" customHeight="1">
      <c r="A588" s="6" t="s">
        <v>46</v>
      </c>
      <c r="B588" s="6" t="s">
        <v>216</v>
      </c>
      <c r="C588" s="6" t="s">
        <v>972</v>
      </c>
      <c r="D588" s="6" t="s">
        <v>973</v>
      </c>
      <c r="E588" s="6" t="s">
        <v>985</v>
      </c>
      <c r="F588" s="3">
        <v>0</v>
      </c>
      <c r="G588" s="3">
        <v>0</v>
      </c>
      <c r="H588" s="3">
        <v>0</v>
      </c>
    </row>
    <row r="589" spans="1:8" ht="15.75" customHeight="1">
      <c r="A589" s="6" t="s">
        <v>46</v>
      </c>
      <c r="B589" s="6" t="s">
        <v>203</v>
      </c>
      <c r="C589" s="6" t="s">
        <v>986</v>
      </c>
      <c r="D589" s="6" t="s">
        <v>987</v>
      </c>
      <c r="E589" s="6" t="s">
        <v>988</v>
      </c>
      <c r="F589" s="3">
        <v>0</v>
      </c>
      <c r="G589" s="3">
        <v>0</v>
      </c>
      <c r="H589" s="3">
        <v>0</v>
      </c>
    </row>
    <row r="590" spans="1:8" ht="15.75" customHeight="1">
      <c r="A590" s="6" t="s">
        <v>46</v>
      </c>
      <c r="B590" s="6" t="s">
        <v>203</v>
      </c>
      <c r="C590" s="6" t="s">
        <v>986</v>
      </c>
      <c r="D590" s="6" t="s">
        <v>987</v>
      </c>
      <c r="E590" s="6" t="s">
        <v>989</v>
      </c>
      <c r="F590" s="3">
        <v>0</v>
      </c>
      <c r="G590" s="3">
        <v>0</v>
      </c>
      <c r="H590" s="3">
        <v>0</v>
      </c>
    </row>
    <row r="591" spans="1:8" ht="15.75" customHeight="1">
      <c r="A591" s="6" t="s">
        <v>46</v>
      </c>
      <c r="B591" s="6" t="s">
        <v>203</v>
      </c>
      <c r="C591" s="6" t="s">
        <v>986</v>
      </c>
      <c r="D591" s="6" t="s">
        <v>987</v>
      </c>
      <c r="E591" s="6" t="s">
        <v>990</v>
      </c>
      <c r="F591" s="3">
        <v>0</v>
      </c>
      <c r="G591" s="3">
        <v>0</v>
      </c>
      <c r="H591" s="3">
        <v>0</v>
      </c>
    </row>
    <row r="592" spans="1:8" ht="15.75" customHeight="1">
      <c r="A592" s="6" t="s">
        <v>46</v>
      </c>
      <c r="B592" s="6" t="s">
        <v>203</v>
      </c>
      <c r="C592" s="6" t="s">
        <v>986</v>
      </c>
      <c r="D592" s="6" t="s">
        <v>987</v>
      </c>
      <c r="E592" s="6" t="s">
        <v>991</v>
      </c>
      <c r="F592" s="3">
        <v>0</v>
      </c>
      <c r="G592" s="3">
        <v>0</v>
      </c>
      <c r="H592" s="3">
        <v>0</v>
      </c>
    </row>
    <row r="593" spans="1:8" ht="15.75" customHeight="1">
      <c r="A593" s="6" t="s">
        <v>46</v>
      </c>
      <c r="B593" s="6" t="s">
        <v>203</v>
      </c>
      <c r="C593" s="6" t="s">
        <v>986</v>
      </c>
      <c r="D593" s="6" t="s">
        <v>987</v>
      </c>
      <c r="E593" s="6" t="s">
        <v>991</v>
      </c>
      <c r="F593" s="3">
        <v>0</v>
      </c>
      <c r="G593" s="3">
        <v>0</v>
      </c>
      <c r="H593" s="3">
        <v>0</v>
      </c>
    </row>
    <row r="594" spans="1:8" ht="15.75" customHeight="1">
      <c r="A594" s="6" t="s">
        <v>46</v>
      </c>
      <c r="B594" s="6" t="s">
        <v>203</v>
      </c>
      <c r="C594" s="6" t="s">
        <v>986</v>
      </c>
      <c r="D594" s="6" t="s">
        <v>987</v>
      </c>
      <c r="E594" s="6" t="s">
        <v>992</v>
      </c>
      <c r="F594" s="3">
        <v>0</v>
      </c>
      <c r="G594" s="3">
        <v>0</v>
      </c>
      <c r="H594" s="3">
        <v>0</v>
      </c>
    </row>
    <row r="595" spans="1:8" ht="15.75" customHeight="1">
      <c r="A595" s="6" t="s">
        <v>46</v>
      </c>
      <c r="B595" s="6" t="s">
        <v>203</v>
      </c>
      <c r="C595" s="6" t="s">
        <v>986</v>
      </c>
      <c r="D595" s="6" t="s">
        <v>987</v>
      </c>
      <c r="E595" s="6" t="s">
        <v>993</v>
      </c>
      <c r="F595" s="3">
        <v>0</v>
      </c>
      <c r="G595" s="3">
        <v>0</v>
      </c>
      <c r="H595" s="3">
        <v>0</v>
      </c>
    </row>
    <row r="596" spans="1:8" ht="15.75" customHeight="1">
      <c r="A596" s="6" t="s">
        <v>46</v>
      </c>
      <c r="B596" s="6" t="s">
        <v>203</v>
      </c>
      <c r="C596" s="6" t="s">
        <v>994</v>
      </c>
      <c r="D596" s="6" t="s">
        <v>995</v>
      </c>
      <c r="E596" s="6" t="s">
        <v>996</v>
      </c>
      <c r="F596" s="3">
        <v>1</v>
      </c>
      <c r="G596" s="3">
        <v>30000</v>
      </c>
      <c r="H596" s="3">
        <v>5700</v>
      </c>
    </row>
    <row r="597" spans="1:8" ht="15.75" customHeight="1">
      <c r="A597" s="6" t="s">
        <v>46</v>
      </c>
      <c r="B597" s="6" t="s">
        <v>203</v>
      </c>
      <c r="C597" s="6" t="s">
        <v>994</v>
      </c>
      <c r="D597" s="6" t="s">
        <v>995</v>
      </c>
      <c r="E597" s="6" t="s">
        <v>997</v>
      </c>
      <c r="F597" s="3">
        <v>1</v>
      </c>
      <c r="G597" s="3">
        <v>30000</v>
      </c>
      <c r="H597" s="3">
        <v>5700</v>
      </c>
    </row>
    <row r="598" spans="1:8" ht="15.75" customHeight="1">
      <c r="A598" s="6" t="s">
        <v>46</v>
      </c>
      <c r="B598" s="6" t="s">
        <v>203</v>
      </c>
      <c r="C598" s="6" t="s">
        <v>994</v>
      </c>
      <c r="D598" s="6" t="s">
        <v>995</v>
      </c>
      <c r="E598" s="6" t="s">
        <v>998</v>
      </c>
      <c r="F598" s="3">
        <v>0</v>
      </c>
      <c r="G598" s="3">
        <v>0</v>
      </c>
      <c r="H598" s="3">
        <v>0</v>
      </c>
    </row>
    <row r="599" spans="1:8" ht="15.75" customHeight="1">
      <c r="A599" s="6" t="s">
        <v>46</v>
      </c>
      <c r="B599" s="6" t="s">
        <v>203</v>
      </c>
      <c r="C599" s="6" t="s">
        <v>994</v>
      </c>
      <c r="D599" s="6" t="s">
        <v>995</v>
      </c>
      <c r="E599" s="6" t="s">
        <v>999</v>
      </c>
      <c r="F599" s="3">
        <v>0</v>
      </c>
      <c r="G599" s="3">
        <v>0</v>
      </c>
      <c r="H599" s="3">
        <v>0</v>
      </c>
    </row>
    <row r="600" spans="1:8" ht="15.75" customHeight="1">
      <c r="A600" s="6" t="s">
        <v>46</v>
      </c>
      <c r="B600" s="6" t="s">
        <v>203</v>
      </c>
      <c r="C600" s="6" t="s">
        <v>994</v>
      </c>
      <c r="D600" s="6" t="s">
        <v>995</v>
      </c>
      <c r="E600" s="6" t="s">
        <v>1000</v>
      </c>
      <c r="F600" s="3">
        <v>0</v>
      </c>
      <c r="G600" s="3">
        <v>0</v>
      </c>
      <c r="H600" s="3">
        <v>0</v>
      </c>
    </row>
    <row r="601" spans="1:8" ht="15.75" customHeight="1">
      <c r="A601" s="6" t="s">
        <v>46</v>
      </c>
      <c r="B601" s="6" t="s">
        <v>203</v>
      </c>
      <c r="C601" s="6" t="s">
        <v>994</v>
      </c>
      <c r="D601" s="6" t="s">
        <v>995</v>
      </c>
      <c r="E601" s="6" t="s">
        <v>1001</v>
      </c>
      <c r="F601" s="3">
        <v>0</v>
      </c>
      <c r="G601" s="3">
        <v>0</v>
      </c>
      <c r="H601" s="3">
        <v>0</v>
      </c>
    </row>
    <row r="602" spans="1:8" ht="15.75" customHeight="1">
      <c r="A602" s="6" t="s">
        <v>46</v>
      </c>
      <c r="B602" s="6" t="s">
        <v>203</v>
      </c>
      <c r="C602" s="6" t="s">
        <v>994</v>
      </c>
      <c r="D602" s="6" t="s">
        <v>995</v>
      </c>
      <c r="E602" s="6" t="s">
        <v>1002</v>
      </c>
      <c r="F602" s="3">
        <v>0</v>
      </c>
      <c r="G602" s="3">
        <v>0</v>
      </c>
      <c r="H602" s="3">
        <v>0</v>
      </c>
    </row>
    <row r="603" spans="1:8" ht="15.75" customHeight="1">
      <c r="A603" s="6" t="s">
        <v>46</v>
      </c>
      <c r="B603" s="6" t="s">
        <v>203</v>
      </c>
      <c r="C603" s="6" t="s">
        <v>994</v>
      </c>
      <c r="D603" s="6" t="s">
        <v>995</v>
      </c>
      <c r="E603" s="6" t="s">
        <v>1003</v>
      </c>
      <c r="F603" s="3">
        <v>1</v>
      </c>
      <c r="G603" s="3">
        <v>15000</v>
      </c>
      <c r="H603" s="3">
        <v>2400</v>
      </c>
    </row>
    <row r="604" spans="1:8" ht="15.75" customHeight="1">
      <c r="A604" s="6" t="s">
        <v>46</v>
      </c>
      <c r="B604" s="6" t="s">
        <v>203</v>
      </c>
      <c r="C604" s="6" t="s">
        <v>994</v>
      </c>
      <c r="D604" s="6" t="s">
        <v>995</v>
      </c>
      <c r="E604" s="6" t="s">
        <v>1004</v>
      </c>
      <c r="F604" s="3">
        <v>0</v>
      </c>
      <c r="G604" s="3">
        <v>0</v>
      </c>
      <c r="H604" s="3">
        <v>0</v>
      </c>
    </row>
    <row r="605" spans="1:8" ht="15.75" customHeight="1">
      <c r="A605" s="6" t="s">
        <v>46</v>
      </c>
      <c r="B605" s="6" t="s">
        <v>203</v>
      </c>
      <c r="C605" s="6" t="s">
        <v>994</v>
      </c>
      <c r="D605" s="6" t="s">
        <v>995</v>
      </c>
      <c r="E605" s="6" t="s">
        <v>1005</v>
      </c>
      <c r="F605" s="3">
        <v>2</v>
      </c>
      <c r="G605" s="3">
        <v>140000</v>
      </c>
      <c r="H605" s="3">
        <v>20000</v>
      </c>
    </row>
    <row r="606" spans="1:8" ht="15.75" customHeight="1">
      <c r="A606" s="6" t="s">
        <v>46</v>
      </c>
      <c r="B606" s="6" t="s">
        <v>203</v>
      </c>
      <c r="C606" s="6" t="s">
        <v>1006</v>
      </c>
      <c r="D606" s="6" t="s">
        <v>1007</v>
      </c>
      <c r="E606" s="6" t="s">
        <v>1008</v>
      </c>
      <c r="F606" s="3">
        <v>0</v>
      </c>
      <c r="G606" s="3">
        <v>0</v>
      </c>
      <c r="H606" s="3">
        <v>0</v>
      </c>
    </row>
    <row r="607" spans="1:8" ht="15.75" customHeight="1">
      <c r="A607" s="6" t="s">
        <v>46</v>
      </c>
      <c r="B607" s="6" t="s">
        <v>203</v>
      </c>
      <c r="C607" s="6" t="s">
        <v>1006</v>
      </c>
      <c r="D607" s="6" t="s">
        <v>1007</v>
      </c>
      <c r="E607" s="6" t="s">
        <v>1009</v>
      </c>
      <c r="F607" s="3">
        <v>0</v>
      </c>
      <c r="G607" s="3">
        <v>0</v>
      </c>
      <c r="H607" s="3">
        <v>0</v>
      </c>
    </row>
    <row r="608" spans="1:8" ht="15.75" customHeight="1">
      <c r="A608" s="6" t="s">
        <v>46</v>
      </c>
      <c r="B608" s="6" t="s">
        <v>203</v>
      </c>
      <c r="C608" s="6" t="s">
        <v>1006</v>
      </c>
      <c r="D608" s="6" t="s">
        <v>1007</v>
      </c>
      <c r="E608" s="6" t="s">
        <v>1010</v>
      </c>
      <c r="F608" s="3">
        <v>0</v>
      </c>
      <c r="G608" s="3">
        <v>0</v>
      </c>
      <c r="H608" s="3">
        <v>0</v>
      </c>
    </row>
    <row r="609" spans="1:8" ht="15.75" customHeight="1">
      <c r="A609" s="6" t="s">
        <v>46</v>
      </c>
      <c r="B609" s="6" t="s">
        <v>203</v>
      </c>
      <c r="C609" s="6" t="s">
        <v>1006</v>
      </c>
      <c r="D609" s="6" t="s">
        <v>1007</v>
      </c>
      <c r="E609" s="6" t="s">
        <v>1011</v>
      </c>
      <c r="F609" s="3">
        <v>0</v>
      </c>
      <c r="G609" s="3">
        <v>0</v>
      </c>
      <c r="H609" s="3">
        <v>0</v>
      </c>
    </row>
    <row r="610" spans="1:8" ht="15.75" customHeight="1">
      <c r="A610" s="6" t="s">
        <v>46</v>
      </c>
      <c r="B610" s="6" t="s">
        <v>203</v>
      </c>
      <c r="C610" s="6" t="s">
        <v>1006</v>
      </c>
      <c r="D610" s="6" t="s">
        <v>1007</v>
      </c>
      <c r="E610" s="6" t="s">
        <v>1012</v>
      </c>
      <c r="F610" s="3">
        <v>0</v>
      </c>
      <c r="G610" s="3">
        <v>0</v>
      </c>
      <c r="H610" s="3">
        <v>0</v>
      </c>
    </row>
    <row r="611" spans="1:8" ht="15.75" customHeight="1">
      <c r="A611" s="6" t="s">
        <v>46</v>
      </c>
      <c r="B611" s="6" t="s">
        <v>203</v>
      </c>
      <c r="C611" s="6" t="s">
        <v>1006</v>
      </c>
      <c r="D611" s="6" t="s">
        <v>1007</v>
      </c>
      <c r="E611" s="6" t="s">
        <v>1013</v>
      </c>
      <c r="F611" s="3">
        <v>0</v>
      </c>
      <c r="G611" s="3">
        <v>0</v>
      </c>
      <c r="H611" s="3">
        <v>0</v>
      </c>
    </row>
    <row r="612" spans="1:8" ht="15.75" customHeight="1">
      <c r="A612" s="6" t="s">
        <v>46</v>
      </c>
      <c r="B612" s="6" t="s">
        <v>203</v>
      </c>
      <c r="C612" s="6" t="s">
        <v>1006</v>
      </c>
      <c r="D612" s="6" t="s">
        <v>1007</v>
      </c>
      <c r="E612" s="6" t="s">
        <v>1014</v>
      </c>
      <c r="F612" s="3">
        <v>0</v>
      </c>
      <c r="G612" s="3">
        <v>0</v>
      </c>
      <c r="H612" s="3">
        <v>0</v>
      </c>
    </row>
    <row r="613" spans="1:8" ht="15.75" customHeight="1">
      <c r="A613" s="6" t="s">
        <v>46</v>
      </c>
      <c r="B613" s="6" t="s">
        <v>203</v>
      </c>
      <c r="C613" s="6" t="s">
        <v>1006</v>
      </c>
      <c r="D613" s="6" t="s">
        <v>1007</v>
      </c>
      <c r="E613" s="6" t="s">
        <v>1015</v>
      </c>
      <c r="F613" s="3">
        <v>0</v>
      </c>
      <c r="G613" s="3">
        <v>0</v>
      </c>
      <c r="H613" s="3">
        <v>0</v>
      </c>
    </row>
    <row r="614" spans="1:8" ht="15.75" customHeight="1">
      <c r="A614" s="6" t="s">
        <v>46</v>
      </c>
      <c r="B614" s="6" t="s">
        <v>203</v>
      </c>
      <c r="C614" s="6" t="s">
        <v>1006</v>
      </c>
      <c r="D614" s="6" t="s">
        <v>1007</v>
      </c>
      <c r="E614" s="6" t="s">
        <v>1016</v>
      </c>
      <c r="F614" s="3">
        <v>0</v>
      </c>
      <c r="G614" s="3">
        <v>0</v>
      </c>
      <c r="H614" s="3">
        <v>0</v>
      </c>
    </row>
    <row r="615" spans="1:8" ht="15.75" customHeight="1">
      <c r="A615" s="6" t="s">
        <v>46</v>
      </c>
      <c r="B615" s="6" t="s">
        <v>203</v>
      </c>
      <c r="C615" s="6" t="s">
        <v>1006</v>
      </c>
      <c r="D615" s="6" t="s">
        <v>1007</v>
      </c>
      <c r="E615" s="6" t="s">
        <v>1017</v>
      </c>
      <c r="F615" s="3">
        <v>0</v>
      </c>
      <c r="G615" s="3">
        <v>0</v>
      </c>
      <c r="H615" s="3">
        <v>0</v>
      </c>
    </row>
    <row r="616" spans="1:8" ht="15.75" customHeight="1">
      <c r="A616" s="6" t="s">
        <v>46</v>
      </c>
      <c r="B616" s="6" t="s">
        <v>203</v>
      </c>
      <c r="C616" s="6" t="s">
        <v>1006</v>
      </c>
      <c r="D616" s="6" t="s">
        <v>1007</v>
      </c>
      <c r="E616" s="6" t="s">
        <v>1018</v>
      </c>
      <c r="F616" s="3">
        <v>0</v>
      </c>
      <c r="G616" s="3">
        <v>0</v>
      </c>
      <c r="H616" s="3">
        <v>0</v>
      </c>
    </row>
    <row r="617" spans="1:8" ht="15.75" customHeight="1">
      <c r="A617" s="6" t="s">
        <v>46</v>
      </c>
      <c r="B617" s="6" t="s">
        <v>203</v>
      </c>
      <c r="C617" s="6" t="s">
        <v>1006</v>
      </c>
      <c r="D617" s="6" t="s">
        <v>1007</v>
      </c>
      <c r="E617" s="6" t="s">
        <v>1019</v>
      </c>
      <c r="F617" s="3">
        <v>0</v>
      </c>
      <c r="G617" s="3">
        <v>0</v>
      </c>
      <c r="H617" s="3">
        <v>0</v>
      </c>
    </row>
    <row r="618" spans="1:8" ht="15.75" customHeight="1">
      <c r="A618" s="6" t="s">
        <v>46</v>
      </c>
      <c r="B618" s="6" t="s">
        <v>203</v>
      </c>
      <c r="C618" s="6" t="s">
        <v>1006</v>
      </c>
      <c r="D618" s="6" t="s">
        <v>1007</v>
      </c>
      <c r="E618" s="6" t="s">
        <v>1020</v>
      </c>
      <c r="F618" s="3">
        <v>0</v>
      </c>
      <c r="G618" s="3">
        <v>0</v>
      </c>
      <c r="H618" s="3">
        <v>0</v>
      </c>
    </row>
    <row r="619" spans="1:8" ht="15.75" customHeight="1">
      <c r="A619" s="6" t="s">
        <v>46</v>
      </c>
      <c r="B619" s="6" t="s">
        <v>203</v>
      </c>
      <c r="C619" s="6" t="s">
        <v>1006</v>
      </c>
      <c r="D619" s="6" t="s">
        <v>1007</v>
      </c>
      <c r="E619" s="6" t="s">
        <v>1021</v>
      </c>
      <c r="F619" s="3">
        <v>0</v>
      </c>
      <c r="G619" s="3">
        <v>0</v>
      </c>
      <c r="H619" s="3">
        <v>0</v>
      </c>
    </row>
    <row r="620" spans="1:8" ht="15.75" customHeight="1">
      <c r="A620" s="6" t="s">
        <v>46</v>
      </c>
      <c r="B620" s="6" t="s">
        <v>203</v>
      </c>
      <c r="C620" s="6" t="s">
        <v>1006</v>
      </c>
      <c r="D620" s="6" t="s">
        <v>1007</v>
      </c>
      <c r="E620" s="6" t="s">
        <v>1022</v>
      </c>
      <c r="F620" s="3">
        <v>0</v>
      </c>
      <c r="G620" s="3">
        <v>0</v>
      </c>
      <c r="H620" s="3">
        <v>0</v>
      </c>
    </row>
    <row r="621" spans="1:8" ht="15.75" customHeight="1">
      <c r="A621" s="6" t="s">
        <v>46</v>
      </c>
      <c r="B621" s="6" t="s">
        <v>203</v>
      </c>
      <c r="C621" s="6" t="s">
        <v>1006</v>
      </c>
      <c r="D621" s="6" t="s">
        <v>1007</v>
      </c>
      <c r="E621" s="6" t="s">
        <v>1023</v>
      </c>
      <c r="F621" s="3">
        <v>0</v>
      </c>
      <c r="G621" s="3">
        <v>0</v>
      </c>
      <c r="H621" s="3">
        <v>0</v>
      </c>
    </row>
    <row r="622" spans="1:8" ht="15.75" customHeight="1">
      <c r="A622" s="6" t="s">
        <v>46</v>
      </c>
      <c r="B622" s="6" t="s">
        <v>203</v>
      </c>
      <c r="C622" s="6" t="s">
        <v>1006</v>
      </c>
      <c r="D622" s="6" t="s">
        <v>1007</v>
      </c>
      <c r="E622" s="6" t="s">
        <v>1024</v>
      </c>
      <c r="F622" s="3">
        <v>0</v>
      </c>
      <c r="G622" s="3">
        <v>0</v>
      </c>
      <c r="H622" s="3">
        <v>0</v>
      </c>
    </row>
    <row r="623" spans="1:8" ht="15.75" customHeight="1">
      <c r="A623" s="6" t="s">
        <v>46</v>
      </c>
      <c r="B623" s="6" t="s">
        <v>203</v>
      </c>
      <c r="C623" s="6" t="s">
        <v>1006</v>
      </c>
      <c r="D623" s="6" t="s">
        <v>1007</v>
      </c>
      <c r="E623" s="6" t="s">
        <v>1025</v>
      </c>
      <c r="F623" s="3">
        <v>0</v>
      </c>
      <c r="G623" s="3">
        <v>0</v>
      </c>
      <c r="H623" s="3">
        <v>0</v>
      </c>
    </row>
    <row r="624" spans="1:8" ht="15.75" customHeight="1">
      <c r="A624" s="6" t="s">
        <v>46</v>
      </c>
      <c r="B624" s="6" t="s">
        <v>203</v>
      </c>
      <c r="C624" s="6" t="s">
        <v>1006</v>
      </c>
      <c r="D624" s="6" t="s">
        <v>1007</v>
      </c>
      <c r="E624" s="6" t="s">
        <v>1026</v>
      </c>
      <c r="F624" s="3">
        <v>0</v>
      </c>
      <c r="G624" s="3">
        <v>0</v>
      </c>
      <c r="H624" s="3">
        <v>0</v>
      </c>
    </row>
    <row r="625" spans="1:8" ht="15.75" customHeight="1">
      <c r="A625" s="6" t="s">
        <v>46</v>
      </c>
      <c r="B625" s="6" t="s">
        <v>203</v>
      </c>
      <c r="C625" s="6" t="s">
        <v>1006</v>
      </c>
      <c r="D625" s="6" t="s">
        <v>1007</v>
      </c>
      <c r="E625" s="6" t="s">
        <v>1027</v>
      </c>
      <c r="F625" s="3">
        <v>0</v>
      </c>
      <c r="G625" s="3">
        <v>0</v>
      </c>
      <c r="H625" s="3">
        <v>0</v>
      </c>
    </row>
    <row r="626" spans="1:8" ht="15.75" customHeight="1">
      <c r="A626" s="6" t="s">
        <v>46</v>
      </c>
      <c r="B626" s="6" t="s">
        <v>203</v>
      </c>
      <c r="C626" s="6" t="s">
        <v>1006</v>
      </c>
      <c r="D626" s="6" t="s">
        <v>1007</v>
      </c>
      <c r="E626" s="6" t="s">
        <v>1028</v>
      </c>
      <c r="F626" s="3">
        <v>0</v>
      </c>
      <c r="G626" s="3">
        <v>0</v>
      </c>
      <c r="H626" s="3">
        <v>0</v>
      </c>
    </row>
    <row r="627" spans="1:8" ht="15.75" customHeight="1">
      <c r="A627" s="6" t="s">
        <v>46</v>
      </c>
      <c r="B627" s="6" t="s">
        <v>203</v>
      </c>
      <c r="C627" s="6" t="s">
        <v>1006</v>
      </c>
      <c r="D627" s="6" t="s">
        <v>1007</v>
      </c>
      <c r="E627" s="6" t="s">
        <v>1029</v>
      </c>
      <c r="F627" s="3">
        <v>0</v>
      </c>
      <c r="G627" s="3">
        <v>0</v>
      </c>
      <c r="H627" s="3">
        <v>0</v>
      </c>
    </row>
    <row r="628" spans="1:8" ht="15.75" customHeight="1">
      <c r="A628" s="6" t="s">
        <v>46</v>
      </c>
      <c r="B628" s="6" t="s">
        <v>203</v>
      </c>
      <c r="C628" s="6" t="s">
        <v>1006</v>
      </c>
      <c r="D628" s="6" t="s">
        <v>1007</v>
      </c>
      <c r="E628" s="6" t="s">
        <v>1030</v>
      </c>
      <c r="F628" s="3">
        <v>0</v>
      </c>
      <c r="G628" s="3">
        <v>0</v>
      </c>
      <c r="H628" s="3">
        <v>0</v>
      </c>
    </row>
    <row r="629" spans="1:8" ht="15.75" customHeight="1">
      <c r="A629" s="6" t="s">
        <v>46</v>
      </c>
      <c r="B629" s="6" t="s">
        <v>203</v>
      </c>
      <c r="C629" s="6" t="s">
        <v>1006</v>
      </c>
      <c r="D629" s="6" t="s">
        <v>1007</v>
      </c>
      <c r="E629" s="6" t="s">
        <v>1031</v>
      </c>
      <c r="F629" s="3">
        <v>0</v>
      </c>
      <c r="G629" s="3">
        <v>0</v>
      </c>
      <c r="H629" s="3">
        <v>0</v>
      </c>
    </row>
    <row r="630" spans="1:8" ht="15.75" customHeight="1">
      <c r="A630" s="6" t="s">
        <v>46</v>
      </c>
      <c r="B630" s="6" t="s">
        <v>203</v>
      </c>
      <c r="C630" s="6" t="s">
        <v>1006</v>
      </c>
      <c r="D630" s="6" t="s">
        <v>1007</v>
      </c>
      <c r="E630" s="6" t="s">
        <v>1032</v>
      </c>
      <c r="F630" s="3">
        <v>0</v>
      </c>
      <c r="G630" s="3">
        <v>0</v>
      </c>
      <c r="H630" s="3">
        <v>0</v>
      </c>
    </row>
    <row r="631" spans="1:8" ht="15.75" customHeight="1">
      <c r="A631" s="6" t="s">
        <v>46</v>
      </c>
      <c r="B631" s="6" t="s">
        <v>203</v>
      </c>
      <c r="C631" s="6" t="s">
        <v>1006</v>
      </c>
      <c r="D631" s="6" t="s">
        <v>1007</v>
      </c>
      <c r="E631" s="6" t="s">
        <v>1033</v>
      </c>
      <c r="F631" s="3">
        <v>0</v>
      </c>
      <c r="G631" s="3">
        <v>0</v>
      </c>
      <c r="H631" s="3">
        <v>0</v>
      </c>
    </row>
    <row r="632" spans="1:8" ht="15.75" customHeight="1">
      <c r="A632" s="6" t="s">
        <v>46</v>
      </c>
      <c r="B632" s="6" t="s">
        <v>203</v>
      </c>
      <c r="C632" s="6" t="s">
        <v>1006</v>
      </c>
      <c r="D632" s="6" t="s">
        <v>1007</v>
      </c>
      <c r="E632" s="6" t="s">
        <v>1034</v>
      </c>
      <c r="F632" s="3">
        <v>1</v>
      </c>
      <c r="G632" s="3">
        <v>38800</v>
      </c>
      <c r="H632" s="3">
        <v>7210</v>
      </c>
    </row>
    <row r="633" spans="1:8" ht="15.75" customHeight="1">
      <c r="A633" s="6" t="s">
        <v>46</v>
      </c>
      <c r="B633" s="6" t="s">
        <v>203</v>
      </c>
      <c r="C633" s="6" t="s">
        <v>1006</v>
      </c>
      <c r="D633" s="6" t="s">
        <v>1007</v>
      </c>
      <c r="E633" s="6" t="s">
        <v>1035</v>
      </c>
      <c r="F633" s="3">
        <v>0</v>
      </c>
      <c r="G633" s="3">
        <v>0</v>
      </c>
      <c r="H633" s="3">
        <v>0</v>
      </c>
    </row>
    <row r="634" spans="1:8" ht="15.75" customHeight="1">
      <c r="A634" s="6" t="s">
        <v>46</v>
      </c>
      <c r="B634" s="6" t="s">
        <v>203</v>
      </c>
      <c r="C634" s="6" t="s">
        <v>1006</v>
      </c>
      <c r="D634" s="6" t="s">
        <v>1007</v>
      </c>
      <c r="E634" s="6" t="s">
        <v>1036</v>
      </c>
      <c r="F634" s="3">
        <v>0</v>
      </c>
      <c r="G634" s="3">
        <v>0</v>
      </c>
      <c r="H634" s="3">
        <v>0</v>
      </c>
    </row>
    <row r="635" spans="1:8" ht="15.75" customHeight="1">
      <c r="A635" s="6" t="s">
        <v>46</v>
      </c>
      <c r="B635" s="6" t="s">
        <v>203</v>
      </c>
      <c r="C635" s="6" t="s">
        <v>1006</v>
      </c>
      <c r="D635" s="6" t="s">
        <v>1007</v>
      </c>
      <c r="E635" s="6" t="s">
        <v>1037</v>
      </c>
      <c r="F635" s="3">
        <v>1</v>
      </c>
      <c r="G635" s="3">
        <v>28500</v>
      </c>
      <c r="H635" s="3">
        <v>5350</v>
      </c>
    </row>
    <row r="636" spans="1:8" ht="15.75" customHeight="1">
      <c r="A636" s="6" t="s">
        <v>46</v>
      </c>
      <c r="B636" s="6" t="s">
        <v>203</v>
      </c>
      <c r="C636" s="6" t="s">
        <v>1006</v>
      </c>
      <c r="D636" s="6" t="s">
        <v>1007</v>
      </c>
      <c r="E636" s="6" t="s">
        <v>1038</v>
      </c>
      <c r="F636" s="3">
        <v>0</v>
      </c>
      <c r="G636" s="3">
        <v>0</v>
      </c>
      <c r="H636" s="3">
        <v>0</v>
      </c>
    </row>
    <row r="637" spans="1:8" ht="15.75" customHeight="1">
      <c r="A637" s="6" t="s">
        <v>46</v>
      </c>
      <c r="B637" s="6" t="s">
        <v>203</v>
      </c>
      <c r="C637" s="6" t="s">
        <v>1006</v>
      </c>
      <c r="D637" s="6" t="s">
        <v>1007</v>
      </c>
      <c r="E637" s="6" t="s">
        <v>1039</v>
      </c>
      <c r="F637" s="3">
        <v>0</v>
      </c>
      <c r="G637" s="3">
        <v>0</v>
      </c>
      <c r="H637" s="3">
        <v>0</v>
      </c>
    </row>
    <row r="638" spans="1:8" ht="15.75" customHeight="1">
      <c r="A638" s="6" t="s">
        <v>46</v>
      </c>
      <c r="B638" s="6" t="s">
        <v>203</v>
      </c>
      <c r="C638" s="6" t="s">
        <v>1006</v>
      </c>
      <c r="D638" s="6" t="s">
        <v>1007</v>
      </c>
      <c r="E638" s="6" t="s">
        <v>1040</v>
      </c>
      <c r="F638" s="3">
        <v>0</v>
      </c>
      <c r="G638" s="3">
        <v>0</v>
      </c>
      <c r="H638" s="3">
        <v>0</v>
      </c>
    </row>
    <row r="639" spans="1:8" ht="15.75" customHeight="1">
      <c r="A639" s="6" t="s">
        <v>46</v>
      </c>
      <c r="B639" s="6" t="s">
        <v>203</v>
      </c>
      <c r="C639" s="6" t="s">
        <v>1006</v>
      </c>
      <c r="D639" s="6" t="s">
        <v>1007</v>
      </c>
      <c r="E639" s="6" t="s">
        <v>1041</v>
      </c>
      <c r="F639" s="3">
        <v>0</v>
      </c>
      <c r="G639" s="3">
        <v>0</v>
      </c>
      <c r="H639" s="3">
        <v>0</v>
      </c>
    </row>
    <row r="640" spans="1:8" ht="15.75" customHeight="1">
      <c r="A640" s="6" t="s">
        <v>46</v>
      </c>
      <c r="B640" s="6" t="s">
        <v>203</v>
      </c>
      <c r="C640" s="6" t="s">
        <v>1006</v>
      </c>
      <c r="D640" s="6" t="s">
        <v>1007</v>
      </c>
      <c r="E640" s="6" t="s">
        <v>1042</v>
      </c>
      <c r="F640" s="3">
        <v>0</v>
      </c>
      <c r="G640" s="3">
        <v>0</v>
      </c>
      <c r="H640" s="3">
        <v>0</v>
      </c>
    </row>
    <row r="641" spans="1:8" ht="15.75" customHeight="1">
      <c r="A641" s="6" t="s">
        <v>46</v>
      </c>
      <c r="B641" s="6" t="s">
        <v>203</v>
      </c>
      <c r="C641" s="6" t="s">
        <v>1006</v>
      </c>
      <c r="D641" s="6" t="s">
        <v>1007</v>
      </c>
      <c r="E641" s="6" t="s">
        <v>1043</v>
      </c>
      <c r="F641" s="3">
        <v>0</v>
      </c>
      <c r="G641" s="3">
        <v>0</v>
      </c>
      <c r="H641" s="3">
        <v>0</v>
      </c>
    </row>
    <row r="642" spans="1:8" ht="15.75" customHeight="1">
      <c r="A642" s="6" t="s">
        <v>46</v>
      </c>
      <c r="B642" s="6" t="s">
        <v>203</v>
      </c>
      <c r="C642" s="6" t="s">
        <v>1006</v>
      </c>
      <c r="D642" s="6" t="s">
        <v>1007</v>
      </c>
      <c r="E642" s="6" t="s">
        <v>1044</v>
      </c>
      <c r="F642" s="3">
        <v>0</v>
      </c>
      <c r="G642" s="3">
        <v>0</v>
      </c>
      <c r="H642" s="3">
        <v>0</v>
      </c>
    </row>
    <row r="643" spans="1:8" ht="15.75" customHeight="1">
      <c r="A643" s="6" t="s">
        <v>46</v>
      </c>
      <c r="B643" s="6" t="s">
        <v>203</v>
      </c>
      <c r="C643" s="6" t="s">
        <v>1006</v>
      </c>
      <c r="D643" s="6" t="s">
        <v>1007</v>
      </c>
      <c r="E643" s="6" t="s">
        <v>1045</v>
      </c>
      <c r="F643" s="3">
        <v>0</v>
      </c>
      <c r="G643" s="3">
        <v>0</v>
      </c>
      <c r="H643" s="3">
        <v>0</v>
      </c>
    </row>
    <row r="644" spans="1:8" ht="15.75" customHeight="1">
      <c r="A644" s="6" t="s">
        <v>46</v>
      </c>
      <c r="B644" s="6" t="s">
        <v>203</v>
      </c>
      <c r="C644" s="6" t="s">
        <v>1006</v>
      </c>
      <c r="D644" s="6" t="s">
        <v>1007</v>
      </c>
      <c r="E644" s="6" t="s">
        <v>1046</v>
      </c>
      <c r="F644" s="3">
        <v>0</v>
      </c>
      <c r="G644" s="3">
        <v>0</v>
      </c>
      <c r="H644" s="3">
        <v>0</v>
      </c>
    </row>
    <row r="645" spans="1:8" ht="15.75" customHeight="1">
      <c r="A645" s="6" t="s">
        <v>46</v>
      </c>
      <c r="B645" s="6" t="s">
        <v>203</v>
      </c>
      <c r="C645" s="6" t="s">
        <v>1006</v>
      </c>
      <c r="D645" s="6" t="s">
        <v>1007</v>
      </c>
      <c r="E645" s="6" t="s">
        <v>1047</v>
      </c>
      <c r="F645" s="3">
        <v>0</v>
      </c>
      <c r="G645" s="3">
        <v>0</v>
      </c>
      <c r="H645" s="3">
        <v>0</v>
      </c>
    </row>
    <row r="646" spans="1:8" ht="15.75" customHeight="1">
      <c r="A646" s="6" t="s">
        <v>46</v>
      </c>
      <c r="B646" s="6" t="s">
        <v>203</v>
      </c>
      <c r="C646" s="6" t="s">
        <v>1006</v>
      </c>
      <c r="D646" s="6" t="s">
        <v>1007</v>
      </c>
      <c r="E646" s="6" t="s">
        <v>1048</v>
      </c>
      <c r="F646" s="3">
        <v>0</v>
      </c>
      <c r="G646" s="3">
        <v>0</v>
      </c>
      <c r="H646" s="3">
        <v>0</v>
      </c>
    </row>
    <row r="647" spans="1:8" ht="15.75" customHeight="1">
      <c r="A647" s="6" t="s">
        <v>46</v>
      </c>
      <c r="B647" s="6" t="s">
        <v>203</v>
      </c>
      <c r="C647" s="6" t="s">
        <v>1006</v>
      </c>
      <c r="D647" s="6" t="s">
        <v>1007</v>
      </c>
      <c r="E647" s="6" t="s">
        <v>1049</v>
      </c>
      <c r="F647" s="3">
        <v>0</v>
      </c>
      <c r="G647" s="3">
        <v>0</v>
      </c>
      <c r="H647" s="3">
        <v>0</v>
      </c>
    </row>
    <row r="648" spans="1:8" ht="15.75" customHeight="1">
      <c r="A648" s="6" t="s">
        <v>46</v>
      </c>
      <c r="B648" s="6" t="s">
        <v>203</v>
      </c>
      <c r="C648" s="6" t="s">
        <v>1006</v>
      </c>
      <c r="D648" s="6" t="s">
        <v>1007</v>
      </c>
      <c r="E648" s="6" t="s">
        <v>1050</v>
      </c>
      <c r="F648" s="3">
        <v>1</v>
      </c>
      <c r="G648" s="3">
        <v>14700</v>
      </c>
      <c r="H648" s="3">
        <v>2770</v>
      </c>
    </row>
    <row r="649" spans="1:8" ht="15.75" customHeight="1">
      <c r="A649" s="6" t="s">
        <v>46</v>
      </c>
      <c r="B649" s="6" t="s">
        <v>203</v>
      </c>
      <c r="C649" s="6" t="s">
        <v>1006</v>
      </c>
      <c r="D649" s="6" t="s">
        <v>1007</v>
      </c>
      <c r="E649" s="6" t="s">
        <v>1051</v>
      </c>
      <c r="F649" s="3">
        <v>0</v>
      </c>
      <c r="G649" s="3">
        <v>0</v>
      </c>
      <c r="H649" s="3">
        <v>0</v>
      </c>
    </row>
    <row r="650" spans="1:8" ht="15.75" customHeight="1">
      <c r="A650" s="6" t="s">
        <v>46</v>
      </c>
      <c r="B650" s="6" t="s">
        <v>203</v>
      </c>
      <c r="C650" s="6" t="s">
        <v>1006</v>
      </c>
      <c r="D650" s="6" t="s">
        <v>1007</v>
      </c>
      <c r="E650" s="6" t="s">
        <v>1052</v>
      </c>
      <c r="F650" s="3">
        <v>0</v>
      </c>
      <c r="G650" s="3">
        <v>0</v>
      </c>
      <c r="H650" s="3">
        <v>0</v>
      </c>
    </row>
    <row r="651" spans="1:8" ht="15.75" customHeight="1">
      <c r="A651" s="6" t="s">
        <v>46</v>
      </c>
      <c r="B651" s="6" t="s">
        <v>203</v>
      </c>
      <c r="C651" s="6" t="s">
        <v>1006</v>
      </c>
      <c r="D651" s="6" t="s">
        <v>1007</v>
      </c>
      <c r="E651" s="6" t="s">
        <v>1053</v>
      </c>
      <c r="F651" s="3">
        <v>0</v>
      </c>
      <c r="G651" s="3">
        <v>0</v>
      </c>
      <c r="H651" s="3">
        <v>0</v>
      </c>
    </row>
    <row r="652" spans="1:8" ht="15.75" customHeight="1">
      <c r="A652" s="6" t="s">
        <v>46</v>
      </c>
      <c r="B652" s="6" t="s">
        <v>203</v>
      </c>
      <c r="C652" s="6" t="s">
        <v>1006</v>
      </c>
      <c r="D652" s="6" t="s">
        <v>1007</v>
      </c>
      <c r="E652" s="6" t="s">
        <v>1054</v>
      </c>
      <c r="F652" s="3">
        <v>0</v>
      </c>
      <c r="G652" s="3">
        <v>0</v>
      </c>
      <c r="H652" s="3">
        <v>0</v>
      </c>
    </row>
    <row r="653" spans="1:8" ht="15.75" customHeight="1">
      <c r="A653" s="6" t="s">
        <v>46</v>
      </c>
      <c r="B653" s="6" t="s">
        <v>203</v>
      </c>
      <c r="C653" s="6" t="s">
        <v>1006</v>
      </c>
      <c r="D653" s="6" t="s">
        <v>1007</v>
      </c>
      <c r="E653" s="6" t="s">
        <v>1055</v>
      </c>
      <c r="F653" s="3">
        <v>0</v>
      </c>
      <c r="G653" s="3">
        <v>0</v>
      </c>
      <c r="H653" s="3">
        <v>0</v>
      </c>
    </row>
    <row r="654" spans="1:8" ht="15.75" customHeight="1">
      <c r="A654" s="6" t="s">
        <v>46</v>
      </c>
      <c r="B654" s="6" t="s">
        <v>203</v>
      </c>
      <c r="C654" s="6" t="s">
        <v>1006</v>
      </c>
      <c r="D654" s="6" t="s">
        <v>1007</v>
      </c>
      <c r="E654" s="6" t="s">
        <v>1056</v>
      </c>
      <c r="F654" s="3">
        <v>0</v>
      </c>
      <c r="G654" s="3">
        <v>0</v>
      </c>
      <c r="H654" s="3">
        <v>0</v>
      </c>
    </row>
    <row r="655" spans="1:8" ht="15.75" customHeight="1">
      <c r="A655" s="6" t="s">
        <v>46</v>
      </c>
      <c r="B655" s="6" t="s">
        <v>203</v>
      </c>
      <c r="C655" s="6" t="s">
        <v>1006</v>
      </c>
      <c r="D655" s="6" t="s">
        <v>1007</v>
      </c>
      <c r="E655" s="6" t="s">
        <v>1057</v>
      </c>
      <c r="F655" s="3">
        <v>0</v>
      </c>
      <c r="G655" s="3">
        <v>0</v>
      </c>
      <c r="H655" s="3">
        <v>0</v>
      </c>
    </row>
    <row r="656" spans="1:8" ht="15.75" customHeight="1">
      <c r="A656" s="6" t="s">
        <v>46</v>
      </c>
      <c r="B656" s="6" t="s">
        <v>203</v>
      </c>
      <c r="C656" s="6" t="s">
        <v>1006</v>
      </c>
      <c r="D656" s="6" t="s">
        <v>1007</v>
      </c>
      <c r="E656" s="6" t="s">
        <v>1058</v>
      </c>
      <c r="F656" s="3">
        <v>0</v>
      </c>
      <c r="G656" s="3">
        <v>0</v>
      </c>
      <c r="H656" s="3">
        <v>0</v>
      </c>
    </row>
    <row r="657" spans="1:8" ht="15.75" customHeight="1">
      <c r="A657" s="6" t="s">
        <v>46</v>
      </c>
      <c r="B657" s="6" t="s">
        <v>203</v>
      </c>
      <c r="C657" s="6" t="s">
        <v>1006</v>
      </c>
      <c r="D657" s="6" t="s">
        <v>1007</v>
      </c>
      <c r="E657" s="6" t="s">
        <v>1059</v>
      </c>
      <c r="F657" s="3">
        <v>0</v>
      </c>
      <c r="G657" s="3">
        <v>0</v>
      </c>
      <c r="H657" s="3">
        <v>0</v>
      </c>
    </row>
    <row r="658" spans="1:8" ht="15.75" customHeight="1">
      <c r="A658" s="6" t="s">
        <v>46</v>
      </c>
      <c r="B658" s="6" t="s">
        <v>203</v>
      </c>
      <c r="C658" s="6" t="s">
        <v>1006</v>
      </c>
      <c r="D658" s="6" t="s">
        <v>1007</v>
      </c>
      <c r="E658" s="6" t="s">
        <v>1060</v>
      </c>
      <c r="F658" s="3">
        <v>0</v>
      </c>
      <c r="G658" s="3">
        <v>0</v>
      </c>
      <c r="H658" s="3">
        <v>0</v>
      </c>
    </row>
    <row r="659" spans="1:8" ht="15.75" customHeight="1">
      <c r="A659" s="6" t="s">
        <v>46</v>
      </c>
      <c r="B659" s="6" t="s">
        <v>203</v>
      </c>
      <c r="C659" s="6" t="s">
        <v>1006</v>
      </c>
      <c r="D659" s="6" t="s">
        <v>1007</v>
      </c>
      <c r="E659" s="6" t="s">
        <v>1061</v>
      </c>
      <c r="F659" s="3">
        <v>0</v>
      </c>
      <c r="G659" s="3">
        <v>0</v>
      </c>
      <c r="H659" s="3">
        <v>0</v>
      </c>
    </row>
    <row r="660" spans="1:8" ht="15.75" customHeight="1">
      <c r="A660" s="6" t="s">
        <v>46</v>
      </c>
      <c r="B660" s="6" t="s">
        <v>203</v>
      </c>
      <c r="C660" s="6" t="s">
        <v>1006</v>
      </c>
      <c r="D660" s="6" t="s">
        <v>1007</v>
      </c>
      <c r="E660" s="6" t="s">
        <v>1062</v>
      </c>
      <c r="F660" s="3">
        <v>0</v>
      </c>
      <c r="G660" s="3">
        <v>0</v>
      </c>
      <c r="H660" s="3">
        <v>0</v>
      </c>
    </row>
    <row r="661" spans="1:8" ht="15.75" customHeight="1">
      <c r="A661" s="6" t="s">
        <v>46</v>
      </c>
      <c r="B661" s="6" t="s">
        <v>203</v>
      </c>
      <c r="C661" s="6" t="s">
        <v>1006</v>
      </c>
      <c r="D661" s="6" t="s">
        <v>1007</v>
      </c>
      <c r="E661" s="6" t="s">
        <v>1063</v>
      </c>
      <c r="F661" s="3">
        <v>0</v>
      </c>
      <c r="G661" s="3">
        <v>0</v>
      </c>
      <c r="H661" s="3">
        <v>0</v>
      </c>
    </row>
    <row r="662" spans="1:8" ht="15.75" customHeight="1">
      <c r="A662" s="6" t="s">
        <v>46</v>
      </c>
      <c r="B662" s="6" t="s">
        <v>203</v>
      </c>
      <c r="C662" s="6" t="s">
        <v>1006</v>
      </c>
      <c r="D662" s="6" t="s">
        <v>1007</v>
      </c>
      <c r="E662" s="6" t="s">
        <v>1064</v>
      </c>
      <c r="F662" s="3">
        <v>0</v>
      </c>
      <c r="G662" s="3">
        <v>0</v>
      </c>
      <c r="H662" s="3">
        <v>0</v>
      </c>
    </row>
    <row r="663" spans="1:8" ht="15.75" customHeight="1">
      <c r="A663" s="6" t="s">
        <v>46</v>
      </c>
      <c r="B663" s="6" t="s">
        <v>203</v>
      </c>
      <c r="C663" s="6" t="s">
        <v>1006</v>
      </c>
      <c r="D663" s="6" t="s">
        <v>1007</v>
      </c>
      <c r="E663" s="6" t="s">
        <v>1065</v>
      </c>
      <c r="F663" s="3">
        <v>0</v>
      </c>
      <c r="G663" s="3">
        <v>0</v>
      </c>
      <c r="H663" s="3">
        <v>0</v>
      </c>
    </row>
    <row r="664" spans="1:8" ht="15.75" customHeight="1">
      <c r="A664" s="6" t="s">
        <v>46</v>
      </c>
      <c r="B664" s="6" t="s">
        <v>203</v>
      </c>
      <c r="C664" s="6" t="s">
        <v>1006</v>
      </c>
      <c r="D664" s="6" t="s">
        <v>1007</v>
      </c>
      <c r="E664" s="6" t="s">
        <v>1066</v>
      </c>
      <c r="F664" s="3">
        <v>0</v>
      </c>
      <c r="G664" s="3">
        <v>0</v>
      </c>
      <c r="H664" s="3">
        <v>0</v>
      </c>
    </row>
    <row r="665" spans="1:8" ht="15.75" customHeight="1">
      <c r="A665" s="6" t="s">
        <v>46</v>
      </c>
      <c r="B665" s="6" t="s">
        <v>203</v>
      </c>
      <c r="C665" s="6" t="s">
        <v>1006</v>
      </c>
      <c r="D665" s="6" t="s">
        <v>1007</v>
      </c>
      <c r="E665" s="6" t="s">
        <v>1067</v>
      </c>
      <c r="F665" s="3">
        <v>0</v>
      </c>
      <c r="G665" s="3">
        <v>0</v>
      </c>
      <c r="H665" s="3">
        <v>0</v>
      </c>
    </row>
    <row r="666" spans="1:8" ht="15.75" customHeight="1">
      <c r="A666" s="6" t="s">
        <v>46</v>
      </c>
      <c r="B666" s="6" t="s">
        <v>203</v>
      </c>
      <c r="C666" s="6" t="s">
        <v>1006</v>
      </c>
      <c r="D666" s="6" t="s">
        <v>1007</v>
      </c>
      <c r="E666" s="6" t="s">
        <v>1068</v>
      </c>
      <c r="F666" s="3">
        <v>0</v>
      </c>
      <c r="G666" s="3">
        <v>0</v>
      </c>
      <c r="H666" s="3">
        <v>0</v>
      </c>
    </row>
    <row r="667" spans="1:8" ht="15.75" customHeight="1">
      <c r="A667" s="6" t="s">
        <v>46</v>
      </c>
      <c r="B667" s="6" t="s">
        <v>203</v>
      </c>
      <c r="C667" s="6" t="s">
        <v>1006</v>
      </c>
      <c r="D667" s="6" t="s">
        <v>1007</v>
      </c>
      <c r="E667" s="6" t="s">
        <v>1069</v>
      </c>
      <c r="F667" s="3">
        <v>0</v>
      </c>
      <c r="G667" s="3">
        <v>0</v>
      </c>
      <c r="H667" s="3">
        <v>0</v>
      </c>
    </row>
    <row r="668" spans="1:8" ht="15.75" customHeight="1">
      <c r="A668" s="6" t="s">
        <v>46</v>
      </c>
      <c r="B668" s="6" t="s">
        <v>203</v>
      </c>
      <c r="C668" s="6" t="s">
        <v>1006</v>
      </c>
      <c r="D668" s="6" t="s">
        <v>1007</v>
      </c>
      <c r="E668" s="6" t="s">
        <v>1070</v>
      </c>
      <c r="F668" s="3">
        <v>0</v>
      </c>
      <c r="G668" s="3">
        <v>0</v>
      </c>
      <c r="H668" s="3">
        <v>0</v>
      </c>
    </row>
    <row r="669" spans="1:8" ht="15.75" customHeight="1">
      <c r="A669" s="6" t="s">
        <v>46</v>
      </c>
      <c r="B669" s="6" t="s">
        <v>203</v>
      </c>
      <c r="C669" s="6" t="s">
        <v>1006</v>
      </c>
      <c r="D669" s="6" t="s">
        <v>1007</v>
      </c>
      <c r="E669" s="6" t="s">
        <v>1071</v>
      </c>
      <c r="F669" s="3">
        <v>0</v>
      </c>
      <c r="G669" s="3">
        <v>0</v>
      </c>
      <c r="H669" s="3">
        <v>0</v>
      </c>
    </row>
    <row r="670" spans="1:8" ht="15.75" customHeight="1">
      <c r="A670" s="6" t="s">
        <v>46</v>
      </c>
      <c r="B670" s="6" t="s">
        <v>203</v>
      </c>
      <c r="C670" s="6" t="s">
        <v>1006</v>
      </c>
      <c r="D670" s="6" t="s">
        <v>1007</v>
      </c>
      <c r="E670" s="6" t="s">
        <v>1072</v>
      </c>
      <c r="F670" s="3">
        <v>0</v>
      </c>
      <c r="G670" s="3">
        <v>0</v>
      </c>
      <c r="H670" s="3">
        <v>0</v>
      </c>
    </row>
    <row r="671" spans="1:8" ht="15.75" customHeight="1">
      <c r="A671" s="6" t="s">
        <v>46</v>
      </c>
      <c r="B671" s="6" t="s">
        <v>203</v>
      </c>
      <c r="C671" s="6" t="s">
        <v>1006</v>
      </c>
      <c r="D671" s="6" t="s">
        <v>1007</v>
      </c>
      <c r="E671" s="6" t="s">
        <v>1073</v>
      </c>
      <c r="F671" s="3">
        <v>0</v>
      </c>
      <c r="G671" s="3">
        <v>0</v>
      </c>
      <c r="H671" s="3">
        <v>0</v>
      </c>
    </row>
    <row r="672" spans="1:8" ht="15.75" customHeight="1">
      <c r="A672" s="6" t="s">
        <v>46</v>
      </c>
      <c r="B672" s="6" t="s">
        <v>203</v>
      </c>
      <c r="C672" s="6" t="s">
        <v>960</v>
      </c>
      <c r="D672" s="6" t="s">
        <v>961</v>
      </c>
      <c r="E672" s="6" t="s">
        <v>1074</v>
      </c>
      <c r="F672" s="3">
        <v>2</v>
      </c>
      <c r="G672" s="3">
        <v>29700</v>
      </c>
      <c r="H672" s="3">
        <v>5820</v>
      </c>
    </row>
    <row r="673" spans="1:11" ht="15.75" customHeight="1">
      <c r="A673" s="6" t="s">
        <v>46</v>
      </c>
      <c r="B673" s="6" t="s">
        <v>203</v>
      </c>
      <c r="C673" s="6" t="s">
        <v>960</v>
      </c>
      <c r="D673" s="6" t="s">
        <v>961</v>
      </c>
      <c r="E673" s="6" t="s">
        <v>1075</v>
      </c>
      <c r="F673" s="3">
        <v>4</v>
      </c>
      <c r="G673" s="3">
        <v>81600</v>
      </c>
      <c r="H673" s="3">
        <v>16030</v>
      </c>
    </row>
    <row r="674" spans="1:11" ht="15.75" customHeight="1">
      <c r="A674" s="6" t="s">
        <v>46</v>
      </c>
      <c r="B674" s="6" t="s">
        <v>203</v>
      </c>
      <c r="C674" s="6" t="s">
        <v>960</v>
      </c>
      <c r="D674" s="6" t="s">
        <v>961</v>
      </c>
      <c r="E674" s="6" t="s">
        <v>1076</v>
      </c>
      <c r="F674" s="3">
        <v>0</v>
      </c>
      <c r="G674" s="3">
        <v>0</v>
      </c>
      <c r="H674" s="3">
        <v>0</v>
      </c>
    </row>
    <row r="675" spans="1:11" ht="15.75" customHeight="1">
      <c r="A675" s="6" t="s">
        <v>46</v>
      </c>
      <c r="B675" s="6" t="s">
        <v>203</v>
      </c>
      <c r="C675" s="6" t="s">
        <v>960</v>
      </c>
      <c r="D675" s="6" t="s">
        <v>961</v>
      </c>
      <c r="E675" s="6" t="s">
        <v>1077</v>
      </c>
      <c r="F675" s="3">
        <v>0</v>
      </c>
      <c r="G675" s="3">
        <v>0</v>
      </c>
      <c r="H675" s="3">
        <v>0</v>
      </c>
    </row>
    <row r="676" spans="1:11" ht="15.75" customHeight="1">
      <c r="A676" s="6" t="s">
        <v>46</v>
      </c>
      <c r="B676" s="6" t="s">
        <v>203</v>
      </c>
      <c r="C676" s="6" t="s">
        <v>960</v>
      </c>
      <c r="D676" s="6" t="s">
        <v>961</v>
      </c>
      <c r="E676" s="6" t="s">
        <v>1078</v>
      </c>
      <c r="F676" s="3">
        <v>1</v>
      </c>
      <c r="G676" s="3">
        <v>49900</v>
      </c>
      <c r="H676" s="3">
        <v>9480</v>
      </c>
    </row>
    <row r="677" spans="1:11" ht="15.75" customHeight="1">
      <c r="A677" s="6" t="s">
        <v>46</v>
      </c>
      <c r="B677" s="6" t="s">
        <v>203</v>
      </c>
      <c r="C677" s="6" t="s">
        <v>960</v>
      </c>
      <c r="D677" s="6" t="s">
        <v>961</v>
      </c>
      <c r="E677" s="6" t="s">
        <v>1079</v>
      </c>
      <c r="F677" s="3">
        <v>5</v>
      </c>
      <c r="G677" s="3">
        <v>122500</v>
      </c>
      <c r="H677" s="3">
        <v>23270</v>
      </c>
    </row>
    <row r="678" spans="1:11" ht="15.75" customHeight="1">
      <c r="A678" s="6" t="s">
        <v>46</v>
      </c>
      <c r="B678" s="6" t="s">
        <v>203</v>
      </c>
      <c r="C678" s="6" t="s">
        <v>960</v>
      </c>
      <c r="D678" s="6" t="s">
        <v>961</v>
      </c>
      <c r="E678" s="6" t="s">
        <v>1080</v>
      </c>
      <c r="F678" s="3">
        <v>15</v>
      </c>
      <c r="G678" s="3">
        <v>669300</v>
      </c>
      <c r="H678" s="3">
        <v>116830</v>
      </c>
    </row>
    <row r="679" spans="1:11" ht="15.75" customHeight="1">
      <c r="A679" s="6" t="s">
        <v>46</v>
      </c>
      <c r="B679" s="6" t="s">
        <v>66</v>
      </c>
      <c r="C679" s="6" t="s">
        <v>1081</v>
      </c>
      <c r="D679" s="6" t="s">
        <v>1082</v>
      </c>
      <c r="E679" s="6" t="s">
        <v>1083</v>
      </c>
      <c r="F679" s="3">
        <v>1</v>
      </c>
      <c r="G679" s="3">
        <v>8300</v>
      </c>
      <c r="H679" s="3">
        <v>1540</v>
      </c>
    </row>
    <row r="680" spans="1:11" ht="15.75" customHeight="1">
      <c r="A680" s="6" t="s">
        <v>46</v>
      </c>
      <c r="B680" s="6" t="s">
        <v>216</v>
      </c>
      <c r="C680" s="6" t="s">
        <v>1084</v>
      </c>
      <c r="D680" s="6" t="s">
        <v>1085</v>
      </c>
      <c r="E680" s="6" t="s">
        <v>1086</v>
      </c>
      <c r="F680" s="3">
        <v>1310</v>
      </c>
      <c r="G680" s="3">
        <v>35409000</v>
      </c>
      <c r="H680" s="3">
        <v>4691220</v>
      </c>
    </row>
    <row r="681" spans="1:11" ht="15.75" customHeight="1">
      <c r="A681" s="6" t="s">
        <v>46</v>
      </c>
      <c r="B681" s="6" t="s">
        <v>216</v>
      </c>
      <c r="C681" s="6" t="s">
        <v>1084</v>
      </c>
      <c r="D681" s="6" t="s">
        <v>1085</v>
      </c>
      <c r="E681" s="6" t="s">
        <v>1087</v>
      </c>
      <c r="F681" s="3">
        <v>22</v>
      </c>
      <c r="G681" s="3">
        <v>493000</v>
      </c>
      <c r="H681" s="3">
        <v>65540</v>
      </c>
    </row>
    <row r="682" spans="1:11" ht="15.75" customHeight="1">
      <c r="A682" s="6" t="s">
        <v>46</v>
      </c>
      <c r="B682" s="6" t="s">
        <v>216</v>
      </c>
      <c r="C682" s="6" t="s">
        <v>1084</v>
      </c>
      <c r="D682" s="6" t="s">
        <v>1085</v>
      </c>
      <c r="E682" s="6" t="s">
        <v>1088</v>
      </c>
      <c r="F682" s="3">
        <v>6</v>
      </c>
      <c r="G682" s="3">
        <v>223320</v>
      </c>
      <c r="H682" s="3">
        <v>29700</v>
      </c>
    </row>
    <row r="683" spans="1:11" ht="15.75" customHeight="1">
      <c r="A683" s="6" t="s">
        <v>46</v>
      </c>
      <c r="B683" s="6" t="s">
        <v>216</v>
      </c>
      <c r="C683" s="6" t="s">
        <v>1084</v>
      </c>
      <c r="D683" s="6" t="s">
        <v>1085</v>
      </c>
      <c r="E683" s="6" t="s">
        <v>1089</v>
      </c>
      <c r="F683" s="3">
        <v>0</v>
      </c>
      <c r="G683" s="3">
        <v>0</v>
      </c>
      <c r="H683" s="3">
        <v>0</v>
      </c>
    </row>
    <row r="684" spans="1:11" ht="15.75" customHeight="1">
      <c r="A684" s="6" t="s">
        <v>46</v>
      </c>
      <c r="B684" s="6" t="s">
        <v>216</v>
      </c>
      <c r="C684" s="6" t="s">
        <v>1084</v>
      </c>
      <c r="D684" s="6" t="s">
        <v>1085</v>
      </c>
      <c r="E684" s="6" t="s">
        <v>1090</v>
      </c>
      <c r="F684" s="3">
        <v>0</v>
      </c>
      <c r="G684" s="3">
        <v>0</v>
      </c>
      <c r="H684" s="3">
        <v>0</v>
      </c>
    </row>
    <row r="685" spans="1:11" ht="15.75" customHeight="1">
      <c r="A685" s="6" t="s">
        <v>46</v>
      </c>
      <c r="B685" s="6" t="s">
        <v>216</v>
      </c>
      <c r="C685" s="6" t="s">
        <v>1084</v>
      </c>
      <c r="D685" s="6" t="s">
        <v>1085</v>
      </c>
      <c r="E685" s="6" t="s">
        <v>1091</v>
      </c>
      <c r="F685" s="3">
        <v>2</v>
      </c>
      <c r="G685" s="3">
        <v>0</v>
      </c>
      <c r="H685" s="3">
        <v>0</v>
      </c>
    </row>
    <row r="686" spans="1:11" ht="15.75" customHeight="1">
      <c r="A686" s="6" t="s">
        <v>46</v>
      </c>
      <c r="B686" s="6" t="s">
        <v>216</v>
      </c>
      <c r="C686" s="6" t="s">
        <v>1084</v>
      </c>
      <c r="D686" s="6" t="s">
        <v>1085</v>
      </c>
      <c r="E686" s="6" t="s">
        <v>1092</v>
      </c>
      <c r="F686" s="3">
        <v>0</v>
      </c>
      <c r="G686" s="3">
        <v>0</v>
      </c>
      <c r="H686" s="3">
        <v>0</v>
      </c>
    </row>
    <row r="687" spans="1:11" ht="15.75" customHeight="1">
      <c r="A687" s="6" t="s">
        <v>46</v>
      </c>
      <c r="B687" s="6" t="s">
        <v>216</v>
      </c>
      <c r="C687" s="6" t="s">
        <v>1084</v>
      </c>
      <c r="D687" s="6" t="s">
        <v>1085</v>
      </c>
      <c r="E687" s="6" t="s">
        <v>1093</v>
      </c>
      <c r="F687" s="3">
        <v>11</v>
      </c>
      <c r="G687" s="3">
        <v>132600</v>
      </c>
      <c r="H687" s="3">
        <v>18360</v>
      </c>
    </row>
    <row r="688" spans="1:11" ht="15.75" customHeight="1">
      <c r="A688" s="6" t="s">
        <v>46</v>
      </c>
      <c r="B688" s="30" t="s">
        <v>216</v>
      </c>
      <c r="C688" s="6" t="s">
        <v>47</v>
      </c>
      <c r="D688" s="6" t="s">
        <v>880</v>
      </c>
      <c r="E688" s="6" t="s">
        <v>49</v>
      </c>
      <c r="F688" s="3">
        <v>73</v>
      </c>
      <c r="G688" s="3">
        <v>2552440</v>
      </c>
      <c r="H688" s="3">
        <v>410540</v>
      </c>
      <c r="J688" s="36" t="s">
        <v>2779</v>
      </c>
      <c r="K688" s="28" t="s">
        <v>216</v>
      </c>
    </row>
    <row r="689" spans="1:13" ht="15.75" customHeight="1">
      <c r="A689" s="6" t="s">
        <v>46</v>
      </c>
      <c r="B689" s="30" t="s">
        <v>216</v>
      </c>
      <c r="C689" s="6" t="s">
        <v>124</v>
      </c>
      <c r="D689" s="6" t="s">
        <v>1094</v>
      </c>
      <c r="E689" s="6" t="s">
        <v>125</v>
      </c>
      <c r="F689" s="3">
        <v>936</v>
      </c>
      <c r="G689" s="3">
        <v>47358000</v>
      </c>
      <c r="H689" s="3">
        <v>5003480</v>
      </c>
      <c r="J689" s="36" t="s">
        <v>2780</v>
      </c>
      <c r="K689" s="28" t="s">
        <v>216</v>
      </c>
    </row>
    <row r="690" spans="1:13" ht="15.75" customHeight="1">
      <c r="A690" s="6" t="s">
        <v>46</v>
      </c>
      <c r="B690" s="6" t="s">
        <v>66</v>
      </c>
      <c r="C690" s="6" t="s">
        <v>1095</v>
      </c>
      <c r="D690" s="6" t="s">
        <v>1096</v>
      </c>
      <c r="E690" s="6" t="s">
        <v>1097</v>
      </c>
      <c r="F690" s="3">
        <v>3</v>
      </c>
      <c r="G690" s="3">
        <v>143700</v>
      </c>
      <c r="H690" s="3">
        <v>27460</v>
      </c>
    </row>
    <row r="691" spans="1:13" ht="15.75" customHeight="1">
      <c r="A691" s="6" t="s">
        <v>46</v>
      </c>
      <c r="B691" s="6" t="s">
        <v>66</v>
      </c>
      <c r="C691" s="6" t="s">
        <v>1095</v>
      </c>
      <c r="D691" s="6" t="s">
        <v>1096</v>
      </c>
      <c r="E691" s="6" t="s">
        <v>1098</v>
      </c>
      <c r="F691" s="3">
        <v>0</v>
      </c>
      <c r="G691" s="3">
        <v>0</v>
      </c>
      <c r="H691" s="3">
        <v>0</v>
      </c>
    </row>
    <row r="692" spans="1:13" ht="15.75" customHeight="1">
      <c r="A692" s="6" t="s">
        <v>46</v>
      </c>
      <c r="B692" s="6" t="s">
        <v>203</v>
      </c>
      <c r="C692" s="6" t="s">
        <v>1099</v>
      </c>
      <c r="D692" s="6" t="s">
        <v>1100</v>
      </c>
      <c r="E692" s="6" t="s">
        <v>1101</v>
      </c>
      <c r="F692" s="3">
        <v>450</v>
      </c>
      <c r="G692" s="3">
        <v>11934000</v>
      </c>
      <c r="H692" s="3">
        <v>2267640</v>
      </c>
    </row>
    <row r="693" spans="1:13" ht="15.75" customHeight="1">
      <c r="A693" s="6" t="s">
        <v>46</v>
      </c>
      <c r="B693" s="6" t="s">
        <v>203</v>
      </c>
      <c r="C693" s="6" t="s">
        <v>1099</v>
      </c>
      <c r="D693" s="6" t="s">
        <v>1100</v>
      </c>
      <c r="E693" s="6" t="s">
        <v>1102</v>
      </c>
      <c r="F693" s="3">
        <v>3</v>
      </c>
      <c r="G693" s="3">
        <v>32400</v>
      </c>
      <c r="H693" s="3">
        <v>6150</v>
      </c>
    </row>
    <row r="694" spans="1:13" ht="15.75" customHeight="1">
      <c r="A694" s="6" t="s">
        <v>46</v>
      </c>
      <c r="B694" s="6" t="s">
        <v>203</v>
      </c>
      <c r="C694" s="6" t="s">
        <v>1099</v>
      </c>
      <c r="D694" s="6" t="s">
        <v>1100</v>
      </c>
      <c r="E694" s="6" t="s">
        <v>1103</v>
      </c>
      <c r="F694" s="3">
        <v>15</v>
      </c>
      <c r="G694" s="3">
        <v>292000</v>
      </c>
      <c r="H694" s="3">
        <v>56910</v>
      </c>
    </row>
    <row r="695" spans="1:13" ht="15.75" customHeight="1">
      <c r="A695" s="6" t="s">
        <v>46</v>
      </c>
      <c r="B695" s="6" t="s">
        <v>66</v>
      </c>
      <c r="C695" s="6" t="s">
        <v>1099</v>
      </c>
      <c r="D695" s="6" t="s">
        <v>1100</v>
      </c>
      <c r="E695" s="6" t="s">
        <v>1104</v>
      </c>
      <c r="F695" s="3">
        <v>10</v>
      </c>
      <c r="G695" s="3">
        <v>340400</v>
      </c>
      <c r="H695" s="3">
        <v>60620</v>
      </c>
    </row>
    <row r="696" spans="1:13" ht="15.75" customHeight="1">
      <c r="A696" s="6" t="s">
        <v>46</v>
      </c>
      <c r="B696" s="6" t="s">
        <v>203</v>
      </c>
      <c r="C696" s="6" t="s">
        <v>1099</v>
      </c>
      <c r="D696" s="6" t="s">
        <v>1100</v>
      </c>
      <c r="E696" s="6" t="s">
        <v>1105</v>
      </c>
      <c r="F696" s="3">
        <v>1</v>
      </c>
      <c r="G696" s="3">
        <v>25600</v>
      </c>
      <c r="H696" s="3">
        <v>5020</v>
      </c>
      <c r="J696" s="7" t="s">
        <v>66</v>
      </c>
      <c r="M696" s="8"/>
    </row>
    <row r="697" spans="1:13" ht="15.75" customHeight="1">
      <c r="A697" s="6" t="s">
        <v>46</v>
      </c>
      <c r="B697" s="6" t="s">
        <v>203</v>
      </c>
      <c r="C697" s="6" t="s">
        <v>1099</v>
      </c>
      <c r="D697" s="6" t="s">
        <v>1100</v>
      </c>
      <c r="E697" s="6" t="s">
        <v>1106</v>
      </c>
      <c r="F697" s="3">
        <v>0</v>
      </c>
      <c r="G697" s="3">
        <v>0</v>
      </c>
      <c r="H697" s="3">
        <v>0</v>
      </c>
    </row>
    <row r="698" spans="1:13" ht="15.75" customHeight="1">
      <c r="A698" s="6" t="s">
        <v>46</v>
      </c>
      <c r="B698" s="6" t="s">
        <v>203</v>
      </c>
      <c r="C698" s="6" t="s">
        <v>1099</v>
      </c>
      <c r="D698" s="6" t="s">
        <v>1100</v>
      </c>
      <c r="E698" s="6" t="s">
        <v>1107</v>
      </c>
      <c r="F698" s="3">
        <v>0</v>
      </c>
      <c r="G698" s="3">
        <v>0</v>
      </c>
      <c r="H698" s="3">
        <v>0</v>
      </c>
    </row>
    <row r="699" spans="1:13" ht="15.75" customHeight="1">
      <c r="A699" s="6" t="s">
        <v>46</v>
      </c>
      <c r="B699" s="6" t="s">
        <v>203</v>
      </c>
      <c r="C699" s="6" t="s">
        <v>1099</v>
      </c>
      <c r="D699" s="6" t="s">
        <v>1100</v>
      </c>
      <c r="E699" s="6" t="s">
        <v>1108</v>
      </c>
      <c r="F699" s="3">
        <v>0</v>
      </c>
      <c r="G699" s="3">
        <v>0</v>
      </c>
      <c r="H699" s="3">
        <v>0</v>
      </c>
    </row>
    <row r="700" spans="1:13" ht="15.75" customHeight="1">
      <c r="A700" s="6" t="s">
        <v>46</v>
      </c>
      <c r="B700" s="6" t="s">
        <v>203</v>
      </c>
      <c r="C700" s="6" t="s">
        <v>1099</v>
      </c>
      <c r="D700" s="6" t="s">
        <v>1100</v>
      </c>
      <c r="E700" s="6" t="s">
        <v>1109</v>
      </c>
      <c r="F700" s="3">
        <v>3</v>
      </c>
      <c r="G700" s="3">
        <v>90600</v>
      </c>
      <c r="H700" s="3">
        <v>15740</v>
      </c>
    </row>
    <row r="701" spans="1:13" ht="15.75" customHeight="1">
      <c r="A701" s="6" t="s">
        <v>46</v>
      </c>
      <c r="B701" s="6" t="s">
        <v>203</v>
      </c>
      <c r="C701" s="6" t="s">
        <v>1099</v>
      </c>
      <c r="D701" s="6" t="s">
        <v>1100</v>
      </c>
      <c r="E701" s="6" t="s">
        <v>1110</v>
      </c>
      <c r="F701" s="3">
        <v>0</v>
      </c>
      <c r="G701" s="3">
        <v>0</v>
      </c>
      <c r="H701" s="3">
        <v>0</v>
      </c>
    </row>
    <row r="702" spans="1:13" ht="15.75" customHeight="1">
      <c r="A702" s="6" t="s">
        <v>46</v>
      </c>
      <c r="B702" s="30" t="s">
        <v>216</v>
      </c>
      <c r="C702" s="6" t="s">
        <v>128</v>
      </c>
      <c r="D702" s="6" t="s">
        <v>1111</v>
      </c>
      <c r="E702" s="6" t="s">
        <v>129</v>
      </c>
      <c r="F702" s="3">
        <v>48</v>
      </c>
      <c r="G702" s="3">
        <v>1345900</v>
      </c>
      <c r="H702" s="3">
        <v>186620</v>
      </c>
      <c r="J702" s="36" t="s">
        <v>2780</v>
      </c>
      <c r="K702" s="28" t="s">
        <v>216</v>
      </c>
    </row>
    <row r="703" spans="1:13" ht="15.75" customHeight="1">
      <c r="A703" s="6" t="s">
        <v>1112</v>
      </c>
      <c r="B703" s="6" t="s">
        <v>66</v>
      </c>
      <c r="C703" s="6" t="s">
        <v>1113</v>
      </c>
      <c r="D703" s="6" t="s">
        <v>1114</v>
      </c>
      <c r="E703" s="6" t="s">
        <v>1115</v>
      </c>
      <c r="F703" s="3">
        <v>527</v>
      </c>
      <c r="G703" s="3">
        <v>26978500</v>
      </c>
      <c r="H703" s="3">
        <v>4508743</v>
      </c>
    </row>
    <row r="704" spans="1:13" ht="15.75" customHeight="1">
      <c r="A704" s="6" t="s">
        <v>1112</v>
      </c>
      <c r="B704" s="6" t="s">
        <v>66</v>
      </c>
      <c r="C704" s="6" t="s">
        <v>1116</v>
      </c>
      <c r="D704" s="6" t="s">
        <v>1117</v>
      </c>
      <c r="E704" s="6" t="s">
        <v>1118</v>
      </c>
      <c r="F704" s="3">
        <v>100</v>
      </c>
      <c r="G704" s="3">
        <v>4189500</v>
      </c>
      <c r="H704" s="3">
        <v>698614</v>
      </c>
    </row>
    <row r="705" spans="1:8" ht="15.75" customHeight="1">
      <c r="A705" s="6" t="s">
        <v>1112</v>
      </c>
      <c r="B705" s="6" t="s">
        <v>66</v>
      </c>
      <c r="C705" s="6" t="s">
        <v>1119</v>
      </c>
      <c r="D705" s="6" t="s">
        <v>1120</v>
      </c>
      <c r="E705" s="6" t="s">
        <v>1121</v>
      </c>
      <c r="F705" s="3">
        <v>205</v>
      </c>
      <c r="G705" s="3">
        <v>4601100</v>
      </c>
      <c r="H705" s="3">
        <v>521871</v>
      </c>
    </row>
    <row r="706" spans="1:8" ht="15.75" customHeight="1">
      <c r="A706" s="6" t="s">
        <v>1112</v>
      </c>
      <c r="B706" s="6" t="s">
        <v>66</v>
      </c>
      <c r="C706" s="6" t="s">
        <v>1122</v>
      </c>
      <c r="D706" s="6" t="s">
        <v>1123</v>
      </c>
      <c r="E706" s="6" t="s">
        <v>1124</v>
      </c>
      <c r="F706" s="3">
        <v>43</v>
      </c>
      <c r="G706" s="3">
        <v>1422700</v>
      </c>
      <c r="H706" s="3">
        <v>220460</v>
      </c>
    </row>
    <row r="707" spans="1:8" ht="15.75" customHeight="1">
      <c r="A707" s="6" t="s">
        <v>1112</v>
      </c>
      <c r="B707" s="6" t="s">
        <v>66</v>
      </c>
      <c r="C707" s="6" t="s">
        <v>1125</v>
      </c>
      <c r="D707" s="6" t="s">
        <v>1126</v>
      </c>
      <c r="E707" s="6" t="s">
        <v>1127</v>
      </c>
      <c r="F707" s="3">
        <v>97</v>
      </c>
      <c r="G707" s="3">
        <v>1018300</v>
      </c>
      <c r="H707" s="3">
        <v>92982</v>
      </c>
    </row>
    <row r="708" spans="1:8" ht="15.75" customHeight="1">
      <c r="A708" s="6" t="s">
        <v>1112</v>
      </c>
      <c r="B708" s="6" t="s">
        <v>66</v>
      </c>
      <c r="C708" s="6" t="s">
        <v>1122</v>
      </c>
      <c r="D708" s="6" t="s">
        <v>1123</v>
      </c>
      <c r="E708" s="6" t="s">
        <v>1128</v>
      </c>
      <c r="F708" s="3">
        <v>47</v>
      </c>
      <c r="G708" s="3">
        <v>997200</v>
      </c>
      <c r="H708" s="3">
        <v>90627</v>
      </c>
    </row>
    <row r="709" spans="1:8" ht="15.75" customHeight="1">
      <c r="A709" s="6" t="s">
        <v>1112</v>
      </c>
      <c r="B709" s="6" t="s">
        <v>66</v>
      </c>
      <c r="C709" s="6" t="s">
        <v>1122</v>
      </c>
      <c r="D709" s="6" t="s">
        <v>1123</v>
      </c>
      <c r="E709" s="6" t="s">
        <v>1129</v>
      </c>
      <c r="F709" s="3">
        <v>19</v>
      </c>
      <c r="G709" s="3">
        <v>653100</v>
      </c>
      <c r="H709" s="3">
        <v>87338</v>
      </c>
    </row>
    <row r="710" spans="1:8" ht="15.75" customHeight="1">
      <c r="A710" s="6" t="s">
        <v>1112</v>
      </c>
      <c r="B710" s="6" t="s">
        <v>66</v>
      </c>
      <c r="C710" s="6" t="s">
        <v>1113</v>
      </c>
      <c r="D710" s="6" t="s">
        <v>1114</v>
      </c>
      <c r="E710" s="6" t="s">
        <v>1130</v>
      </c>
      <c r="F710" s="3">
        <v>10</v>
      </c>
      <c r="G710" s="3">
        <v>528000</v>
      </c>
      <c r="H710" s="3">
        <v>77530</v>
      </c>
    </row>
    <row r="711" spans="1:8" ht="15.75" customHeight="1">
      <c r="A711" s="6" t="s">
        <v>1112</v>
      </c>
      <c r="B711" s="6" t="s">
        <v>66</v>
      </c>
      <c r="C711" s="6" t="s">
        <v>1113</v>
      </c>
      <c r="D711" s="6" t="s">
        <v>1114</v>
      </c>
      <c r="E711" s="6" t="s">
        <v>1131</v>
      </c>
      <c r="F711" s="3">
        <v>21</v>
      </c>
      <c r="G711" s="3">
        <v>525000</v>
      </c>
      <c r="H711" s="3">
        <v>70000</v>
      </c>
    </row>
    <row r="712" spans="1:8" ht="15.75" customHeight="1">
      <c r="A712" s="6" t="s">
        <v>1112</v>
      </c>
      <c r="B712" s="6" t="s">
        <v>203</v>
      </c>
      <c r="C712" s="6" t="s">
        <v>1132</v>
      </c>
      <c r="D712" s="6" t="s">
        <v>1133</v>
      </c>
      <c r="E712" s="6" t="s">
        <v>1134</v>
      </c>
      <c r="F712" s="3">
        <v>10</v>
      </c>
      <c r="G712" s="3">
        <v>361000</v>
      </c>
      <c r="H712" s="3">
        <v>58240</v>
      </c>
    </row>
    <row r="713" spans="1:8" ht="15.75" customHeight="1">
      <c r="A713" s="6" t="s">
        <v>1112</v>
      </c>
      <c r="B713" s="6" t="s">
        <v>203</v>
      </c>
      <c r="C713" s="6" t="s">
        <v>1132</v>
      </c>
      <c r="D713" s="6" t="s">
        <v>1133</v>
      </c>
      <c r="E713" s="6" t="s">
        <v>1135</v>
      </c>
      <c r="F713" s="3">
        <v>11</v>
      </c>
      <c r="G713" s="3">
        <v>388900</v>
      </c>
      <c r="H713" s="3">
        <v>57740</v>
      </c>
    </row>
    <row r="714" spans="1:8" ht="15.75" customHeight="1">
      <c r="A714" s="6" t="s">
        <v>1112</v>
      </c>
      <c r="B714" s="6" t="s">
        <v>203</v>
      </c>
      <c r="C714" s="6" t="s">
        <v>1132</v>
      </c>
      <c r="D714" s="6" t="s">
        <v>1133</v>
      </c>
      <c r="E714" s="6" t="s">
        <v>1136</v>
      </c>
      <c r="F714" s="3">
        <v>5</v>
      </c>
      <c r="G714" s="3">
        <v>349500</v>
      </c>
      <c r="H714" s="3">
        <v>50000</v>
      </c>
    </row>
    <row r="715" spans="1:8" ht="15.75" customHeight="1">
      <c r="A715" s="6" t="s">
        <v>1112</v>
      </c>
      <c r="B715" s="6" t="s">
        <v>203</v>
      </c>
      <c r="C715" s="6" t="s">
        <v>1137</v>
      </c>
      <c r="D715" s="6" t="s">
        <v>1138</v>
      </c>
      <c r="E715" s="6" t="s">
        <v>1139</v>
      </c>
      <c r="F715" s="3">
        <v>27</v>
      </c>
      <c r="G715" s="3">
        <v>403000</v>
      </c>
      <c r="H715" s="3">
        <v>41300</v>
      </c>
    </row>
    <row r="716" spans="1:8" ht="15.75" customHeight="1">
      <c r="A716" s="6" t="s">
        <v>1112</v>
      </c>
      <c r="B716" s="6" t="s">
        <v>203</v>
      </c>
      <c r="C716" s="6" t="s">
        <v>1140</v>
      </c>
      <c r="D716" s="6" t="s">
        <v>1141</v>
      </c>
      <c r="E716" s="6" t="s">
        <v>1142</v>
      </c>
      <c r="F716" s="3">
        <v>8</v>
      </c>
      <c r="G716" s="3">
        <v>321000</v>
      </c>
      <c r="H716" s="3">
        <v>37740</v>
      </c>
    </row>
    <row r="717" spans="1:8" ht="15.75" customHeight="1">
      <c r="A717" s="6" t="s">
        <v>1112</v>
      </c>
      <c r="B717" s="6" t="s">
        <v>203</v>
      </c>
      <c r="C717" s="6" t="s">
        <v>1132</v>
      </c>
      <c r="D717" s="6" t="s">
        <v>1133</v>
      </c>
      <c r="E717" s="6" t="s">
        <v>1143</v>
      </c>
      <c r="F717" s="3">
        <v>10</v>
      </c>
      <c r="G717" s="3">
        <v>354600</v>
      </c>
      <c r="H717" s="3">
        <v>37260</v>
      </c>
    </row>
    <row r="718" spans="1:8" ht="15.75" customHeight="1">
      <c r="A718" s="6" t="s">
        <v>1112</v>
      </c>
      <c r="B718" s="6" t="s">
        <v>66</v>
      </c>
      <c r="C718" s="6" t="s">
        <v>1144</v>
      </c>
      <c r="D718" s="6" t="s">
        <v>1145</v>
      </c>
      <c r="E718" s="6" t="s">
        <v>1146</v>
      </c>
      <c r="F718" s="3">
        <v>12</v>
      </c>
      <c r="G718" s="3">
        <v>221000</v>
      </c>
      <c r="H718" s="3">
        <v>35900</v>
      </c>
    </row>
    <row r="719" spans="1:8" ht="15.75" customHeight="1">
      <c r="A719" s="6" t="s">
        <v>1112</v>
      </c>
      <c r="B719" s="6" t="s">
        <v>66</v>
      </c>
      <c r="C719" s="6" t="s">
        <v>1113</v>
      </c>
      <c r="D719" s="6" t="s">
        <v>1114</v>
      </c>
      <c r="E719" s="6" t="s">
        <v>1147</v>
      </c>
      <c r="F719" s="3">
        <v>4</v>
      </c>
      <c r="G719" s="3">
        <v>226400</v>
      </c>
      <c r="H719" s="3">
        <v>33709</v>
      </c>
    </row>
    <row r="720" spans="1:8" ht="15.75" customHeight="1">
      <c r="A720" s="6" t="s">
        <v>1112</v>
      </c>
      <c r="B720" s="6" t="s">
        <v>203</v>
      </c>
      <c r="C720" s="6" t="s">
        <v>1132</v>
      </c>
      <c r="D720" s="6" t="s">
        <v>1133</v>
      </c>
      <c r="E720" s="6" t="s">
        <v>1148</v>
      </c>
      <c r="F720" s="3">
        <v>6</v>
      </c>
      <c r="G720" s="3">
        <v>211400</v>
      </c>
      <c r="H720" s="3">
        <v>27901</v>
      </c>
    </row>
    <row r="721" spans="1:8" ht="15.75" customHeight="1">
      <c r="A721" s="6" t="s">
        <v>1112</v>
      </c>
      <c r="B721" s="6" t="s">
        <v>203</v>
      </c>
      <c r="C721" s="6" t="s">
        <v>1149</v>
      </c>
      <c r="D721" s="6" t="s">
        <v>1150</v>
      </c>
      <c r="E721" s="6" t="s">
        <v>1151</v>
      </c>
      <c r="F721" s="3">
        <v>15</v>
      </c>
      <c r="G721" s="3">
        <v>264000</v>
      </c>
      <c r="H721" s="3">
        <v>27600</v>
      </c>
    </row>
    <row r="722" spans="1:8" ht="15.75" customHeight="1">
      <c r="A722" s="6" t="s">
        <v>1112</v>
      </c>
      <c r="B722" s="6" t="s">
        <v>66</v>
      </c>
      <c r="C722" s="6" t="s">
        <v>1152</v>
      </c>
      <c r="D722" s="6" t="s">
        <v>1153</v>
      </c>
      <c r="E722" s="6" t="s">
        <v>1154</v>
      </c>
      <c r="F722" s="3">
        <v>16</v>
      </c>
      <c r="G722" s="3">
        <v>205400</v>
      </c>
      <c r="H722" s="3">
        <v>26060</v>
      </c>
    </row>
    <row r="723" spans="1:8" ht="15.75" customHeight="1">
      <c r="A723" s="6" t="s">
        <v>1112</v>
      </c>
      <c r="B723" s="6" t="s">
        <v>203</v>
      </c>
      <c r="C723" s="6" t="s">
        <v>1132</v>
      </c>
      <c r="D723" s="6" t="s">
        <v>1133</v>
      </c>
      <c r="E723" s="6" t="s">
        <v>1155</v>
      </c>
      <c r="F723" s="3">
        <v>7</v>
      </c>
      <c r="G723" s="3">
        <v>178500</v>
      </c>
      <c r="H723" s="3">
        <v>25500</v>
      </c>
    </row>
    <row r="724" spans="1:8" ht="15.75" customHeight="1">
      <c r="A724" s="6" t="s">
        <v>1112</v>
      </c>
      <c r="B724" s="6" t="s">
        <v>66</v>
      </c>
      <c r="C724" s="6" t="s">
        <v>1156</v>
      </c>
      <c r="D724" s="6" t="s">
        <v>1157</v>
      </c>
      <c r="E724" s="6" t="s">
        <v>1158</v>
      </c>
      <c r="F724" s="3">
        <v>4</v>
      </c>
      <c r="G724" s="3">
        <v>93200</v>
      </c>
      <c r="H724" s="3">
        <v>18640</v>
      </c>
    </row>
    <row r="725" spans="1:8" ht="15.75" customHeight="1">
      <c r="A725" s="6" t="s">
        <v>1112</v>
      </c>
      <c r="B725" s="6" t="s">
        <v>203</v>
      </c>
      <c r="C725" s="6" t="s">
        <v>1137</v>
      </c>
      <c r="D725" s="6" t="s">
        <v>1138</v>
      </c>
      <c r="E725" s="6" t="s">
        <v>1159</v>
      </c>
      <c r="F725" s="3">
        <v>7</v>
      </c>
      <c r="G725" s="3">
        <v>104000</v>
      </c>
      <c r="H725" s="3">
        <v>18200</v>
      </c>
    </row>
    <row r="726" spans="1:8" ht="15.75" customHeight="1">
      <c r="A726" s="6" t="s">
        <v>1112</v>
      </c>
      <c r="B726" s="6" t="s">
        <v>66</v>
      </c>
      <c r="C726" s="6" t="s">
        <v>1160</v>
      </c>
      <c r="D726" s="6" t="s">
        <v>1161</v>
      </c>
      <c r="E726" s="6" t="s">
        <v>1162</v>
      </c>
      <c r="F726" s="3">
        <v>7</v>
      </c>
      <c r="G726" s="3">
        <v>175000</v>
      </c>
      <c r="H726" s="3">
        <v>17800</v>
      </c>
    </row>
    <row r="727" spans="1:8" ht="15.75" customHeight="1">
      <c r="A727" s="6" t="s">
        <v>1112</v>
      </c>
      <c r="B727" s="6" t="s">
        <v>66</v>
      </c>
      <c r="C727" s="6" t="s">
        <v>1163</v>
      </c>
      <c r="D727" s="6" t="s">
        <v>1164</v>
      </c>
      <c r="E727" s="6" t="s">
        <v>1165</v>
      </c>
      <c r="F727" s="3">
        <v>10</v>
      </c>
      <c r="G727" s="3">
        <v>150000</v>
      </c>
      <c r="H727" s="3">
        <v>15400</v>
      </c>
    </row>
    <row r="728" spans="1:8" ht="15.75" customHeight="1">
      <c r="A728" s="6" t="s">
        <v>1112</v>
      </c>
      <c r="B728" s="6" t="s">
        <v>66</v>
      </c>
      <c r="C728" s="6" t="s">
        <v>1144</v>
      </c>
      <c r="D728" s="6" t="s">
        <v>1145</v>
      </c>
      <c r="E728" s="6" t="s">
        <v>1166</v>
      </c>
      <c r="F728" s="3">
        <v>2</v>
      </c>
      <c r="G728" s="3">
        <v>105000</v>
      </c>
      <c r="H728" s="3">
        <v>15000</v>
      </c>
    </row>
    <row r="729" spans="1:8" ht="15.75" customHeight="1">
      <c r="A729" s="6" t="s">
        <v>1112</v>
      </c>
      <c r="B729" s="6" t="s">
        <v>203</v>
      </c>
      <c r="C729" s="6" t="s">
        <v>1167</v>
      </c>
      <c r="D729" s="6" t="s">
        <v>1168</v>
      </c>
      <c r="E729" s="6" t="s">
        <v>1169</v>
      </c>
      <c r="F729" s="3">
        <v>3</v>
      </c>
      <c r="G729" s="3">
        <v>69700</v>
      </c>
      <c r="H729" s="3">
        <v>13899</v>
      </c>
    </row>
    <row r="730" spans="1:8" ht="15.75" customHeight="1">
      <c r="A730" s="6" t="s">
        <v>1112</v>
      </c>
      <c r="B730" s="6" t="s">
        <v>203</v>
      </c>
      <c r="C730" s="6" t="s">
        <v>1137</v>
      </c>
      <c r="D730" s="6" t="s">
        <v>1138</v>
      </c>
      <c r="E730" s="6" t="s">
        <v>1170</v>
      </c>
      <c r="F730" s="3">
        <v>5</v>
      </c>
      <c r="G730" s="3">
        <v>78000</v>
      </c>
      <c r="H730" s="3">
        <v>13000</v>
      </c>
    </row>
    <row r="731" spans="1:8" ht="15.75" customHeight="1">
      <c r="A731" s="6" t="s">
        <v>1112</v>
      </c>
      <c r="B731" s="6" t="s">
        <v>203</v>
      </c>
      <c r="C731" s="6" t="s">
        <v>1167</v>
      </c>
      <c r="D731" s="6" t="s">
        <v>1168</v>
      </c>
      <c r="E731" s="6" t="s">
        <v>1171</v>
      </c>
      <c r="F731" s="3">
        <v>2</v>
      </c>
      <c r="G731" s="3">
        <v>60800</v>
      </c>
      <c r="H731" s="3">
        <v>12160</v>
      </c>
    </row>
    <row r="732" spans="1:8" ht="15.75" customHeight="1">
      <c r="A732" s="6" t="s">
        <v>1112</v>
      </c>
      <c r="B732" s="6" t="s">
        <v>66</v>
      </c>
      <c r="C732" s="6" t="s">
        <v>1152</v>
      </c>
      <c r="D732" s="6" t="s">
        <v>1153</v>
      </c>
      <c r="E732" s="6" t="s">
        <v>1172</v>
      </c>
      <c r="F732" s="3">
        <v>6</v>
      </c>
      <c r="G732" s="3">
        <v>142800</v>
      </c>
      <c r="H732" s="3">
        <v>11152</v>
      </c>
    </row>
    <row r="733" spans="1:8" ht="15.75" customHeight="1">
      <c r="A733" s="6" t="s">
        <v>1112</v>
      </c>
      <c r="B733" s="6" t="s">
        <v>203</v>
      </c>
      <c r="C733" s="6" t="s">
        <v>1132</v>
      </c>
      <c r="D733" s="6" t="s">
        <v>1133</v>
      </c>
      <c r="E733" s="6" t="s">
        <v>1173</v>
      </c>
      <c r="F733" s="3">
        <v>1</v>
      </c>
      <c r="G733" s="3">
        <v>58900</v>
      </c>
      <c r="H733" s="3">
        <v>10000</v>
      </c>
    </row>
    <row r="734" spans="1:8" ht="15.75" customHeight="1">
      <c r="A734" s="6" t="s">
        <v>1112</v>
      </c>
      <c r="B734" s="6" t="s">
        <v>66</v>
      </c>
      <c r="C734" s="6" t="s">
        <v>1113</v>
      </c>
      <c r="D734" s="6" t="s">
        <v>1114</v>
      </c>
      <c r="E734" s="6" t="s">
        <v>1174</v>
      </c>
      <c r="F734" s="3">
        <v>1</v>
      </c>
      <c r="G734" s="3">
        <v>56600</v>
      </c>
      <c r="H734" s="3">
        <v>10000</v>
      </c>
    </row>
    <row r="735" spans="1:8" ht="15.75" customHeight="1">
      <c r="A735" s="6" t="s">
        <v>1112</v>
      </c>
      <c r="B735" s="6" t="s">
        <v>203</v>
      </c>
      <c r="C735" s="6" t="s">
        <v>1132</v>
      </c>
      <c r="D735" s="6" t="s">
        <v>1133</v>
      </c>
      <c r="E735" s="6" t="s">
        <v>1175</v>
      </c>
      <c r="F735" s="3">
        <v>1</v>
      </c>
      <c r="G735" s="3">
        <v>47900</v>
      </c>
      <c r="H735" s="3">
        <v>9580</v>
      </c>
    </row>
    <row r="736" spans="1:8" ht="15.75" customHeight="1">
      <c r="A736" s="6" t="s">
        <v>1112</v>
      </c>
      <c r="B736" s="6" t="s">
        <v>203</v>
      </c>
      <c r="C736" s="6" t="s">
        <v>1132</v>
      </c>
      <c r="D736" s="6" t="s">
        <v>1133</v>
      </c>
      <c r="E736" s="6" t="s">
        <v>1176</v>
      </c>
      <c r="F736" s="3">
        <v>3</v>
      </c>
      <c r="G736" s="3">
        <v>70500</v>
      </c>
      <c r="H736" s="3">
        <v>9193</v>
      </c>
    </row>
    <row r="737" spans="1:8" ht="15.75" customHeight="1">
      <c r="A737" s="6" t="s">
        <v>1112</v>
      </c>
      <c r="B737" s="6" t="s">
        <v>203</v>
      </c>
      <c r="C737" s="6" t="s">
        <v>1132</v>
      </c>
      <c r="D737" s="6" t="s">
        <v>1133</v>
      </c>
      <c r="E737" s="6" t="s">
        <v>1177</v>
      </c>
      <c r="F737" s="3">
        <v>1</v>
      </c>
      <c r="G737" s="3">
        <v>42900</v>
      </c>
      <c r="H737" s="3">
        <v>8580</v>
      </c>
    </row>
    <row r="738" spans="1:8" ht="15.75" customHeight="1">
      <c r="A738" s="6" t="s">
        <v>1112</v>
      </c>
      <c r="B738" s="6" t="s">
        <v>203</v>
      </c>
      <c r="C738" s="6" t="s">
        <v>1132</v>
      </c>
      <c r="D738" s="6" t="s">
        <v>1133</v>
      </c>
      <c r="E738" s="6" t="s">
        <v>1178</v>
      </c>
      <c r="F738" s="3">
        <v>1</v>
      </c>
      <c r="G738" s="3">
        <v>40900</v>
      </c>
      <c r="H738" s="3">
        <v>8180</v>
      </c>
    </row>
    <row r="739" spans="1:8" ht="15.75" customHeight="1">
      <c r="A739" s="6" t="s">
        <v>1112</v>
      </c>
      <c r="B739" s="6" t="s">
        <v>203</v>
      </c>
      <c r="C739" s="6" t="s">
        <v>1179</v>
      </c>
      <c r="D739" s="6" t="s">
        <v>1180</v>
      </c>
      <c r="E739" s="6" t="s">
        <v>1181</v>
      </c>
      <c r="F739" s="3">
        <v>7</v>
      </c>
      <c r="G739" s="3">
        <v>54700</v>
      </c>
      <c r="H739" s="3">
        <v>7928</v>
      </c>
    </row>
    <row r="740" spans="1:8" ht="15.75" customHeight="1">
      <c r="A740" s="6" t="s">
        <v>1112</v>
      </c>
      <c r="B740" s="6" t="s">
        <v>203</v>
      </c>
      <c r="C740" s="6" t="s">
        <v>1167</v>
      </c>
      <c r="D740" s="6" t="s">
        <v>1168</v>
      </c>
      <c r="E740" s="6" t="s">
        <v>1182</v>
      </c>
      <c r="F740" s="3">
        <v>4</v>
      </c>
      <c r="G740" s="3">
        <v>68600</v>
      </c>
      <c r="H740" s="3">
        <v>7840</v>
      </c>
    </row>
    <row r="741" spans="1:8" ht="15.75" customHeight="1">
      <c r="A741" s="6" t="s">
        <v>1112</v>
      </c>
      <c r="B741" s="6" t="s">
        <v>203</v>
      </c>
      <c r="C741" s="6" t="s">
        <v>1137</v>
      </c>
      <c r="D741" s="6" t="s">
        <v>1138</v>
      </c>
      <c r="E741" s="6" t="s">
        <v>1183</v>
      </c>
      <c r="F741" s="3">
        <v>3</v>
      </c>
      <c r="G741" s="3">
        <v>65000</v>
      </c>
      <c r="H741" s="3">
        <v>7800</v>
      </c>
    </row>
    <row r="742" spans="1:8" ht="15.75" customHeight="1">
      <c r="A742" s="6" t="s">
        <v>1112</v>
      </c>
      <c r="B742" s="6" t="s">
        <v>203</v>
      </c>
      <c r="C742" s="6" t="s">
        <v>1167</v>
      </c>
      <c r="D742" s="6" t="s">
        <v>1168</v>
      </c>
      <c r="E742" s="6" t="s">
        <v>1184</v>
      </c>
      <c r="F742" s="3">
        <v>4</v>
      </c>
      <c r="G742" s="3">
        <v>98200</v>
      </c>
      <c r="H742" s="3">
        <v>7526</v>
      </c>
    </row>
    <row r="743" spans="1:8" ht="15.75" customHeight="1">
      <c r="A743" s="6" t="s">
        <v>1112</v>
      </c>
      <c r="B743" s="6" t="s">
        <v>203</v>
      </c>
      <c r="C743" s="6" t="s">
        <v>1185</v>
      </c>
      <c r="D743" s="6" t="s">
        <v>1186</v>
      </c>
      <c r="E743" s="6" t="s">
        <v>1187</v>
      </c>
      <c r="F743" s="3">
        <v>3</v>
      </c>
      <c r="G743" s="3">
        <v>82500</v>
      </c>
      <c r="H743" s="3">
        <v>5500</v>
      </c>
    </row>
    <row r="744" spans="1:8" ht="15.75" customHeight="1">
      <c r="A744" s="6" t="s">
        <v>1112</v>
      </c>
      <c r="B744" s="6" t="s">
        <v>203</v>
      </c>
      <c r="C744" s="6" t="s">
        <v>1167</v>
      </c>
      <c r="D744" s="6" t="s">
        <v>1168</v>
      </c>
      <c r="E744" s="6" t="s">
        <v>1188</v>
      </c>
      <c r="F744" s="3">
        <v>2</v>
      </c>
      <c r="G744" s="3">
        <v>25600</v>
      </c>
      <c r="H744" s="3">
        <v>5120</v>
      </c>
    </row>
    <row r="745" spans="1:8" ht="15.75" customHeight="1">
      <c r="A745" s="6" t="s">
        <v>1112</v>
      </c>
      <c r="B745" s="6" t="s">
        <v>66</v>
      </c>
      <c r="C745" s="6" t="s">
        <v>1152</v>
      </c>
      <c r="D745" s="6" t="s">
        <v>1153</v>
      </c>
      <c r="E745" s="6" t="s">
        <v>1189</v>
      </c>
      <c r="F745" s="3">
        <v>2</v>
      </c>
      <c r="G745" s="3">
        <v>25800</v>
      </c>
      <c r="H745" s="3">
        <v>4987</v>
      </c>
    </row>
    <row r="746" spans="1:8" ht="15.75" customHeight="1">
      <c r="A746" s="6" t="s">
        <v>1112</v>
      </c>
      <c r="B746" s="6" t="s">
        <v>203</v>
      </c>
      <c r="C746" s="6" t="s">
        <v>1167</v>
      </c>
      <c r="D746" s="6" t="s">
        <v>1168</v>
      </c>
      <c r="E746" s="6" t="s">
        <v>1190</v>
      </c>
      <c r="F746" s="3">
        <v>2</v>
      </c>
      <c r="G746" s="3">
        <v>33600</v>
      </c>
      <c r="H746" s="3">
        <v>4160</v>
      </c>
    </row>
    <row r="747" spans="1:8" ht="15.75" customHeight="1">
      <c r="A747" s="6" t="s">
        <v>1112</v>
      </c>
      <c r="B747" s="6" t="s">
        <v>203</v>
      </c>
      <c r="C747" s="6" t="s">
        <v>1185</v>
      </c>
      <c r="D747" s="6" t="s">
        <v>1186</v>
      </c>
      <c r="E747" s="6" t="s">
        <v>1191</v>
      </c>
      <c r="F747" s="3">
        <v>1</v>
      </c>
      <c r="G747" s="3">
        <v>19900</v>
      </c>
      <c r="H747" s="3">
        <v>3980</v>
      </c>
    </row>
    <row r="748" spans="1:8" ht="15.75" customHeight="1">
      <c r="A748" s="6" t="s">
        <v>1112</v>
      </c>
      <c r="B748" s="6" t="s">
        <v>203</v>
      </c>
      <c r="C748" s="6" t="s">
        <v>1167</v>
      </c>
      <c r="D748" s="6" t="s">
        <v>1168</v>
      </c>
      <c r="E748" s="6" t="s">
        <v>1192</v>
      </c>
      <c r="F748" s="3">
        <v>2</v>
      </c>
      <c r="G748" s="3">
        <v>35800</v>
      </c>
      <c r="H748" s="3">
        <v>3580</v>
      </c>
    </row>
    <row r="749" spans="1:8" ht="15.75" customHeight="1">
      <c r="A749" s="6" t="s">
        <v>1112</v>
      </c>
      <c r="B749" s="6" t="s">
        <v>203</v>
      </c>
      <c r="C749" s="6" t="s">
        <v>1185</v>
      </c>
      <c r="D749" s="6" t="s">
        <v>1186</v>
      </c>
      <c r="E749" s="6" t="s">
        <v>1193</v>
      </c>
      <c r="F749" s="3">
        <v>1</v>
      </c>
      <c r="G749" s="3">
        <v>16000</v>
      </c>
      <c r="H749" s="3">
        <v>3200</v>
      </c>
    </row>
    <row r="750" spans="1:8" ht="15.75" customHeight="1">
      <c r="A750" s="6" t="s">
        <v>1112</v>
      </c>
      <c r="B750" s="6" t="s">
        <v>203</v>
      </c>
      <c r="C750" s="6" t="s">
        <v>1167</v>
      </c>
      <c r="D750" s="6" t="s">
        <v>1168</v>
      </c>
      <c r="E750" s="6" t="s">
        <v>1194</v>
      </c>
      <c r="F750" s="3">
        <v>1</v>
      </c>
      <c r="G750" s="3">
        <v>15900</v>
      </c>
      <c r="H750" s="3">
        <v>3180</v>
      </c>
    </row>
    <row r="751" spans="1:8" ht="15.75" customHeight="1">
      <c r="A751" s="6" t="s">
        <v>1112</v>
      </c>
      <c r="B751" s="6" t="s">
        <v>203</v>
      </c>
      <c r="C751" s="6" t="s">
        <v>1167</v>
      </c>
      <c r="D751" s="6" t="s">
        <v>1168</v>
      </c>
      <c r="E751" s="6" t="s">
        <v>1195</v>
      </c>
      <c r="F751" s="3">
        <v>1</v>
      </c>
      <c r="G751" s="3">
        <v>15700</v>
      </c>
      <c r="H751" s="3">
        <v>3140</v>
      </c>
    </row>
    <row r="752" spans="1:8" ht="15.75" customHeight="1">
      <c r="A752" s="6" t="s">
        <v>1112</v>
      </c>
      <c r="B752" s="6" t="s">
        <v>203</v>
      </c>
      <c r="C752" s="6" t="s">
        <v>1185</v>
      </c>
      <c r="D752" s="6" t="s">
        <v>1186</v>
      </c>
      <c r="E752" s="6" t="s">
        <v>1196</v>
      </c>
      <c r="F752" s="3">
        <v>1</v>
      </c>
      <c r="G752" s="3">
        <v>15500</v>
      </c>
      <c r="H752" s="3">
        <v>3100</v>
      </c>
    </row>
    <row r="753" spans="1:13" ht="15.75" customHeight="1">
      <c r="A753" s="6" t="s">
        <v>1112</v>
      </c>
      <c r="B753" s="6" t="s">
        <v>203</v>
      </c>
      <c r="C753" s="6" t="s">
        <v>1167</v>
      </c>
      <c r="D753" s="6" t="s">
        <v>1168</v>
      </c>
      <c r="E753" s="6" t="s">
        <v>1197</v>
      </c>
      <c r="F753" s="3">
        <v>2</v>
      </c>
      <c r="G753" s="3">
        <v>31000</v>
      </c>
      <c r="H753" s="3">
        <v>3100</v>
      </c>
    </row>
    <row r="754" spans="1:13" ht="15.75" customHeight="1">
      <c r="A754" s="6" t="s">
        <v>1112</v>
      </c>
      <c r="B754" s="6" t="s">
        <v>203</v>
      </c>
      <c r="C754" s="6" t="s">
        <v>1137</v>
      </c>
      <c r="D754" s="6" t="s">
        <v>1138</v>
      </c>
      <c r="E754" s="6" t="s">
        <v>1198</v>
      </c>
      <c r="F754" s="3">
        <v>2</v>
      </c>
      <c r="G754" s="3">
        <v>26000</v>
      </c>
      <c r="H754" s="3">
        <v>2600</v>
      </c>
    </row>
    <row r="755" spans="1:13" ht="15.75" customHeight="1">
      <c r="A755" s="6" t="s">
        <v>1112</v>
      </c>
      <c r="B755" s="6" t="s">
        <v>203</v>
      </c>
      <c r="C755" s="6" t="s">
        <v>1167</v>
      </c>
      <c r="D755" s="6" t="s">
        <v>1168</v>
      </c>
      <c r="E755" s="6" t="s">
        <v>1199</v>
      </c>
      <c r="F755" s="3">
        <v>1</v>
      </c>
      <c r="G755" s="3">
        <v>12500</v>
      </c>
      <c r="H755" s="3">
        <v>2500</v>
      </c>
    </row>
    <row r="756" spans="1:13" ht="15.75" customHeight="1">
      <c r="A756" s="6" t="s">
        <v>1112</v>
      </c>
      <c r="B756" s="6" t="s">
        <v>66</v>
      </c>
      <c r="C756" s="6" t="s">
        <v>1152</v>
      </c>
      <c r="D756" s="6" t="s">
        <v>1153</v>
      </c>
      <c r="E756" s="6" t="s">
        <v>1200</v>
      </c>
      <c r="F756" s="3">
        <v>2</v>
      </c>
      <c r="G756" s="3">
        <v>23800</v>
      </c>
      <c r="H756" s="3">
        <v>2380</v>
      </c>
    </row>
    <row r="757" spans="1:13" ht="15.75" customHeight="1">
      <c r="A757" s="6" t="s">
        <v>1112</v>
      </c>
      <c r="B757" s="6" t="s">
        <v>66</v>
      </c>
      <c r="C757" s="6" t="s">
        <v>1152</v>
      </c>
      <c r="D757" s="6" t="s">
        <v>1153</v>
      </c>
      <c r="E757" s="6" t="s">
        <v>1201</v>
      </c>
      <c r="F757" s="3">
        <v>1</v>
      </c>
      <c r="G757" s="3">
        <v>10800</v>
      </c>
      <c r="H757" s="3">
        <v>2160</v>
      </c>
    </row>
    <row r="758" spans="1:13" ht="15.75" customHeight="1">
      <c r="A758" s="6" t="s">
        <v>56</v>
      </c>
      <c r="B758" s="30" t="s">
        <v>216</v>
      </c>
      <c r="C758" s="6" t="s">
        <v>132</v>
      </c>
      <c r="D758" s="6" t="s">
        <v>1202</v>
      </c>
      <c r="E758" s="6" t="s">
        <v>133</v>
      </c>
      <c r="F758" s="3">
        <v>92</v>
      </c>
      <c r="G758" s="3">
        <v>1980500</v>
      </c>
      <c r="H758" s="3">
        <v>58200</v>
      </c>
      <c r="J758" s="36" t="s">
        <v>2780</v>
      </c>
      <c r="K758" s="28" t="s">
        <v>216</v>
      </c>
    </row>
    <row r="759" spans="1:13" ht="15.75" customHeight="1">
      <c r="A759" s="6" t="s">
        <v>56</v>
      </c>
      <c r="B759" s="5" t="s">
        <v>66</v>
      </c>
      <c r="C759" s="6" t="s">
        <v>1203</v>
      </c>
      <c r="D759" s="6" t="s">
        <v>1204</v>
      </c>
      <c r="E759" s="6" t="s">
        <v>1205</v>
      </c>
      <c r="F759" s="3">
        <v>4</v>
      </c>
      <c r="G759" s="3">
        <v>187600</v>
      </c>
      <c r="H759" s="3">
        <v>0</v>
      </c>
    </row>
    <row r="760" spans="1:13" ht="15.75" customHeight="1">
      <c r="A760" s="6" t="s">
        <v>56</v>
      </c>
      <c r="B760" s="6" t="s">
        <v>203</v>
      </c>
      <c r="C760" s="6" t="s">
        <v>1206</v>
      </c>
      <c r="D760" s="6" t="s">
        <v>1207</v>
      </c>
      <c r="E760" s="6" t="s">
        <v>1208</v>
      </c>
      <c r="F760" s="3">
        <v>14133</v>
      </c>
      <c r="G760" s="3">
        <v>183257920</v>
      </c>
      <c r="H760" s="3">
        <v>6140240</v>
      </c>
    </row>
    <row r="761" spans="1:13" ht="15.75" customHeight="1">
      <c r="A761" s="6" t="s">
        <v>56</v>
      </c>
      <c r="B761" s="6" t="s">
        <v>66</v>
      </c>
      <c r="C761" s="6" t="s">
        <v>1209</v>
      </c>
      <c r="D761" s="6" t="s">
        <v>1210</v>
      </c>
      <c r="E761" s="6" t="s">
        <v>1211</v>
      </c>
      <c r="F761" s="3">
        <v>1</v>
      </c>
      <c r="G761" s="3">
        <v>27000</v>
      </c>
      <c r="H761" s="3">
        <v>0</v>
      </c>
    </row>
    <row r="762" spans="1:13" ht="15.75" customHeight="1">
      <c r="A762" s="6" t="s">
        <v>56</v>
      </c>
      <c r="B762" s="6" t="s">
        <v>66</v>
      </c>
      <c r="C762" s="6" t="s">
        <v>1209</v>
      </c>
      <c r="D762" s="6" t="s">
        <v>1210</v>
      </c>
      <c r="E762" s="6" t="s">
        <v>1212</v>
      </c>
      <c r="F762" s="3">
        <v>2</v>
      </c>
      <c r="G762" s="3">
        <v>23400</v>
      </c>
      <c r="H762" s="3">
        <v>0</v>
      </c>
    </row>
    <row r="763" spans="1:13" ht="15.75" customHeight="1">
      <c r="A763" s="9" t="s">
        <v>56</v>
      </c>
      <c r="B763" s="9" t="s">
        <v>216</v>
      </c>
      <c r="C763" s="9" t="s">
        <v>1213</v>
      </c>
      <c r="D763" s="9" t="s">
        <v>1214</v>
      </c>
      <c r="E763" s="9" t="s">
        <v>1215</v>
      </c>
      <c r="F763" s="4">
        <v>2223</v>
      </c>
      <c r="G763" s="4">
        <v>51796200</v>
      </c>
      <c r="H763" s="4">
        <v>4893300</v>
      </c>
      <c r="I763" s="10"/>
      <c r="J763" s="10" t="s">
        <v>66</v>
      </c>
      <c r="M763" s="8"/>
    </row>
    <row r="764" spans="1:13" ht="15.75" customHeight="1">
      <c r="A764" s="6" t="s">
        <v>56</v>
      </c>
      <c r="B764" s="6" t="s">
        <v>216</v>
      </c>
      <c r="C764" s="6" t="s">
        <v>1213</v>
      </c>
      <c r="D764" s="6" t="s">
        <v>1214</v>
      </c>
      <c r="E764" s="6" t="s">
        <v>1216</v>
      </c>
      <c r="F764" s="3">
        <v>3</v>
      </c>
      <c r="G764" s="3">
        <v>44700</v>
      </c>
      <c r="H764" s="3">
        <v>0</v>
      </c>
    </row>
    <row r="765" spans="1:13" ht="15.75" customHeight="1">
      <c r="A765" s="6" t="s">
        <v>56</v>
      </c>
      <c r="B765" s="6" t="s">
        <v>216</v>
      </c>
      <c r="C765" s="6" t="s">
        <v>1213</v>
      </c>
      <c r="D765" s="6" t="s">
        <v>1214</v>
      </c>
      <c r="E765" s="6" t="s">
        <v>1217</v>
      </c>
      <c r="F765" s="3">
        <v>86</v>
      </c>
      <c r="G765" s="3">
        <v>1486000</v>
      </c>
      <c r="H765" s="3">
        <v>134180</v>
      </c>
    </row>
    <row r="766" spans="1:13" ht="15.75" customHeight="1">
      <c r="A766" s="6" t="s">
        <v>56</v>
      </c>
      <c r="B766" s="6" t="s">
        <v>216</v>
      </c>
      <c r="C766" s="6" t="s">
        <v>1213</v>
      </c>
      <c r="D766" s="6" t="s">
        <v>1214</v>
      </c>
      <c r="E766" s="6" t="s">
        <v>1218</v>
      </c>
      <c r="F766" s="3">
        <v>6</v>
      </c>
      <c r="G766" s="3">
        <v>89400</v>
      </c>
      <c r="H766" s="3">
        <v>8940</v>
      </c>
    </row>
    <row r="767" spans="1:13" ht="15.75" customHeight="1">
      <c r="A767" s="6" t="s">
        <v>56</v>
      </c>
      <c r="B767" s="6" t="s">
        <v>216</v>
      </c>
      <c r="C767" s="6" t="s">
        <v>1213</v>
      </c>
      <c r="D767" s="6" t="s">
        <v>1214</v>
      </c>
      <c r="E767" s="6" t="s">
        <v>1219</v>
      </c>
      <c r="F767" s="3">
        <v>5</v>
      </c>
      <c r="G767" s="3">
        <v>94500</v>
      </c>
      <c r="H767" s="3">
        <v>7560</v>
      </c>
    </row>
    <row r="768" spans="1:13" ht="15.75" customHeight="1">
      <c r="A768" s="6" t="s">
        <v>56</v>
      </c>
      <c r="B768" s="6" t="s">
        <v>216</v>
      </c>
      <c r="C768" s="6" t="s">
        <v>1213</v>
      </c>
      <c r="D768" s="6" t="s">
        <v>1214</v>
      </c>
      <c r="E768" s="6" t="s">
        <v>1220</v>
      </c>
      <c r="F768" s="3">
        <v>2</v>
      </c>
      <c r="G768" s="3">
        <v>65000</v>
      </c>
      <c r="H768" s="3">
        <v>6500</v>
      </c>
    </row>
    <row r="769" spans="1:13" ht="15.75" customHeight="1">
      <c r="A769" s="6" t="s">
        <v>56</v>
      </c>
      <c r="B769" s="6" t="s">
        <v>216</v>
      </c>
      <c r="C769" s="6" t="s">
        <v>1213</v>
      </c>
      <c r="D769" s="6" t="s">
        <v>1214</v>
      </c>
      <c r="E769" s="6" t="s">
        <v>1221</v>
      </c>
      <c r="F769" s="3">
        <v>9</v>
      </c>
      <c r="G769" s="3">
        <v>134100</v>
      </c>
      <c r="H769" s="3">
        <v>11920</v>
      </c>
    </row>
    <row r="770" spans="1:13" ht="15.75" customHeight="1">
      <c r="A770" s="6" t="s">
        <v>56</v>
      </c>
      <c r="B770" s="6" t="s">
        <v>66</v>
      </c>
      <c r="C770" s="6" t="s">
        <v>1222</v>
      </c>
      <c r="D770" s="6" t="s">
        <v>1223</v>
      </c>
      <c r="E770" s="6" t="s">
        <v>1224</v>
      </c>
      <c r="F770" s="3">
        <v>0</v>
      </c>
      <c r="G770" s="3">
        <v>0</v>
      </c>
      <c r="H770" s="3">
        <v>0</v>
      </c>
    </row>
    <row r="771" spans="1:13" ht="15.75" customHeight="1">
      <c r="A771" s="6" t="s">
        <v>56</v>
      </c>
      <c r="B771" s="6" t="s">
        <v>66</v>
      </c>
      <c r="C771" s="6" t="s">
        <v>1222</v>
      </c>
      <c r="D771" s="6" t="s">
        <v>1223</v>
      </c>
      <c r="E771" s="6" t="s">
        <v>1225</v>
      </c>
      <c r="F771" s="3">
        <v>0</v>
      </c>
      <c r="G771" s="3">
        <v>0</v>
      </c>
      <c r="H771" s="3">
        <v>0</v>
      </c>
    </row>
    <row r="772" spans="1:13" ht="15.75" customHeight="1">
      <c r="A772" s="6" t="s">
        <v>56</v>
      </c>
      <c r="B772" s="6" t="s">
        <v>66</v>
      </c>
      <c r="C772" s="6" t="s">
        <v>1222</v>
      </c>
      <c r="D772" s="6" t="s">
        <v>1223</v>
      </c>
      <c r="E772" s="6" t="s">
        <v>1226</v>
      </c>
      <c r="F772" s="3">
        <v>0</v>
      </c>
      <c r="G772" s="3">
        <v>0</v>
      </c>
      <c r="H772" s="3">
        <v>0</v>
      </c>
    </row>
    <row r="773" spans="1:13" ht="15.75" customHeight="1">
      <c r="A773" s="6" t="s">
        <v>56</v>
      </c>
      <c r="B773" s="6" t="s">
        <v>216</v>
      </c>
      <c r="C773" s="6" t="s">
        <v>1227</v>
      </c>
      <c r="D773" s="6" t="s">
        <v>1228</v>
      </c>
      <c r="E773" s="6" t="s">
        <v>1229</v>
      </c>
      <c r="F773" s="3">
        <v>986</v>
      </c>
      <c r="G773" s="3">
        <v>26523400</v>
      </c>
      <c r="H773" s="3">
        <v>2009080</v>
      </c>
    </row>
    <row r="774" spans="1:13" ht="15.75" customHeight="1">
      <c r="A774" s="9" t="s">
        <v>56</v>
      </c>
      <c r="B774" s="9" t="s">
        <v>66</v>
      </c>
      <c r="C774" s="9" t="s">
        <v>1227</v>
      </c>
      <c r="D774" s="9" t="s">
        <v>1228</v>
      </c>
      <c r="E774" s="9" t="s">
        <v>1230</v>
      </c>
      <c r="F774" s="4">
        <v>2</v>
      </c>
      <c r="G774" s="4">
        <v>73800</v>
      </c>
      <c r="H774" s="4">
        <v>0</v>
      </c>
      <c r="I774" s="10"/>
      <c r="J774" s="10" t="s">
        <v>216</v>
      </c>
      <c r="M774" s="8"/>
    </row>
    <row r="775" spans="1:13" ht="15.75" customHeight="1">
      <c r="A775" s="6" t="s">
        <v>56</v>
      </c>
      <c r="B775" s="6" t="s">
        <v>66</v>
      </c>
      <c r="C775" s="6" t="s">
        <v>1227</v>
      </c>
      <c r="D775" s="6" t="s">
        <v>1228</v>
      </c>
      <c r="E775" s="6" t="s">
        <v>1231</v>
      </c>
      <c r="F775" s="3">
        <v>0</v>
      </c>
      <c r="G775" s="3">
        <v>0</v>
      </c>
      <c r="H775" s="3">
        <v>0</v>
      </c>
    </row>
    <row r="776" spans="1:13" ht="15.75" customHeight="1">
      <c r="A776" s="6" t="s">
        <v>56</v>
      </c>
      <c r="B776" s="6" t="s">
        <v>66</v>
      </c>
      <c r="C776" s="6" t="s">
        <v>1227</v>
      </c>
      <c r="D776" s="6" t="s">
        <v>1228</v>
      </c>
      <c r="E776" s="6" t="s">
        <v>1232</v>
      </c>
      <c r="F776" s="3">
        <v>0</v>
      </c>
      <c r="G776" s="3">
        <v>0</v>
      </c>
      <c r="H776" s="3">
        <v>0</v>
      </c>
    </row>
    <row r="777" spans="1:13" ht="15.75" customHeight="1">
      <c r="A777" s="6" t="s">
        <v>56</v>
      </c>
      <c r="B777" s="6" t="s">
        <v>66</v>
      </c>
      <c r="C777" s="6" t="s">
        <v>1227</v>
      </c>
      <c r="D777" s="6" t="s">
        <v>1228</v>
      </c>
      <c r="E777" s="6" t="s">
        <v>1233</v>
      </c>
      <c r="F777" s="3">
        <v>1</v>
      </c>
      <c r="G777" s="3">
        <v>18900</v>
      </c>
      <c r="H777" s="3">
        <v>0</v>
      </c>
    </row>
    <row r="778" spans="1:13" ht="15.75" customHeight="1">
      <c r="A778" s="6" t="s">
        <v>56</v>
      </c>
      <c r="B778" s="6" t="s">
        <v>66</v>
      </c>
      <c r="C778" s="6" t="s">
        <v>1227</v>
      </c>
      <c r="D778" s="6" t="s">
        <v>1228</v>
      </c>
      <c r="E778" s="6" t="s">
        <v>1234</v>
      </c>
      <c r="F778" s="3">
        <v>0</v>
      </c>
      <c r="G778" s="3">
        <v>0</v>
      </c>
      <c r="H778" s="3">
        <v>0</v>
      </c>
    </row>
    <row r="779" spans="1:13" ht="15.75" customHeight="1">
      <c r="A779" s="6" t="s">
        <v>56</v>
      </c>
      <c r="B779" s="6" t="s">
        <v>66</v>
      </c>
      <c r="C779" s="6" t="s">
        <v>1235</v>
      </c>
      <c r="D779" s="6" t="s">
        <v>1236</v>
      </c>
      <c r="E779" s="6" t="s">
        <v>1237</v>
      </c>
      <c r="F779" s="3">
        <v>0</v>
      </c>
      <c r="G779" s="3">
        <v>0</v>
      </c>
      <c r="H779" s="3">
        <v>0</v>
      </c>
    </row>
    <row r="780" spans="1:13" ht="15.75" customHeight="1">
      <c r="A780" s="6" t="s">
        <v>56</v>
      </c>
      <c r="B780" s="6" t="s">
        <v>66</v>
      </c>
      <c r="C780" s="6" t="s">
        <v>1235</v>
      </c>
      <c r="D780" s="6" t="s">
        <v>1236</v>
      </c>
      <c r="E780" s="6" t="s">
        <v>1238</v>
      </c>
      <c r="F780" s="3">
        <v>0</v>
      </c>
      <c r="G780" s="3">
        <v>0</v>
      </c>
      <c r="H780" s="3">
        <v>0</v>
      </c>
    </row>
    <row r="781" spans="1:13" ht="15.75" customHeight="1">
      <c r="A781" s="6" t="s">
        <v>56</v>
      </c>
      <c r="B781" s="6" t="s">
        <v>66</v>
      </c>
      <c r="C781" s="6" t="s">
        <v>1235</v>
      </c>
      <c r="D781" s="6" t="s">
        <v>1236</v>
      </c>
      <c r="E781" s="6" t="s">
        <v>1239</v>
      </c>
      <c r="F781" s="3">
        <v>0</v>
      </c>
      <c r="G781" s="3">
        <v>0</v>
      </c>
      <c r="H781" s="3">
        <v>0</v>
      </c>
    </row>
    <row r="782" spans="1:13" ht="15.75" customHeight="1">
      <c r="A782" s="6" t="s">
        <v>56</v>
      </c>
      <c r="B782" s="6" t="s">
        <v>66</v>
      </c>
      <c r="C782" s="6" t="s">
        <v>1235</v>
      </c>
      <c r="D782" s="6" t="s">
        <v>1236</v>
      </c>
      <c r="E782" s="6" t="s">
        <v>1240</v>
      </c>
      <c r="F782" s="3">
        <v>0</v>
      </c>
      <c r="G782" s="3">
        <v>0</v>
      </c>
      <c r="H782" s="3">
        <v>0</v>
      </c>
    </row>
    <row r="783" spans="1:13" ht="15.75" customHeight="1">
      <c r="A783" s="6" t="s">
        <v>56</v>
      </c>
      <c r="B783" s="6" t="s">
        <v>66</v>
      </c>
      <c r="C783" s="6" t="s">
        <v>1235</v>
      </c>
      <c r="D783" s="6" t="s">
        <v>1236</v>
      </c>
      <c r="E783" s="6" t="s">
        <v>1241</v>
      </c>
      <c r="F783" s="3">
        <v>0</v>
      </c>
      <c r="G783" s="3">
        <v>0</v>
      </c>
      <c r="H783" s="3">
        <v>0</v>
      </c>
    </row>
    <row r="784" spans="1:13" ht="15.75" customHeight="1">
      <c r="A784" s="6" t="s">
        <v>56</v>
      </c>
      <c r="B784" s="6" t="s">
        <v>66</v>
      </c>
      <c r="C784" s="6" t="s">
        <v>1235</v>
      </c>
      <c r="D784" s="6" t="s">
        <v>1236</v>
      </c>
      <c r="E784" s="6" t="s">
        <v>1242</v>
      </c>
      <c r="F784" s="3">
        <v>0</v>
      </c>
      <c r="G784" s="3">
        <v>0</v>
      </c>
      <c r="H784" s="3">
        <v>0</v>
      </c>
    </row>
    <row r="785" spans="1:13" ht="15.75" customHeight="1">
      <c r="A785" s="6" t="s">
        <v>56</v>
      </c>
      <c r="B785" s="6" t="s">
        <v>66</v>
      </c>
      <c r="C785" s="6" t="s">
        <v>1235</v>
      </c>
      <c r="D785" s="6" t="s">
        <v>1236</v>
      </c>
      <c r="E785" s="6" t="s">
        <v>1243</v>
      </c>
      <c r="F785" s="3">
        <v>0</v>
      </c>
      <c r="G785" s="3">
        <v>0</v>
      </c>
      <c r="H785" s="3">
        <v>0</v>
      </c>
    </row>
    <row r="786" spans="1:13" ht="15.75" customHeight="1">
      <c r="A786" s="6" t="s">
        <v>56</v>
      </c>
      <c r="B786" s="6" t="s">
        <v>66</v>
      </c>
      <c r="C786" s="6" t="s">
        <v>1235</v>
      </c>
      <c r="D786" s="6" t="s">
        <v>1236</v>
      </c>
      <c r="E786" s="6" t="s">
        <v>1244</v>
      </c>
      <c r="F786" s="3">
        <v>0</v>
      </c>
      <c r="G786" s="3">
        <v>0</v>
      </c>
      <c r="H786" s="3">
        <v>0</v>
      </c>
    </row>
    <row r="787" spans="1:13" ht="15.75" customHeight="1">
      <c r="A787" s="6" t="s">
        <v>56</v>
      </c>
      <c r="B787" s="6" t="s">
        <v>203</v>
      </c>
      <c r="C787" s="6" t="s">
        <v>1235</v>
      </c>
      <c r="D787" s="6" t="s">
        <v>1236</v>
      </c>
      <c r="E787" s="6" t="s">
        <v>1245</v>
      </c>
      <c r="F787" s="3">
        <v>2</v>
      </c>
      <c r="G787" s="3">
        <v>74000</v>
      </c>
      <c r="H787" s="3">
        <v>7400</v>
      </c>
      <c r="J787" s="6" t="s">
        <v>66</v>
      </c>
      <c r="M787" s="8"/>
    </row>
    <row r="788" spans="1:13" ht="15.75" customHeight="1">
      <c r="A788" s="6" t="s">
        <v>56</v>
      </c>
      <c r="B788" s="6" t="s">
        <v>203</v>
      </c>
      <c r="C788" s="6" t="s">
        <v>1235</v>
      </c>
      <c r="D788" s="6" t="s">
        <v>1236</v>
      </c>
      <c r="E788" s="6" t="s">
        <v>1245</v>
      </c>
      <c r="F788" s="3">
        <v>0</v>
      </c>
      <c r="G788" s="3">
        <v>0</v>
      </c>
      <c r="H788" s="3">
        <v>0</v>
      </c>
    </row>
    <row r="789" spans="1:13" ht="15.75" customHeight="1">
      <c r="A789" s="6" t="s">
        <v>56</v>
      </c>
      <c r="B789" s="6" t="s">
        <v>203</v>
      </c>
      <c r="C789" s="6" t="s">
        <v>1235</v>
      </c>
      <c r="D789" s="6" t="s">
        <v>1236</v>
      </c>
      <c r="E789" s="6" t="s">
        <v>1246</v>
      </c>
      <c r="F789" s="3">
        <v>0</v>
      </c>
      <c r="G789" s="3">
        <v>0</v>
      </c>
      <c r="H789" s="3">
        <v>0</v>
      </c>
    </row>
    <row r="790" spans="1:13" ht="15.75" customHeight="1">
      <c r="A790" s="6" t="s">
        <v>56</v>
      </c>
      <c r="B790" s="6" t="s">
        <v>203</v>
      </c>
      <c r="C790" s="6" t="s">
        <v>1235</v>
      </c>
      <c r="D790" s="6" t="s">
        <v>1236</v>
      </c>
      <c r="E790" s="6" t="s">
        <v>1247</v>
      </c>
      <c r="F790" s="3">
        <v>2</v>
      </c>
      <c r="G790" s="3">
        <v>64000</v>
      </c>
      <c r="H790" s="3">
        <v>6400</v>
      </c>
    </row>
    <row r="791" spans="1:13" ht="15.75" customHeight="1">
      <c r="A791" s="6" t="s">
        <v>56</v>
      </c>
      <c r="B791" s="6" t="s">
        <v>203</v>
      </c>
      <c r="C791" s="6" t="s">
        <v>1248</v>
      </c>
      <c r="D791" s="6" t="s">
        <v>1249</v>
      </c>
      <c r="E791" s="6" t="s">
        <v>1250</v>
      </c>
      <c r="F791" s="3">
        <v>9</v>
      </c>
      <c r="G791" s="3">
        <v>384300</v>
      </c>
      <c r="H791" s="3">
        <v>16680</v>
      </c>
    </row>
    <row r="792" spans="1:13" ht="15.75" customHeight="1">
      <c r="A792" s="6" t="s">
        <v>56</v>
      </c>
      <c r="B792" s="6" t="s">
        <v>66</v>
      </c>
      <c r="C792" s="6" t="s">
        <v>1251</v>
      </c>
      <c r="D792" s="6" t="s">
        <v>1252</v>
      </c>
      <c r="E792" s="6" t="s">
        <v>1253</v>
      </c>
      <c r="F792" s="3">
        <v>459</v>
      </c>
      <c r="G792" s="3">
        <v>10648800</v>
      </c>
      <c r="H792" s="3">
        <v>983680</v>
      </c>
    </row>
    <row r="793" spans="1:13" ht="15.75" customHeight="1">
      <c r="A793" s="6" t="s">
        <v>56</v>
      </c>
      <c r="B793" s="6" t="s">
        <v>66</v>
      </c>
      <c r="C793" s="6" t="s">
        <v>1254</v>
      </c>
      <c r="D793" s="6" t="s">
        <v>1255</v>
      </c>
      <c r="E793" s="6" t="s">
        <v>1256</v>
      </c>
      <c r="F793" s="3">
        <v>9</v>
      </c>
      <c r="G793" s="3">
        <v>180900</v>
      </c>
      <c r="H793" s="3">
        <v>0</v>
      </c>
    </row>
    <row r="794" spans="1:13" ht="15.75" customHeight="1">
      <c r="A794" s="6" t="s">
        <v>56</v>
      </c>
      <c r="B794" s="6" t="s">
        <v>66</v>
      </c>
      <c r="C794" s="6" t="s">
        <v>1254</v>
      </c>
      <c r="D794" s="6" t="s">
        <v>1255</v>
      </c>
      <c r="E794" s="6" t="s">
        <v>1257</v>
      </c>
      <c r="F794" s="3">
        <v>1275</v>
      </c>
      <c r="G794" s="3">
        <v>54267700</v>
      </c>
      <c r="H794" s="3">
        <v>4836400</v>
      </c>
    </row>
    <row r="795" spans="1:13" ht="15.75" customHeight="1">
      <c r="A795" s="6" t="s">
        <v>56</v>
      </c>
      <c r="B795" s="6" t="s">
        <v>66</v>
      </c>
      <c r="C795" s="6" t="s">
        <v>1254</v>
      </c>
      <c r="D795" s="6" t="s">
        <v>1255</v>
      </c>
      <c r="E795" s="6" t="s">
        <v>1258</v>
      </c>
      <c r="F795" s="3">
        <v>5</v>
      </c>
      <c r="G795" s="3">
        <v>398000</v>
      </c>
      <c r="H795" s="3">
        <v>0</v>
      </c>
    </row>
    <row r="796" spans="1:13" ht="15.75" customHeight="1">
      <c r="A796" s="6" t="s">
        <v>56</v>
      </c>
      <c r="B796" s="6" t="s">
        <v>66</v>
      </c>
      <c r="C796" s="6" t="s">
        <v>1254</v>
      </c>
      <c r="D796" s="6" t="s">
        <v>1255</v>
      </c>
      <c r="E796" s="6" t="s">
        <v>1259</v>
      </c>
      <c r="F796" s="3">
        <v>0</v>
      </c>
      <c r="G796" s="3">
        <v>0</v>
      </c>
      <c r="H796" s="3">
        <v>0</v>
      </c>
    </row>
    <row r="797" spans="1:13" ht="15.75" customHeight="1">
      <c r="A797" s="6" t="s">
        <v>56</v>
      </c>
      <c r="B797" s="6" t="s">
        <v>66</v>
      </c>
      <c r="C797" s="6" t="s">
        <v>1254</v>
      </c>
      <c r="D797" s="6" t="s">
        <v>1255</v>
      </c>
      <c r="E797" s="6" t="s">
        <v>1260</v>
      </c>
      <c r="F797" s="3">
        <v>3</v>
      </c>
      <c r="G797" s="3">
        <v>73900</v>
      </c>
      <c r="H797" s="3">
        <v>0</v>
      </c>
    </row>
    <row r="798" spans="1:13" ht="15.75" customHeight="1">
      <c r="A798" s="6" t="s">
        <v>56</v>
      </c>
      <c r="B798" s="6" t="s">
        <v>66</v>
      </c>
      <c r="C798" s="6" t="s">
        <v>1254</v>
      </c>
      <c r="D798" s="6" t="s">
        <v>1255</v>
      </c>
      <c r="E798" s="6" t="s">
        <v>1261</v>
      </c>
      <c r="F798" s="3">
        <v>26</v>
      </c>
      <c r="G798" s="3">
        <v>1129600</v>
      </c>
      <c r="H798" s="3">
        <v>0</v>
      </c>
    </row>
    <row r="799" spans="1:13" ht="15.75" customHeight="1">
      <c r="A799" s="6" t="s">
        <v>56</v>
      </c>
      <c r="B799" s="6" t="s">
        <v>66</v>
      </c>
      <c r="C799" s="6" t="s">
        <v>1254</v>
      </c>
      <c r="D799" s="6" t="s">
        <v>1255</v>
      </c>
      <c r="E799" s="6" t="s">
        <v>1262</v>
      </c>
      <c r="F799" s="3">
        <v>2</v>
      </c>
      <c r="G799" s="3">
        <v>169000</v>
      </c>
      <c r="H799" s="3">
        <v>0</v>
      </c>
    </row>
    <row r="800" spans="1:13" ht="15.75" customHeight="1">
      <c r="A800" s="6" t="s">
        <v>56</v>
      </c>
      <c r="B800" s="6" t="s">
        <v>66</v>
      </c>
      <c r="C800" s="6" t="s">
        <v>1254</v>
      </c>
      <c r="D800" s="6" t="s">
        <v>1255</v>
      </c>
      <c r="E800" s="6" t="s">
        <v>1263</v>
      </c>
      <c r="F800" s="3">
        <v>10</v>
      </c>
      <c r="G800" s="3">
        <v>215000</v>
      </c>
      <c r="H800" s="3">
        <v>0</v>
      </c>
    </row>
    <row r="801" spans="1:8" ht="15.75" customHeight="1">
      <c r="A801" s="6" t="s">
        <v>56</v>
      </c>
      <c r="B801" s="6" t="s">
        <v>66</v>
      </c>
      <c r="C801" s="6" t="s">
        <v>1254</v>
      </c>
      <c r="D801" s="6" t="s">
        <v>1255</v>
      </c>
      <c r="E801" s="6" t="s">
        <v>1264</v>
      </c>
      <c r="F801" s="3">
        <v>3</v>
      </c>
      <c r="G801" s="3">
        <v>138700</v>
      </c>
      <c r="H801" s="3">
        <v>0</v>
      </c>
    </row>
    <row r="802" spans="1:8" ht="15.75" customHeight="1">
      <c r="A802" s="6" t="s">
        <v>56</v>
      </c>
      <c r="B802" s="6" t="s">
        <v>66</v>
      </c>
      <c r="C802" s="6" t="s">
        <v>1254</v>
      </c>
      <c r="D802" s="6" t="s">
        <v>1255</v>
      </c>
      <c r="E802" s="6" t="s">
        <v>1265</v>
      </c>
      <c r="F802" s="3">
        <v>1</v>
      </c>
      <c r="G802" s="3">
        <v>85000</v>
      </c>
      <c r="H802" s="3">
        <v>0</v>
      </c>
    </row>
    <row r="803" spans="1:8" ht="15.75" customHeight="1">
      <c r="A803" s="6" t="s">
        <v>56</v>
      </c>
      <c r="B803" s="6" t="s">
        <v>203</v>
      </c>
      <c r="C803" s="6" t="s">
        <v>1266</v>
      </c>
      <c r="D803" s="6" t="s">
        <v>1267</v>
      </c>
      <c r="E803" s="6" t="s">
        <v>1268</v>
      </c>
      <c r="F803" s="3">
        <v>420</v>
      </c>
      <c r="G803" s="3">
        <v>21896800</v>
      </c>
      <c r="H803" s="3">
        <v>1570000</v>
      </c>
    </row>
    <row r="804" spans="1:8" ht="15.75" customHeight="1">
      <c r="A804" s="6" t="s">
        <v>56</v>
      </c>
      <c r="B804" s="6" t="s">
        <v>203</v>
      </c>
      <c r="C804" s="6" t="s">
        <v>1266</v>
      </c>
      <c r="D804" s="6" t="s">
        <v>1267</v>
      </c>
      <c r="E804" s="6" t="s">
        <v>1269</v>
      </c>
      <c r="F804" s="3">
        <v>60</v>
      </c>
      <c r="G804" s="3">
        <v>1951400</v>
      </c>
      <c r="H804" s="3">
        <v>6400</v>
      </c>
    </row>
    <row r="805" spans="1:8" ht="15.75" customHeight="1">
      <c r="A805" s="6" t="s">
        <v>56</v>
      </c>
      <c r="B805" s="6" t="s">
        <v>203</v>
      </c>
      <c r="C805" s="6" t="s">
        <v>1266</v>
      </c>
      <c r="D805" s="6" t="s">
        <v>1267</v>
      </c>
      <c r="E805" s="6" t="s">
        <v>1270</v>
      </c>
      <c r="F805" s="3">
        <v>11</v>
      </c>
      <c r="G805" s="3">
        <v>266200</v>
      </c>
      <c r="H805" s="3">
        <v>9680</v>
      </c>
    </row>
    <row r="806" spans="1:8" ht="15.75" customHeight="1">
      <c r="A806" s="6" t="s">
        <v>56</v>
      </c>
      <c r="B806" s="6" t="s">
        <v>203</v>
      </c>
      <c r="C806" s="6" t="s">
        <v>1266</v>
      </c>
      <c r="D806" s="6" t="s">
        <v>1267</v>
      </c>
      <c r="E806" s="6" t="s">
        <v>1271</v>
      </c>
      <c r="F806" s="3">
        <v>31</v>
      </c>
      <c r="G806" s="3">
        <v>1329900</v>
      </c>
      <c r="H806" s="3">
        <v>25740</v>
      </c>
    </row>
    <row r="807" spans="1:8" ht="15.75" customHeight="1">
      <c r="A807" s="6" t="s">
        <v>56</v>
      </c>
      <c r="B807" s="6" t="s">
        <v>203</v>
      </c>
      <c r="C807" s="6" t="s">
        <v>1266</v>
      </c>
      <c r="D807" s="6" t="s">
        <v>1267</v>
      </c>
      <c r="E807" s="6" t="s">
        <v>1272</v>
      </c>
      <c r="F807" s="3">
        <v>103</v>
      </c>
      <c r="G807" s="3">
        <v>2298100</v>
      </c>
      <c r="H807" s="3">
        <v>47300</v>
      </c>
    </row>
    <row r="808" spans="1:8" ht="15.75" customHeight="1">
      <c r="A808" s="6" t="s">
        <v>56</v>
      </c>
      <c r="B808" s="6" t="s">
        <v>203</v>
      </c>
      <c r="C808" s="6" t="s">
        <v>1266</v>
      </c>
      <c r="D808" s="6" t="s">
        <v>1267</v>
      </c>
      <c r="E808" s="6" t="s">
        <v>1273</v>
      </c>
      <c r="F808" s="3">
        <v>6</v>
      </c>
      <c r="G808" s="3">
        <v>120400</v>
      </c>
      <c r="H808" s="3">
        <v>8400</v>
      </c>
    </row>
    <row r="809" spans="1:8" ht="15.75" customHeight="1">
      <c r="A809" s="6" t="s">
        <v>56</v>
      </c>
      <c r="B809" s="6" t="s">
        <v>203</v>
      </c>
      <c r="C809" s="6" t="s">
        <v>1266</v>
      </c>
      <c r="D809" s="6" t="s">
        <v>1267</v>
      </c>
      <c r="E809" s="6" t="s">
        <v>1274</v>
      </c>
      <c r="F809" s="3">
        <v>0</v>
      </c>
      <c r="G809" s="3">
        <v>0</v>
      </c>
      <c r="H809" s="3">
        <v>0</v>
      </c>
    </row>
    <row r="810" spans="1:8" ht="15.75" customHeight="1">
      <c r="A810" s="6" t="s">
        <v>56</v>
      </c>
      <c r="B810" s="6" t="s">
        <v>203</v>
      </c>
      <c r="C810" s="6" t="s">
        <v>1266</v>
      </c>
      <c r="D810" s="6" t="s">
        <v>1267</v>
      </c>
      <c r="E810" s="6" t="s">
        <v>1275</v>
      </c>
      <c r="F810" s="3">
        <v>1</v>
      </c>
      <c r="G810" s="3">
        <v>35200</v>
      </c>
      <c r="H810" s="3">
        <v>0</v>
      </c>
    </row>
    <row r="811" spans="1:8" ht="15.75" customHeight="1">
      <c r="A811" s="6" t="s">
        <v>56</v>
      </c>
      <c r="B811" s="6" t="s">
        <v>203</v>
      </c>
      <c r="C811" s="6" t="s">
        <v>1266</v>
      </c>
      <c r="D811" s="6" t="s">
        <v>1267</v>
      </c>
      <c r="E811" s="6" t="s">
        <v>1276</v>
      </c>
      <c r="F811" s="3">
        <v>1</v>
      </c>
      <c r="G811" s="3">
        <v>26400</v>
      </c>
      <c r="H811" s="3">
        <v>0</v>
      </c>
    </row>
    <row r="812" spans="1:8" ht="15.75" customHeight="1">
      <c r="A812" s="6" t="s">
        <v>56</v>
      </c>
      <c r="B812" s="6" t="s">
        <v>66</v>
      </c>
      <c r="C812" s="6" t="s">
        <v>1277</v>
      </c>
      <c r="D812" s="6" t="s">
        <v>1278</v>
      </c>
      <c r="E812" s="6" t="s">
        <v>1279</v>
      </c>
      <c r="F812" s="3">
        <v>0</v>
      </c>
      <c r="G812" s="3">
        <v>0</v>
      </c>
      <c r="H812" s="3">
        <v>0</v>
      </c>
    </row>
    <row r="813" spans="1:8" ht="15.75" customHeight="1">
      <c r="A813" s="6" t="s">
        <v>56</v>
      </c>
      <c r="B813" s="6" t="s">
        <v>66</v>
      </c>
      <c r="C813" s="6" t="s">
        <v>1277</v>
      </c>
      <c r="D813" s="6" t="s">
        <v>1278</v>
      </c>
      <c r="E813" s="6" t="s">
        <v>1280</v>
      </c>
      <c r="F813" s="3">
        <v>9</v>
      </c>
      <c r="G813" s="3">
        <v>684000</v>
      </c>
      <c r="H813" s="3">
        <v>0</v>
      </c>
    </row>
    <row r="814" spans="1:8" ht="15.75" customHeight="1">
      <c r="A814" s="6" t="s">
        <v>56</v>
      </c>
      <c r="B814" s="6" t="s">
        <v>66</v>
      </c>
      <c r="C814" s="6" t="s">
        <v>1277</v>
      </c>
      <c r="D814" s="6" t="s">
        <v>1278</v>
      </c>
      <c r="E814" s="6" t="s">
        <v>1281</v>
      </c>
      <c r="F814" s="3">
        <v>44</v>
      </c>
      <c r="G814" s="3">
        <v>3339600</v>
      </c>
      <c r="H814" s="3">
        <v>30000</v>
      </c>
    </row>
    <row r="815" spans="1:8" ht="15.75" customHeight="1">
      <c r="A815" s="6" t="s">
        <v>56</v>
      </c>
      <c r="B815" s="6" t="s">
        <v>66</v>
      </c>
      <c r="C815" s="6" t="s">
        <v>1277</v>
      </c>
      <c r="D815" s="6" t="s">
        <v>1278</v>
      </c>
      <c r="E815" s="6" t="s">
        <v>1282</v>
      </c>
      <c r="F815" s="3">
        <v>922</v>
      </c>
      <c r="G815" s="3">
        <v>36884000</v>
      </c>
      <c r="H815" s="3">
        <v>3074000</v>
      </c>
    </row>
    <row r="816" spans="1:8" ht="15.75" customHeight="1">
      <c r="A816" s="6" t="s">
        <v>56</v>
      </c>
      <c r="B816" s="6" t="s">
        <v>66</v>
      </c>
      <c r="C816" s="6" t="s">
        <v>1277</v>
      </c>
      <c r="D816" s="6" t="s">
        <v>1278</v>
      </c>
      <c r="E816" s="6" t="s">
        <v>1283</v>
      </c>
      <c r="F816" s="3">
        <v>15</v>
      </c>
      <c r="G816" s="3">
        <v>595500</v>
      </c>
      <c r="H816" s="3">
        <v>23820</v>
      </c>
    </row>
    <row r="817" spans="1:8" ht="15.75" customHeight="1">
      <c r="A817" s="6" t="s">
        <v>56</v>
      </c>
      <c r="B817" s="6" t="s">
        <v>66</v>
      </c>
      <c r="C817" s="6" t="s">
        <v>1277</v>
      </c>
      <c r="D817" s="6" t="s">
        <v>1278</v>
      </c>
      <c r="E817" s="6" t="s">
        <v>1284</v>
      </c>
      <c r="F817" s="3">
        <v>2</v>
      </c>
      <c r="G817" s="3">
        <v>149200</v>
      </c>
      <c r="H817" s="3">
        <v>0</v>
      </c>
    </row>
    <row r="818" spans="1:8" ht="15.75" customHeight="1">
      <c r="A818" s="6" t="s">
        <v>56</v>
      </c>
      <c r="B818" s="6" t="s">
        <v>66</v>
      </c>
      <c r="C818" s="6" t="s">
        <v>1277</v>
      </c>
      <c r="D818" s="6" t="s">
        <v>1278</v>
      </c>
      <c r="E818" s="6" t="s">
        <v>1285</v>
      </c>
      <c r="F818" s="3">
        <v>350</v>
      </c>
      <c r="G818" s="3">
        <v>26704100</v>
      </c>
      <c r="H818" s="3">
        <v>1590000</v>
      </c>
    </row>
    <row r="819" spans="1:8" ht="15.75" customHeight="1">
      <c r="A819" s="6" t="s">
        <v>56</v>
      </c>
      <c r="B819" s="6" t="s">
        <v>66</v>
      </c>
      <c r="C819" s="6" t="s">
        <v>1277</v>
      </c>
      <c r="D819" s="6" t="s">
        <v>1278</v>
      </c>
      <c r="E819" s="6" t="s">
        <v>1286</v>
      </c>
      <c r="F819" s="3">
        <v>4</v>
      </c>
      <c r="G819" s="3">
        <v>279200</v>
      </c>
      <c r="H819" s="3">
        <v>0</v>
      </c>
    </row>
    <row r="820" spans="1:8" ht="15.75" customHeight="1">
      <c r="A820" s="6" t="s">
        <v>56</v>
      </c>
      <c r="B820" s="6" t="s">
        <v>66</v>
      </c>
      <c r="C820" s="6" t="s">
        <v>1277</v>
      </c>
      <c r="D820" s="6" t="s">
        <v>1278</v>
      </c>
      <c r="E820" s="6" t="s">
        <v>1287</v>
      </c>
      <c r="F820" s="3">
        <v>7</v>
      </c>
      <c r="G820" s="3">
        <v>488600</v>
      </c>
      <c r="H820" s="3">
        <v>0</v>
      </c>
    </row>
    <row r="821" spans="1:8" ht="15.75" customHeight="1">
      <c r="A821" s="6" t="s">
        <v>56</v>
      </c>
      <c r="B821" s="6" t="s">
        <v>66</v>
      </c>
      <c r="C821" s="6" t="s">
        <v>1277</v>
      </c>
      <c r="D821" s="6" t="s">
        <v>1278</v>
      </c>
      <c r="E821" s="6" t="s">
        <v>1288</v>
      </c>
      <c r="F821" s="3">
        <v>43</v>
      </c>
      <c r="G821" s="3">
        <v>1591000</v>
      </c>
      <c r="H821" s="3">
        <v>148000</v>
      </c>
    </row>
    <row r="822" spans="1:8" ht="15.75" customHeight="1">
      <c r="A822" s="6" t="s">
        <v>56</v>
      </c>
      <c r="B822" s="6" t="s">
        <v>66</v>
      </c>
      <c r="C822" s="6" t="s">
        <v>1277</v>
      </c>
      <c r="D822" s="6" t="s">
        <v>1278</v>
      </c>
      <c r="E822" s="6" t="s">
        <v>1289</v>
      </c>
      <c r="F822" s="3">
        <v>0</v>
      </c>
      <c r="G822" s="3">
        <v>0</v>
      </c>
      <c r="H822" s="3">
        <v>0</v>
      </c>
    </row>
    <row r="823" spans="1:8" ht="15.75" customHeight="1">
      <c r="A823" s="6" t="s">
        <v>56</v>
      </c>
      <c r="B823" s="6" t="s">
        <v>66</v>
      </c>
      <c r="C823" s="6" t="s">
        <v>1277</v>
      </c>
      <c r="D823" s="6" t="s">
        <v>1278</v>
      </c>
      <c r="E823" s="6" t="s">
        <v>1290</v>
      </c>
      <c r="F823" s="3">
        <v>20</v>
      </c>
      <c r="G823" s="3">
        <v>1420000</v>
      </c>
      <c r="H823" s="3">
        <v>90000</v>
      </c>
    </row>
    <row r="824" spans="1:8" ht="15.75" customHeight="1">
      <c r="A824" s="6" t="s">
        <v>56</v>
      </c>
      <c r="B824" s="6" t="s">
        <v>66</v>
      </c>
      <c r="C824" s="6" t="s">
        <v>1277</v>
      </c>
      <c r="D824" s="6" t="s">
        <v>1278</v>
      </c>
      <c r="E824" s="6" t="s">
        <v>1291</v>
      </c>
      <c r="F824" s="3">
        <v>6</v>
      </c>
      <c r="G824" s="3">
        <v>412800</v>
      </c>
      <c r="H824" s="3">
        <v>10000</v>
      </c>
    </row>
    <row r="825" spans="1:8" ht="15.75" customHeight="1">
      <c r="A825" s="6" t="s">
        <v>56</v>
      </c>
      <c r="B825" s="6" t="s">
        <v>66</v>
      </c>
      <c r="C825" s="6" t="s">
        <v>1292</v>
      </c>
      <c r="D825" s="6" t="s">
        <v>1293</v>
      </c>
      <c r="E825" s="6" t="s">
        <v>1294</v>
      </c>
      <c r="F825" s="3">
        <v>7</v>
      </c>
      <c r="G825" s="3">
        <v>624900</v>
      </c>
      <c r="H825" s="3">
        <v>30000</v>
      </c>
    </row>
    <row r="826" spans="1:8" ht="15.75" customHeight="1">
      <c r="A826" s="6" t="s">
        <v>56</v>
      </c>
      <c r="B826" s="6" t="s">
        <v>66</v>
      </c>
      <c r="C826" s="6" t="s">
        <v>1292</v>
      </c>
      <c r="D826" s="6" t="s">
        <v>1293</v>
      </c>
      <c r="E826" s="6" t="s">
        <v>1295</v>
      </c>
      <c r="F826" s="3">
        <v>0</v>
      </c>
      <c r="G826" s="3">
        <v>0</v>
      </c>
      <c r="H826" s="3">
        <v>0</v>
      </c>
    </row>
    <row r="827" spans="1:8" ht="15.75" customHeight="1">
      <c r="A827" s="6" t="s">
        <v>56</v>
      </c>
      <c r="B827" s="6" t="s">
        <v>66</v>
      </c>
      <c r="C827" s="6" t="s">
        <v>1292</v>
      </c>
      <c r="D827" s="6" t="s">
        <v>1293</v>
      </c>
      <c r="E827" s="6" t="s">
        <v>1296</v>
      </c>
      <c r="F827" s="3">
        <v>6</v>
      </c>
      <c r="G827" s="3">
        <v>275000</v>
      </c>
      <c r="H827" s="3">
        <v>18080</v>
      </c>
    </row>
    <row r="828" spans="1:8" ht="15.75" customHeight="1">
      <c r="A828" s="6" t="s">
        <v>56</v>
      </c>
      <c r="B828" s="6" t="s">
        <v>66</v>
      </c>
      <c r="C828" s="6" t="s">
        <v>1292</v>
      </c>
      <c r="D828" s="6" t="s">
        <v>1293</v>
      </c>
      <c r="E828" s="6" t="s">
        <v>1297</v>
      </c>
      <c r="F828" s="3">
        <v>0</v>
      </c>
      <c r="G828" s="3">
        <v>0</v>
      </c>
      <c r="H828" s="3">
        <v>0</v>
      </c>
    </row>
    <row r="829" spans="1:8" ht="15.75" customHeight="1">
      <c r="A829" s="6" t="s">
        <v>56</v>
      </c>
      <c r="B829" s="6" t="s">
        <v>66</v>
      </c>
      <c r="C829" s="6" t="s">
        <v>1292</v>
      </c>
      <c r="D829" s="6" t="s">
        <v>1293</v>
      </c>
      <c r="E829" s="6" t="s">
        <v>1298</v>
      </c>
      <c r="F829" s="3">
        <v>0</v>
      </c>
      <c r="G829" s="3">
        <v>0</v>
      </c>
      <c r="H829" s="3">
        <v>0</v>
      </c>
    </row>
    <row r="830" spans="1:8" ht="15.75" customHeight="1">
      <c r="A830" s="6" t="s">
        <v>56</v>
      </c>
      <c r="B830" s="6" t="s">
        <v>66</v>
      </c>
      <c r="C830" s="6" t="s">
        <v>1292</v>
      </c>
      <c r="D830" s="6" t="s">
        <v>1293</v>
      </c>
      <c r="E830" s="6" t="s">
        <v>1299</v>
      </c>
      <c r="F830" s="3">
        <v>1</v>
      </c>
      <c r="G830" s="3">
        <v>57300</v>
      </c>
      <c r="H830" s="3">
        <v>0</v>
      </c>
    </row>
    <row r="831" spans="1:8" ht="15.75" customHeight="1">
      <c r="A831" s="6" t="s">
        <v>56</v>
      </c>
      <c r="B831" s="6" t="s">
        <v>66</v>
      </c>
      <c r="C831" s="6" t="s">
        <v>1292</v>
      </c>
      <c r="D831" s="6" t="s">
        <v>1293</v>
      </c>
      <c r="E831" s="6" t="s">
        <v>1300</v>
      </c>
      <c r="F831" s="3">
        <v>0</v>
      </c>
      <c r="G831" s="3">
        <v>0</v>
      </c>
      <c r="H831" s="3">
        <v>0</v>
      </c>
    </row>
    <row r="832" spans="1:8" ht="15.75" customHeight="1">
      <c r="A832" s="6" t="s">
        <v>56</v>
      </c>
      <c r="B832" s="6" t="s">
        <v>66</v>
      </c>
      <c r="C832" s="6" t="s">
        <v>1292</v>
      </c>
      <c r="D832" s="6" t="s">
        <v>1293</v>
      </c>
      <c r="E832" s="6" t="s">
        <v>1301</v>
      </c>
      <c r="F832" s="3">
        <v>6</v>
      </c>
      <c r="G832" s="3">
        <v>225600</v>
      </c>
      <c r="H832" s="3">
        <v>22560</v>
      </c>
    </row>
    <row r="833" spans="1:8" ht="15.75" customHeight="1">
      <c r="A833" s="6" t="s">
        <v>56</v>
      </c>
      <c r="B833" s="6" t="s">
        <v>66</v>
      </c>
      <c r="C833" s="6" t="s">
        <v>1292</v>
      </c>
      <c r="D833" s="6" t="s">
        <v>1293</v>
      </c>
      <c r="E833" s="6" t="s">
        <v>1302</v>
      </c>
      <c r="F833" s="3">
        <v>286</v>
      </c>
      <c r="G833" s="3">
        <v>20430200</v>
      </c>
      <c r="H833" s="3">
        <v>1420000</v>
      </c>
    </row>
    <row r="834" spans="1:8" ht="15.75" customHeight="1">
      <c r="A834" s="6" t="s">
        <v>56</v>
      </c>
      <c r="B834" s="6" t="s">
        <v>66</v>
      </c>
      <c r="C834" s="6" t="s">
        <v>1303</v>
      </c>
      <c r="D834" s="6" t="s">
        <v>1304</v>
      </c>
      <c r="E834" s="6" t="s">
        <v>1305</v>
      </c>
      <c r="F834" s="3">
        <v>351</v>
      </c>
      <c r="G834" s="3">
        <v>6401260</v>
      </c>
      <c r="H834" s="3">
        <v>580800</v>
      </c>
    </row>
    <row r="835" spans="1:8" ht="15.75" customHeight="1">
      <c r="A835" s="6" t="s">
        <v>56</v>
      </c>
      <c r="B835" s="6" t="s">
        <v>66</v>
      </c>
      <c r="C835" s="6" t="s">
        <v>1303</v>
      </c>
      <c r="D835" s="6" t="s">
        <v>1304</v>
      </c>
      <c r="E835" s="6" t="s">
        <v>1305</v>
      </c>
      <c r="F835" s="3">
        <v>6</v>
      </c>
      <c r="G835" s="3">
        <v>100640</v>
      </c>
      <c r="H835" s="3">
        <v>10060</v>
      </c>
    </row>
    <row r="836" spans="1:8" ht="15.75" customHeight="1">
      <c r="A836" s="6" t="s">
        <v>56</v>
      </c>
      <c r="B836" s="6" t="s">
        <v>66</v>
      </c>
      <c r="C836" s="6" t="s">
        <v>1303</v>
      </c>
      <c r="D836" s="6" t="s">
        <v>1304</v>
      </c>
      <c r="E836" s="6" t="s">
        <v>1306</v>
      </c>
      <c r="F836" s="3">
        <v>0</v>
      </c>
      <c r="G836" s="3">
        <v>0</v>
      </c>
      <c r="H836" s="3">
        <v>0</v>
      </c>
    </row>
    <row r="837" spans="1:8" ht="15.75" customHeight="1">
      <c r="A837" s="6" t="s">
        <v>56</v>
      </c>
      <c r="B837" s="6" t="s">
        <v>66</v>
      </c>
      <c r="C837" s="6" t="s">
        <v>1307</v>
      </c>
      <c r="D837" s="6" t="s">
        <v>1308</v>
      </c>
      <c r="E837" s="6" t="s">
        <v>1309</v>
      </c>
      <c r="F837" s="3">
        <v>40</v>
      </c>
      <c r="G837" s="3">
        <v>694400</v>
      </c>
      <c r="H837" s="3">
        <v>3470</v>
      </c>
    </row>
    <row r="838" spans="1:8" ht="15.75" customHeight="1">
      <c r="A838" s="6" t="s">
        <v>56</v>
      </c>
      <c r="B838" s="6" t="s">
        <v>203</v>
      </c>
      <c r="C838" s="6" t="s">
        <v>1307</v>
      </c>
      <c r="D838" s="6" t="s">
        <v>1308</v>
      </c>
      <c r="E838" s="6" t="s">
        <v>1310</v>
      </c>
      <c r="F838" s="3">
        <v>4</v>
      </c>
      <c r="G838" s="3">
        <v>95200</v>
      </c>
      <c r="H838" s="3">
        <v>4760</v>
      </c>
    </row>
    <row r="839" spans="1:8" ht="15.75" customHeight="1">
      <c r="A839" s="6" t="s">
        <v>56</v>
      </c>
      <c r="B839" s="6" t="s">
        <v>203</v>
      </c>
      <c r="C839" s="6" t="s">
        <v>1307</v>
      </c>
      <c r="D839" s="6" t="s">
        <v>1308</v>
      </c>
      <c r="E839" s="6" t="s">
        <v>1311</v>
      </c>
      <c r="F839" s="3">
        <v>0</v>
      </c>
      <c r="G839" s="3">
        <v>0</v>
      </c>
      <c r="H839" s="3">
        <v>0</v>
      </c>
    </row>
    <row r="840" spans="1:8" ht="15.75" customHeight="1">
      <c r="A840" s="6" t="s">
        <v>56</v>
      </c>
      <c r="B840" s="6" t="s">
        <v>66</v>
      </c>
      <c r="C840" s="6" t="s">
        <v>1307</v>
      </c>
      <c r="D840" s="6" t="s">
        <v>1308</v>
      </c>
      <c r="E840" s="6" t="s">
        <v>1312</v>
      </c>
      <c r="F840" s="3">
        <v>12</v>
      </c>
      <c r="G840" s="3">
        <v>382920</v>
      </c>
      <c r="H840" s="3">
        <v>19140</v>
      </c>
    </row>
    <row r="841" spans="1:8" ht="15.75" customHeight="1">
      <c r="A841" s="6" t="s">
        <v>56</v>
      </c>
      <c r="B841" s="6" t="s">
        <v>66</v>
      </c>
      <c r="C841" s="6" t="s">
        <v>1307</v>
      </c>
      <c r="D841" s="6" t="s">
        <v>1308</v>
      </c>
      <c r="E841" s="6" t="s">
        <v>1313</v>
      </c>
      <c r="F841" s="3">
        <v>0</v>
      </c>
      <c r="G841" s="3">
        <v>0</v>
      </c>
      <c r="H841" s="3">
        <v>0</v>
      </c>
    </row>
    <row r="842" spans="1:8" ht="15.75" customHeight="1">
      <c r="A842" s="6" t="s">
        <v>56</v>
      </c>
      <c r="B842" s="6" t="s">
        <v>66</v>
      </c>
      <c r="C842" s="6" t="s">
        <v>1307</v>
      </c>
      <c r="D842" s="6" t="s">
        <v>1308</v>
      </c>
      <c r="E842" s="6" t="s">
        <v>1314</v>
      </c>
      <c r="F842" s="3">
        <v>16</v>
      </c>
      <c r="G842" s="3">
        <v>508960</v>
      </c>
      <c r="H842" s="3">
        <v>6360</v>
      </c>
    </row>
    <row r="843" spans="1:8" ht="15.75" customHeight="1">
      <c r="A843" s="6" t="s">
        <v>56</v>
      </c>
      <c r="B843" s="6" t="s">
        <v>66</v>
      </c>
      <c r="C843" s="6" t="s">
        <v>1307</v>
      </c>
      <c r="D843" s="6" t="s">
        <v>1308</v>
      </c>
      <c r="E843" s="6" t="s">
        <v>1315</v>
      </c>
      <c r="F843" s="3">
        <v>12</v>
      </c>
      <c r="G843" s="3">
        <v>357600</v>
      </c>
      <c r="H843" s="3">
        <v>27880</v>
      </c>
    </row>
    <row r="844" spans="1:8" ht="15.75" customHeight="1">
      <c r="A844" s="6" t="s">
        <v>56</v>
      </c>
      <c r="B844" s="6" t="s">
        <v>66</v>
      </c>
      <c r="C844" s="6" t="s">
        <v>1307</v>
      </c>
      <c r="D844" s="6" t="s">
        <v>1308</v>
      </c>
      <c r="E844" s="6" t="s">
        <v>1316</v>
      </c>
      <c r="F844" s="3">
        <v>2</v>
      </c>
      <c r="G844" s="3">
        <v>37000</v>
      </c>
      <c r="H844" s="3">
        <v>0</v>
      </c>
    </row>
    <row r="845" spans="1:8" ht="15.75" customHeight="1">
      <c r="A845" s="6" t="s">
        <v>56</v>
      </c>
      <c r="B845" s="6" t="s">
        <v>66</v>
      </c>
      <c r="C845" s="6" t="s">
        <v>1307</v>
      </c>
      <c r="D845" s="6" t="s">
        <v>1308</v>
      </c>
      <c r="E845" s="6" t="s">
        <v>1317</v>
      </c>
      <c r="F845" s="3">
        <v>6</v>
      </c>
      <c r="G845" s="3">
        <v>262800</v>
      </c>
      <c r="H845" s="3">
        <v>0</v>
      </c>
    </row>
    <row r="846" spans="1:8" ht="15.75" customHeight="1">
      <c r="A846" s="6" t="s">
        <v>56</v>
      </c>
      <c r="B846" s="6" t="s">
        <v>66</v>
      </c>
      <c r="C846" s="6" t="s">
        <v>1307</v>
      </c>
      <c r="D846" s="6" t="s">
        <v>1308</v>
      </c>
      <c r="E846" s="6" t="s">
        <v>1318</v>
      </c>
      <c r="F846" s="3">
        <v>0</v>
      </c>
      <c r="G846" s="3">
        <v>0</v>
      </c>
      <c r="H846" s="3">
        <v>0</v>
      </c>
    </row>
    <row r="847" spans="1:8" ht="15.75" customHeight="1">
      <c r="A847" s="6" t="s">
        <v>56</v>
      </c>
      <c r="B847" s="6" t="s">
        <v>66</v>
      </c>
      <c r="C847" s="6" t="s">
        <v>1307</v>
      </c>
      <c r="D847" s="6" t="s">
        <v>1308</v>
      </c>
      <c r="E847" s="6" t="s">
        <v>1319</v>
      </c>
      <c r="F847" s="3">
        <v>7</v>
      </c>
      <c r="G847" s="3">
        <v>107940</v>
      </c>
      <c r="H847" s="3">
        <v>6160</v>
      </c>
    </row>
    <row r="848" spans="1:8" ht="15.75" customHeight="1">
      <c r="A848" s="6" t="s">
        <v>56</v>
      </c>
      <c r="B848" s="6" t="s">
        <v>66</v>
      </c>
      <c r="C848" s="6" t="s">
        <v>1307</v>
      </c>
      <c r="D848" s="6" t="s">
        <v>1308</v>
      </c>
      <c r="E848" s="6" t="s">
        <v>1320</v>
      </c>
      <c r="F848" s="3">
        <v>0</v>
      </c>
      <c r="G848" s="3">
        <v>0</v>
      </c>
      <c r="H848" s="3">
        <v>0</v>
      </c>
    </row>
    <row r="849" spans="1:8" ht="15.75" customHeight="1">
      <c r="A849" s="6" t="s">
        <v>56</v>
      </c>
      <c r="B849" s="6" t="s">
        <v>66</v>
      </c>
      <c r="C849" s="6" t="s">
        <v>1307</v>
      </c>
      <c r="D849" s="6" t="s">
        <v>1308</v>
      </c>
      <c r="E849" s="6" t="s">
        <v>1321</v>
      </c>
      <c r="F849" s="3">
        <v>0</v>
      </c>
      <c r="G849" s="3">
        <v>0</v>
      </c>
      <c r="H849" s="3">
        <v>0</v>
      </c>
    </row>
    <row r="850" spans="1:8" ht="15.75" customHeight="1">
      <c r="A850" s="6" t="s">
        <v>56</v>
      </c>
      <c r="B850" s="6" t="s">
        <v>66</v>
      </c>
      <c r="C850" s="6" t="s">
        <v>1307</v>
      </c>
      <c r="D850" s="6" t="s">
        <v>1308</v>
      </c>
      <c r="E850" s="6" t="s">
        <v>1322</v>
      </c>
      <c r="F850" s="3">
        <v>0</v>
      </c>
      <c r="G850" s="3">
        <v>0</v>
      </c>
      <c r="H850" s="3">
        <v>0</v>
      </c>
    </row>
    <row r="851" spans="1:8" ht="15.75" customHeight="1">
      <c r="A851" s="6" t="s">
        <v>56</v>
      </c>
      <c r="B851" s="6" t="s">
        <v>66</v>
      </c>
      <c r="C851" s="6" t="s">
        <v>1307</v>
      </c>
      <c r="D851" s="6" t="s">
        <v>1308</v>
      </c>
      <c r="E851" s="6" t="s">
        <v>1323</v>
      </c>
      <c r="F851" s="3">
        <v>0</v>
      </c>
      <c r="G851" s="3">
        <v>0</v>
      </c>
      <c r="H851" s="3">
        <v>0</v>
      </c>
    </row>
    <row r="852" spans="1:8" ht="15.75" customHeight="1">
      <c r="A852" s="6" t="s">
        <v>56</v>
      </c>
      <c r="B852" s="6" t="s">
        <v>66</v>
      </c>
      <c r="C852" s="6" t="s">
        <v>1307</v>
      </c>
      <c r="D852" s="6" t="s">
        <v>1308</v>
      </c>
      <c r="E852" s="6" t="s">
        <v>1324</v>
      </c>
      <c r="F852" s="3">
        <v>0</v>
      </c>
      <c r="G852" s="3">
        <v>0</v>
      </c>
      <c r="H852" s="3">
        <v>0</v>
      </c>
    </row>
    <row r="853" spans="1:8" ht="15.75" customHeight="1">
      <c r="A853" s="6" t="s">
        <v>56</v>
      </c>
      <c r="B853" s="6" t="s">
        <v>66</v>
      </c>
      <c r="C853" s="6" t="s">
        <v>1307</v>
      </c>
      <c r="D853" s="6" t="s">
        <v>1308</v>
      </c>
      <c r="E853" s="6" t="s">
        <v>1325</v>
      </c>
      <c r="F853" s="3">
        <v>0</v>
      </c>
      <c r="G853" s="3">
        <v>0</v>
      </c>
      <c r="H853" s="3">
        <v>0</v>
      </c>
    </row>
    <row r="854" spans="1:8" ht="15.75" customHeight="1">
      <c r="A854" s="6" t="s">
        <v>56</v>
      </c>
      <c r="B854" s="6" t="s">
        <v>66</v>
      </c>
      <c r="C854" s="6" t="s">
        <v>1307</v>
      </c>
      <c r="D854" s="6" t="s">
        <v>1308</v>
      </c>
      <c r="E854" s="6" t="s">
        <v>1326</v>
      </c>
      <c r="F854" s="3">
        <v>0</v>
      </c>
      <c r="G854" s="3">
        <v>0</v>
      </c>
      <c r="H854" s="3">
        <v>0</v>
      </c>
    </row>
    <row r="855" spans="1:8" ht="15.75" customHeight="1">
      <c r="A855" s="6" t="s">
        <v>56</v>
      </c>
      <c r="B855" s="6" t="s">
        <v>66</v>
      </c>
      <c r="C855" s="6" t="s">
        <v>1307</v>
      </c>
      <c r="D855" s="6" t="s">
        <v>1308</v>
      </c>
      <c r="E855" s="6" t="s">
        <v>1327</v>
      </c>
      <c r="F855" s="3">
        <v>0</v>
      </c>
      <c r="G855" s="3">
        <v>0</v>
      </c>
      <c r="H855" s="3">
        <v>0</v>
      </c>
    </row>
    <row r="856" spans="1:8" ht="15.75" customHeight="1">
      <c r="A856" s="6" t="s">
        <v>56</v>
      </c>
      <c r="B856" s="6" t="s">
        <v>66</v>
      </c>
      <c r="C856" s="6" t="s">
        <v>1307</v>
      </c>
      <c r="D856" s="6" t="s">
        <v>1308</v>
      </c>
      <c r="E856" s="6" t="s">
        <v>1328</v>
      </c>
      <c r="F856" s="3">
        <v>0</v>
      </c>
      <c r="G856" s="3">
        <v>0</v>
      </c>
      <c r="H856" s="3">
        <v>0</v>
      </c>
    </row>
    <row r="857" spans="1:8" ht="15.75" customHeight="1">
      <c r="A857" s="6" t="s">
        <v>56</v>
      </c>
      <c r="B857" s="6" t="s">
        <v>66</v>
      </c>
      <c r="C857" s="6" t="s">
        <v>1307</v>
      </c>
      <c r="D857" s="6" t="s">
        <v>1308</v>
      </c>
      <c r="E857" s="6" t="s">
        <v>1329</v>
      </c>
      <c r="F857" s="3">
        <v>0</v>
      </c>
      <c r="G857" s="3">
        <v>0</v>
      </c>
      <c r="H857" s="3">
        <v>0</v>
      </c>
    </row>
    <row r="858" spans="1:8" ht="15.75" customHeight="1">
      <c r="A858" s="6" t="s">
        <v>56</v>
      </c>
      <c r="B858" s="6" t="s">
        <v>66</v>
      </c>
      <c r="C858" s="6" t="s">
        <v>1307</v>
      </c>
      <c r="D858" s="6" t="s">
        <v>1308</v>
      </c>
      <c r="E858" s="6" t="s">
        <v>1330</v>
      </c>
      <c r="F858" s="3">
        <v>0</v>
      </c>
      <c r="G858" s="3">
        <v>0</v>
      </c>
      <c r="H858" s="3">
        <v>0</v>
      </c>
    </row>
    <row r="859" spans="1:8" ht="15.75" customHeight="1">
      <c r="A859" s="6" t="s">
        <v>56</v>
      </c>
      <c r="B859" s="6" t="s">
        <v>66</v>
      </c>
      <c r="C859" s="6" t="s">
        <v>1307</v>
      </c>
      <c r="D859" s="6" t="s">
        <v>1308</v>
      </c>
      <c r="E859" s="6" t="s">
        <v>1331</v>
      </c>
      <c r="F859" s="3">
        <v>0</v>
      </c>
      <c r="G859" s="3">
        <v>0</v>
      </c>
      <c r="H859" s="3">
        <v>0</v>
      </c>
    </row>
    <row r="860" spans="1:8" ht="15.75" customHeight="1">
      <c r="A860" s="6" t="s">
        <v>56</v>
      </c>
      <c r="B860" s="6" t="s">
        <v>66</v>
      </c>
      <c r="C860" s="6" t="s">
        <v>1307</v>
      </c>
      <c r="D860" s="6" t="s">
        <v>1308</v>
      </c>
      <c r="E860" s="6" t="s">
        <v>1332</v>
      </c>
      <c r="F860" s="3">
        <v>0</v>
      </c>
      <c r="G860" s="3">
        <v>0</v>
      </c>
      <c r="H860" s="3">
        <v>0</v>
      </c>
    </row>
    <row r="861" spans="1:8" ht="15.75" customHeight="1">
      <c r="A861" s="6" t="s">
        <v>56</v>
      </c>
      <c r="B861" s="6" t="s">
        <v>66</v>
      </c>
      <c r="C861" s="6" t="s">
        <v>1307</v>
      </c>
      <c r="D861" s="6" t="s">
        <v>1308</v>
      </c>
      <c r="E861" s="6" t="s">
        <v>1333</v>
      </c>
      <c r="F861" s="3">
        <v>0</v>
      </c>
      <c r="G861" s="3">
        <v>0</v>
      </c>
      <c r="H861" s="3">
        <v>0</v>
      </c>
    </row>
    <row r="862" spans="1:8" ht="15.75" customHeight="1">
      <c r="A862" s="6" t="s">
        <v>56</v>
      </c>
      <c r="B862" s="6" t="s">
        <v>66</v>
      </c>
      <c r="C862" s="6" t="s">
        <v>1307</v>
      </c>
      <c r="D862" s="6" t="s">
        <v>1308</v>
      </c>
      <c r="E862" s="6" t="s">
        <v>1334</v>
      </c>
      <c r="F862" s="3">
        <v>0</v>
      </c>
      <c r="G862" s="3">
        <v>0</v>
      </c>
      <c r="H862" s="3">
        <v>0</v>
      </c>
    </row>
    <row r="863" spans="1:8" ht="15.75" customHeight="1">
      <c r="A863" s="6" t="s">
        <v>56</v>
      </c>
      <c r="B863" s="6" t="s">
        <v>66</v>
      </c>
      <c r="C863" s="6" t="s">
        <v>1307</v>
      </c>
      <c r="D863" s="6" t="s">
        <v>1308</v>
      </c>
      <c r="E863" s="6" t="s">
        <v>1335</v>
      </c>
      <c r="F863" s="3">
        <v>0</v>
      </c>
      <c r="G863" s="3">
        <v>0</v>
      </c>
      <c r="H863" s="3">
        <v>0</v>
      </c>
    </row>
    <row r="864" spans="1:8" ht="15.75" customHeight="1">
      <c r="A864" s="6" t="s">
        <v>56</v>
      </c>
      <c r="B864" s="6" t="s">
        <v>66</v>
      </c>
      <c r="C864" s="6" t="s">
        <v>1307</v>
      </c>
      <c r="D864" s="6" t="s">
        <v>1308</v>
      </c>
      <c r="E864" s="6" t="s">
        <v>1336</v>
      </c>
      <c r="F864" s="3">
        <v>0</v>
      </c>
      <c r="G864" s="3">
        <v>0</v>
      </c>
      <c r="H864" s="3">
        <v>0</v>
      </c>
    </row>
    <row r="865" spans="1:8" ht="15.75" customHeight="1">
      <c r="A865" s="6" t="s">
        <v>56</v>
      </c>
      <c r="B865" s="6" t="s">
        <v>66</v>
      </c>
      <c r="C865" s="6" t="s">
        <v>1307</v>
      </c>
      <c r="D865" s="6" t="s">
        <v>1308</v>
      </c>
      <c r="E865" s="6" t="s">
        <v>1337</v>
      </c>
      <c r="F865" s="3">
        <v>0</v>
      </c>
      <c r="G865" s="3">
        <v>0</v>
      </c>
      <c r="H865" s="3">
        <v>0</v>
      </c>
    </row>
    <row r="866" spans="1:8" ht="15.75" customHeight="1">
      <c r="A866" s="6" t="s">
        <v>56</v>
      </c>
      <c r="B866" s="6" t="s">
        <v>66</v>
      </c>
      <c r="C866" s="6" t="s">
        <v>1307</v>
      </c>
      <c r="D866" s="6" t="s">
        <v>1308</v>
      </c>
      <c r="E866" s="6" t="s">
        <v>1338</v>
      </c>
      <c r="F866" s="3">
        <v>0</v>
      </c>
      <c r="G866" s="3">
        <v>0</v>
      </c>
      <c r="H866" s="3">
        <v>0</v>
      </c>
    </row>
    <row r="867" spans="1:8" ht="15.75" customHeight="1">
      <c r="A867" s="6" t="s">
        <v>56</v>
      </c>
      <c r="B867" s="6" t="s">
        <v>203</v>
      </c>
      <c r="C867" s="6" t="s">
        <v>1339</v>
      </c>
      <c r="D867" s="6" t="s">
        <v>1340</v>
      </c>
      <c r="E867" s="6" t="s">
        <v>1341</v>
      </c>
      <c r="F867" s="3">
        <v>164</v>
      </c>
      <c r="G867" s="3">
        <v>5395600</v>
      </c>
      <c r="H867" s="3">
        <v>144760</v>
      </c>
    </row>
    <row r="868" spans="1:8" ht="15.75" customHeight="1">
      <c r="A868" s="6" t="s">
        <v>56</v>
      </c>
      <c r="B868" s="6" t="s">
        <v>203</v>
      </c>
      <c r="C868" s="6" t="s">
        <v>1339</v>
      </c>
      <c r="D868" s="6" t="s">
        <v>1340</v>
      </c>
      <c r="E868" s="6" t="s">
        <v>1342</v>
      </c>
      <c r="F868" s="3">
        <v>55</v>
      </c>
      <c r="G868" s="3">
        <v>1644500</v>
      </c>
      <c r="H868" s="3">
        <v>39900</v>
      </c>
    </row>
    <row r="869" spans="1:8" ht="15.75" customHeight="1">
      <c r="A869" s="6" t="s">
        <v>56</v>
      </c>
      <c r="B869" s="6" t="s">
        <v>203</v>
      </c>
      <c r="C869" s="6" t="s">
        <v>1339</v>
      </c>
      <c r="D869" s="6" t="s">
        <v>1340</v>
      </c>
      <c r="E869" s="6" t="s">
        <v>1343</v>
      </c>
      <c r="F869" s="3">
        <v>41</v>
      </c>
      <c r="G869" s="3">
        <v>979900</v>
      </c>
      <c r="H869" s="3">
        <v>43020</v>
      </c>
    </row>
    <row r="870" spans="1:8" ht="15.75" customHeight="1">
      <c r="A870" s="6" t="s">
        <v>56</v>
      </c>
      <c r="B870" s="6" t="s">
        <v>203</v>
      </c>
      <c r="C870" s="6" t="s">
        <v>1339</v>
      </c>
      <c r="D870" s="6" t="s">
        <v>1340</v>
      </c>
      <c r="E870" s="6" t="s">
        <v>1344</v>
      </c>
      <c r="F870" s="3">
        <v>39</v>
      </c>
      <c r="G870" s="3">
        <v>1595100</v>
      </c>
      <c r="H870" s="3">
        <v>98160</v>
      </c>
    </row>
    <row r="871" spans="1:8" ht="15.75" customHeight="1">
      <c r="A871" s="6" t="s">
        <v>56</v>
      </c>
      <c r="B871" s="6" t="s">
        <v>203</v>
      </c>
      <c r="C871" s="6" t="s">
        <v>1339</v>
      </c>
      <c r="D871" s="6" t="s">
        <v>1340</v>
      </c>
      <c r="E871" s="6" t="s">
        <v>1345</v>
      </c>
      <c r="F871" s="3">
        <v>133</v>
      </c>
      <c r="G871" s="3">
        <v>3665300</v>
      </c>
      <c r="H871" s="3">
        <v>204380</v>
      </c>
    </row>
    <row r="872" spans="1:8" ht="15.75" customHeight="1">
      <c r="A872" s="6" t="s">
        <v>56</v>
      </c>
      <c r="B872" s="6" t="s">
        <v>203</v>
      </c>
      <c r="C872" s="6" t="s">
        <v>1339</v>
      </c>
      <c r="D872" s="6" t="s">
        <v>1340</v>
      </c>
      <c r="E872" s="6" t="s">
        <v>1346</v>
      </c>
      <c r="F872" s="3">
        <v>33</v>
      </c>
      <c r="G872" s="3">
        <v>683100</v>
      </c>
      <c r="H872" s="3">
        <v>16560</v>
      </c>
    </row>
    <row r="873" spans="1:8" ht="15.75" customHeight="1">
      <c r="A873" s="6" t="s">
        <v>56</v>
      </c>
      <c r="B873" s="6" t="s">
        <v>203</v>
      </c>
      <c r="C873" s="6" t="s">
        <v>1339</v>
      </c>
      <c r="D873" s="6" t="s">
        <v>1340</v>
      </c>
      <c r="E873" s="6" t="s">
        <v>1347</v>
      </c>
      <c r="F873" s="3">
        <v>14</v>
      </c>
      <c r="G873" s="3">
        <v>432600</v>
      </c>
      <c r="H873" s="3">
        <v>6180</v>
      </c>
    </row>
    <row r="874" spans="1:8" ht="15.75" customHeight="1">
      <c r="A874" s="6" t="s">
        <v>56</v>
      </c>
      <c r="B874" s="6" t="s">
        <v>203</v>
      </c>
      <c r="C874" s="6" t="s">
        <v>1339</v>
      </c>
      <c r="D874" s="6" t="s">
        <v>1340</v>
      </c>
      <c r="E874" s="6" t="s">
        <v>1348</v>
      </c>
      <c r="F874" s="3">
        <v>10</v>
      </c>
      <c r="G874" s="3">
        <v>318000</v>
      </c>
      <c r="H874" s="3">
        <v>12360</v>
      </c>
    </row>
    <row r="875" spans="1:8" ht="15.75" customHeight="1">
      <c r="A875" s="6" t="s">
        <v>56</v>
      </c>
      <c r="B875" s="6" t="s">
        <v>203</v>
      </c>
      <c r="C875" s="6" t="s">
        <v>1339</v>
      </c>
      <c r="D875" s="6" t="s">
        <v>1340</v>
      </c>
      <c r="E875" s="6" t="s">
        <v>1349</v>
      </c>
      <c r="F875" s="3">
        <v>0</v>
      </c>
      <c r="G875" s="3">
        <v>0</v>
      </c>
      <c r="H875" s="3">
        <v>0</v>
      </c>
    </row>
    <row r="876" spans="1:8" ht="15.75" customHeight="1">
      <c r="A876" s="6" t="s">
        <v>56</v>
      </c>
      <c r="B876" s="6" t="s">
        <v>203</v>
      </c>
      <c r="C876" s="6" t="s">
        <v>1339</v>
      </c>
      <c r="D876" s="6" t="s">
        <v>1340</v>
      </c>
      <c r="E876" s="6" t="s">
        <v>1350</v>
      </c>
      <c r="F876" s="3">
        <v>0</v>
      </c>
      <c r="G876" s="3">
        <v>0</v>
      </c>
      <c r="H876" s="3">
        <v>0</v>
      </c>
    </row>
    <row r="877" spans="1:8" ht="15.75" customHeight="1">
      <c r="A877" s="6" t="s">
        <v>56</v>
      </c>
      <c r="B877" s="6" t="s">
        <v>203</v>
      </c>
      <c r="C877" s="6" t="s">
        <v>1339</v>
      </c>
      <c r="D877" s="6" t="s">
        <v>1340</v>
      </c>
      <c r="E877" s="6" t="s">
        <v>1351</v>
      </c>
      <c r="F877" s="3">
        <v>22</v>
      </c>
      <c r="G877" s="3">
        <v>360800</v>
      </c>
      <c r="H877" s="3">
        <v>13120</v>
      </c>
    </row>
    <row r="878" spans="1:8" ht="15.75" customHeight="1">
      <c r="A878" s="6" t="s">
        <v>56</v>
      </c>
      <c r="B878" s="6" t="s">
        <v>203</v>
      </c>
      <c r="C878" s="6" t="s">
        <v>1339</v>
      </c>
      <c r="D878" s="6" t="s">
        <v>1340</v>
      </c>
      <c r="E878" s="6" t="s">
        <v>1352</v>
      </c>
      <c r="F878" s="3">
        <v>1</v>
      </c>
      <c r="G878" s="3">
        <v>94700</v>
      </c>
      <c r="H878" s="3">
        <v>0</v>
      </c>
    </row>
    <row r="879" spans="1:8" ht="15.75" customHeight="1">
      <c r="A879" s="6" t="s">
        <v>56</v>
      </c>
      <c r="B879" s="6" t="s">
        <v>203</v>
      </c>
      <c r="C879" s="6" t="s">
        <v>1339</v>
      </c>
      <c r="D879" s="6" t="s">
        <v>1340</v>
      </c>
      <c r="E879" s="6" t="s">
        <v>1353</v>
      </c>
      <c r="F879" s="3">
        <v>4</v>
      </c>
      <c r="G879" s="3">
        <v>91600</v>
      </c>
      <c r="H879" s="3">
        <v>0</v>
      </c>
    </row>
    <row r="880" spans="1:8" ht="15.75" customHeight="1">
      <c r="A880" s="6" t="s">
        <v>56</v>
      </c>
      <c r="B880" s="6" t="s">
        <v>203</v>
      </c>
      <c r="C880" s="6" t="s">
        <v>1339</v>
      </c>
      <c r="D880" s="6" t="s">
        <v>1340</v>
      </c>
      <c r="E880" s="6" t="s">
        <v>1354</v>
      </c>
      <c r="F880" s="3">
        <v>3</v>
      </c>
      <c r="G880" s="3">
        <v>98700</v>
      </c>
      <c r="H880" s="3">
        <v>0</v>
      </c>
    </row>
    <row r="881" spans="1:8" ht="15.75" customHeight="1">
      <c r="A881" s="6" t="s">
        <v>56</v>
      </c>
      <c r="B881" s="6" t="s">
        <v>203</v>
      </c>
      <c r="C881" s="6" t="s">
        <v>1339</v>
      </c>
      <c r="D881" s="6" t="s">
        <v>1340</v>
      </c>
      <c r="E881" s="6" t="s">
        <v>1355</v>
      </c>
      <c r="F881" s="3">
        <v>0</v>
      </c>
      <c r="G881" s="3">
        <v>0</v>
      </c>
      <c r="H881" s="3">
        <v>0</v>
      </c>
    </row>
    <row r="882" spans="1:8" ht="15.75" customHeight="1">
      <c r="A882" s="6" t="s">
        <v>56</v>
      </c>
      <c r="B882" s="6" t="s">
        <v>203</v>
      </c>
      <c r="C882" s="6" t="s">
        <v>1339</v>
      </c>
      <c r="D882" s="6" t="s">
        <v>1340</v>
      </c>
      <c r="E882" s="6" t="s">
        <v>1356</v>
      </c>
      <c r="F882" s="3">
        <v>1</v>
      </c>
      <c r="G882" s="3">
        <v>21900</v>
      </c>
      <c r="H882" s="3">
        <v>0</v>
      </c>
    </row>
    <row r="883" spans="1:8" ht="15.75" customHeight="1">
      <c r="A883" s="6" t="s">
        <v>56</v>
      </c>
      <c r="B883" s="6" t="s">
        <v>203</v>
      </c>
      <c r="C883" s="6" t="s">
        <v>1339</v>
      </c>
      <c r="D883" s="6" t="s">
        <v>1340</v>
      </c>
      <c r="E883" s="6" t="s">
        <v>1357</v>
      </c>
      <c r="F883" s="3">
        <v>6</v>
      </c>
      <c r="G883" s="3">
        <v>173400</v>
      </c>
      <c r="H883" s="3">
        <v>5780</v>
      </c>
    </row>
    <row r="884" spans="1:8" ht="15.75" customHeight="1">
      <c r="A884" s="6" t="s">
        <v>56</v>
      </c>
      <c r="B884" s="6" t="s">
        <v>203</v>
      </c>
      <c r="C884" s="6" t="s">
        <v>1339</v>
      </c>
      <c r="D884" s="6" t="s">
        <v>1340</v>
      </c>
      <c r="E884" s="6" t="s">
        <v>1358</v>
      </c>
      <c r="F884" s="3">
        <v>1</v>
      </c>
      <c r="G884" s="3">
        <v>13900</v>
      </c>
      <c r="H884" s="3">
        <v>0</v>
      </c>
    </row>
    <row r="885" spans="1:8" ht="15.75" customHeight="1">
      <c r="A885" s="6" t="s">
        <v>56</v>
      </c>
      <c r="B885" s="6" t="s">
        <v>203</v>
      </c>
      <c r="C885" s="6" t="s">
        <v>1339</v>
      </c>
      <c r="D885" s="6" t="s">
        <v>1340</v>
      </c>
      <c r="E885" s="6" t="s">
        <v>1359</v>
      </c>
      <c r="F885" s="3">
        <v>10</v>
      </c>
      <c r="G885" s="3">
        <v>189000</v>
      </c>
      <c r="H885" s="3">
        <v>7560</v>
      </c>
    </row>
    <row r="886" spans="1:8" ht="15.75" customHeight="1">
      <c r="A886" s="6" t="s">
        <v>56</v>
      </c>
      <c r="B886" s="6" t="s">
        <v>203</v>
      </c>
      <c r="C886" s="6" t="s">
        <v>1339</v>
      </c>
      <c r="D886" s="6" t="s">
        <v>1340</v>
      </c>
      <c r="E886" s="6" t="s">
        <v>1360</v>
      </c>
      <c r="F886" s="3">
        <v>1</v>
      </c>
      <c r="G886" s="3">
        <v>13900</v>
      </c>
      <c r="H886" s="3">
        <v>0</v>
      </c>
    </row>
    <row r="887" spans="1:8" ht="15.75" customHeight="1">
      <c r="A887" s="6" t="s">
        <v>56</v>
      </c>
      <c r="B887" s="6" t="s">
        <v>203</v>
      </c>
      <c r="C887" s="6" t="s">
        <v>1339</v>
      </c>
      <c r="D887" s="6" t="s">
        <v>1340</v>
      </c>
      <c r="E887" s="6" t="s">
        <v>1361</v>
      </c>
      <c r="F887" s="3">
        <v>0</v>
      </c>
      <c r="G887" s="3">
        <v>0</v>
      </c>
      <c r="H887" s="3">
        <v>0</v>
      </c>
    </row>
    <row r="888" spans="1:8" ht="15.75" customHeight="1">
      <c r="A888" s="6" t="s">
        <v>56</v>
      </c>
      <c r="B888" s="6" t="s">
        <v>203</v>
      </c>
      <c r="C888" s="6" t="s">
        <v>1339</v>
      </c>
      <c r="D888" s="6" t="s">
        <v>1340</v>
      </c>
      <c r="E888" s="6" t="s">
        <v>1362</v>
      </c>
      <c r="F888" s="3">
        <v>0</v>
      </c>
      <c r="G888" s="3">
        <v>0</v>
      </c>
      <c r="H888" s="3">
        <v>0</v>
      </c>
    </row>
    <row r="889" spans="1:8" ht="15.75" customHeight="1">
      <c r="A889" s="6" t="s">
        <v>56</v>
      </c>
      <c r="B889" s="6" t="s">
        <v>203</v>
      </c>
      <c r="C889" s="6" t="s">
        <v>1339</v>
      </c>
      <c r="D889" s="6" t="s">
        <v>1340</v>
      </c>
      <c r="E889" s="6" t="s">
        <v>1363</v>
      </c>
      <c r="F889" s="3">
        <v>0</v>
      </c>
      <c r="G889" s="3">
        <v>0</v>
      </c>
      <c r="H889" s="3">
        <v>0</v>
      </c>
    </row>
    <row r="890" spans="1:8" ht="15.75" customHeight="1">
      <c r="A890" s="6" t="s">
        <v>56</v>
      </c>
      <c r="B890" s="6" t="s">
        <v>203</v>
      </c>
      <c r="C890" s="6" t="s">
        <v>1339</v>
      </c>
      <c r="D890" s="6" t="s">
        <v>1340</v>
      </c>
      <c r="E890" s="6" t="s">
        <v>1364</v>
      </c>
      <c r="F890" s="3">
        <v>0</v>
      </c>
      <c r="G890" s="3">
        <v>0</v>
      </c>
      <c r="H890" s="3">
        <v>0</v>
      </c>
    </row>
    <row r="891" spans="1:8" ht="15.75" customHeight="1">
      <c r="A891" s="6" t="s">
        <v>56</v>
      </c>
      <c r="B891" s="6" t="s">
        <v>203</v>
      </c>
      <c r="C891" s="6" t="s">
        <v>1365</v>
      </c>
      <c r="D891" s="6" t="s">
        <v>1366</v>
      </c>
      <c r="E891" s="6" t="s">
        <v>1367</v>
      </c>
      <c r="F891" s="3">
        <v>220</v>
      </c>
      <c r="G891" s="3">
        <v>6556000</v>
      </c>
      <c r="H891" s="3">
        <v>242440</v>
      </c>
    </row>
    <row r="892" spans="1:8" ht="15.75" customHeight="1">
      <c r="A892" s="6" t="s">
        <v>56</v>
      </c>
      <c r="B892" s="6" t="s">
        <v>203</v>
      </c>
      <c r="C892" s="6" t="s">
        <v>1365</v>
      </c>
      <c r="D892" s="6" t="s">
        <v>1366</v>
      </c>
      <c r="E892" s="6" t="s">
        <v>1368</v>
      </c>
      <c r="F892" s="3">
        <v>7</v>
      </c>
      <c r="G892" s="3">
        <v>313600</v>
      </c>
      <c r="H892" s="3">
        <v>8960</v>
      </c>
    </row>
    <row r="893" spans="1:8" ht="15.75" customHeight="1">
      <c r="A893" s="6" t="s">
        <v>56</v>
      </c>
      <c r="B893" s="6" t="s">
        <v>203</v>
      </c>
      <c r="C893" s="6" t="s">
        <v>1365</v>
      </c>
      <c r="D893" s="6" t="s">
        <v>1366</v>
      </c>
      <c r="E893" s="6" t="s">
        <v>1369</v>
      </c>
      <c r="F893" s="3">
        <v>0</v>
      </c>
      <c r="G893" s="3">
        <v>0</v>
      </c>
      <c r="H893" s="3">
        <v>0</v>
      </c>
    </row>
    <row r="894" spans="1:8" ht="15.75" customHeight="1">
      <c r="A894" s="6" t="s">
        <v>56</v>
      </c>
      <c r="B894" s="6" t="s">
        <v>203</v>
      </c>
      <c r="C894" s="6" t="s">
        <v>1365</v>
      </c>
      <c r="D894" s="6" t="s">
        <v>1366</v>
      </c>
      <c r="E894" s="6" t="s">
        <v>1370</v>
      </c>
      <c r="F894" s="3">
        <v>2</v>
      </c>
      <c r="G894" s="3">
        <v>70000</v>
      </c>
      <c r="H894" s="3">
        <v>0</v>
      </c>
    </row>
    <row r="895" spans="1:8" ht="15.75" customHeight="1">
      <c r="A895" s="6" t="s">
        <v>56</v>
      </c>
      <c r="B895" s="6" t="s">
        <v>203</v>
      </c>
      <c r="C895" s="6" t="s">
        <v>1365</v>
      </c>
      <c r="D895" s="6" t="s">
        <v>1366</v>
      </c>
      <c r="E895" s="6" t="s">
        <v>1371</v>
      </c>
      <c r="F895" s="3">
        <v>7</v>
      </c>
      <c r="G895" s="3">
        <v>313600</v>
      </c>
      <c r="H895" s="3">
        <v>8960</v>
      </c>
    </row>
    <row r="896" spans="1:8" ht="15.75" customHeight="1">
      <c r="A896" s="6" t="s">
        <v>56</v>
      </c>
      <c r="B896" s="6" t="s">
        <v>203</v>
      </c>
      <c r="C896" s="6" t="s">
        <v>1365</v>
      </c>
      <c r="D896" s="6" t="s">
        <v>1366</v>
      </c>
      <c r="E896" s="6" t="s">
        <v>1372</v>
      </c>
      <c r="F896" s="3">
        <v>1</v>
      </c>
      <c r="G896" s="3">
        <v>26800</v>
      </c>
      <c r="H896" s="3">
        <v>0</v>
      </c>
    </row>
    <row r="897" spans="1:13" ht="15.75" customHeight="1">
      <c r="A897" s="6" t="s">
        <v>56</v>
      </c>
      <c r="B897" s="6" t="s">
        <v>203</v>
      </c>
      <c r="C897" s="6" t="s">
        <v>1365</v>
      </c>
      <c r="D897" s="6" t="s">
        <v>1366</v>
      </c>
      <c r="E897" s="6" t="s">
        <v>1373</v>
      </c>
      <c r="F897" s="3">
        <v>0</v>
      </c>
      <c r="G897" s="3">
        <v>0</v>
      </c>
      <c r="H897" s="3">
        <v>0</v>
      </c>
    </row>
    <row r="898" spans="1:13" ht="15.75" customHeight="1">
      <c r="A898" s="6" t="s">
        <v>56</v>
      </c>
      <c r="B898" s="6" t="s">
        <v>203</v>
      </c>
      <c r="C898" s="6" t="s">
        <v>1365</v>
      </c>
      <c r="D898" s="6" t="s">
        <v>1366</v>
      </c>
      <c r="E898" s="6" t="s">
        <v>1374</v>
      </c>
      <c r="F898" s="3">
        <v>0</v>
      </c>
      <c r="G898" s="3">
        <v>0</v>
      </c>
      <c r="H898" s="3">
        <v>0</v>
      </c>
    </row>
    <row r="899" spans="1:13" ht="15.75" customHeight="1">
      <c r="A899" s="6" t="s">
        <v>56</v>
      </c>
      <c r="B899" s="6" t="s">
        <v>203</v>
      </c>
      <c r="C899" s="6" t="s">
        <v>1365</v>
      </c>
      <c r="D899" s="6" t="s">
        <v>1366</v>
      </c>
      <c r="E899" s="6" t="s">
        <v>1375</v>
      </c>
      <c r="F899" s="3">
        <v>11</v>
      </c>
      <c r="G899" s="3">
        <v>382800</v>
      </c>
      <c r="H899" s="3">
        <v>20880</v>
      </c>
    </row>
    <row r="900" spans="1:13" ht="15.75" customHeight="1">
      <c r="A900" s="6" t="s">
        <v>56</v>
      </c>
      <c r="B900" s="6" t="s">
        <v>203</v>
      </c>
      <c r="C900" s="6" t="s">
        <v>1365</v>
      </c>
      <c r="D900" s="6" t="s">
        <v>1366</v>
      </c>
      <c r="E900" s="6" t="s">
        <v>1376</v>
      </c>
      <c r="F900" s="3">
        <v>32</v>
      </c>
      <c r="G900" s="3">
        <v>857600</v>
      </c>
      <c r="H900" s="3">
        <v>0</v>
      </c>
    </row>
    <row r="901" spans="1:13" ht="15.75" customHeight="1">
      <c r="A901" s="6" t="s">
        <v>56</v>
      </c>
      <c r="B901" s="6" t="s">
        <v>203</v>
      </c>
      <c r="C901" s="6" t="s">
        <v>1377</v>
      </c>
      <c r="D901" s="6" t="s">
        <v>1378</v>
      </c>
      <c r="E901" s="6" t="s">
        <v>1379</v>
      </c>
      <c r="F901" s="3">
        <v>17</v>
      </c>
      <c r="G901" s="3">
        <v>306000</v>
      </c>
      <c r="H901" s="3">
        <v>10000</v>
      </c>
    </row>
    <row r="902" spans="1:13" ht="15.75" customHeight="1">
      <c r="A902" s="6" t="s">
        <v>56</v>
      </c>
      <c r="B902" s="6" t="s">
        <v>203</v>
      </c>
      <c r="C902" s="6" t="s">
        <v>1377</v>
      </c>
      <c r="D902" s="6" t="s">
        <v>1378</v>
      </c>
      <c r="E902" s="6" t="s">
        <v>1380</v>
      </c>
      <c r="F902" s="3">
        <v>0</v>
      </c>
      <c r="G902" s="3">
        <v>0</v>
      </c>
      <c r="H902" s="3">
        <v>0</v>
      </c>
    </row>
    <row r="903" spans="1:13" ht="15.75" customHeight="1">
      <c r="A903" s="6" t="s">
        <v>56</v>
      </c>
      <c r="B903" s="6" t="s">
        <v>203</v>
      </c>
      <c r="C903" s="6" t="s">
        <v>1377</v>
      </c>
      <c r="D903" s="6" t="s">
        <v>1378</v>
      </c>
      <c r="E903" s="6" t="s">
        <v>1381</v>
      </c>
      <c r="F903" s="3">
        <v>0</v>
      </c>
      <c r="G903" s="3">
        <v>0</v>
      </c>
      <c r="H903" s="3">
        <v>0</v>
      </c>
    </row>
    <row r="904" spans="1:13" ht="15.75" customHeight="1">
      <c r="A904" s="6" t="s">
        <v>56</v>
      </c>
      <c r="B904" s="6" t="s">
        <v>203</v>
      </c>
      <c r="C904" s="6" t="s">
        <v>1377</v>
      </c>
      <c r="D904" s="6" t="s">
        <v>1378</v>
      </c>
      <c r="E904" s="6" t="s">
        <v>1382</v>
      </c>
      <c r="F904" s="3">
        <v>0</v>
      </c>
      <c r="G904" s="3">
        <v>0</v>
      </c>
      <c r="H904" s="3">
        <v>0</v>
      </c>
    </row>
    <row r="905" spans="1:13" ht="15.75" customHeight="1">
      <c r="A905" s="6" t="s">
        <v>56</v>
      </c>
      <c r="B905" s="6" t="s">
        <v>203</v>
      </c>
      <c r="C905" s="6" t="s">
        <v>1377</v>
      </c>
      <c r="D905" s="6" t="s">
        <v>1378</v>
      </c>
      <c r="E905" s="6" t="s">
        <v>1383</v>
      </c>
      <c r="F905" s="3">
        <v>0</v>
      </c>
      <c r="G905" s="3">
        <v>0</v>
      </c>
      <c r="H905" s="3">
        <v>0</v>
      </c>
    </row>
    <row r="906" spans="1:13" ht="15.75" customHeight="1">
      <c r="A906" s="6" t="s">
        <v>56</v>
      </c>
      <c r="B906" s="6" t="s">
        <v>203</v>
      </c>
      <c r="C906" s="6" t="s">
        <v>1377</v>
      </c>
      <c r="D906" s="6" t="s">
        <v>1378</v>
      </c>
      <c r="E906" s="6" t="s">
        <v>1384</v>
      </c>
      <c r="F906" s="3">
        <v>0</v>
      </c>
      <c r="G906" s="3">
        <v>0</v>
      </c>
      <c r="H906" s="3">
        <v>0</v>
      </c>
    </row>
    <row r="907" spans="1:13" ht="15.75" customHeight="1">
      <c r="A907" s="6" t="s">
        <v>56</v>
      </c>
      <c r="B907" s="6" t="s">
        <v>203</v>
      </c>
      <c r="C907" s="6" t="s">
        <v>1377</v>
      </c>
      <c r="D907" s="6" t="s">
        <v>1378</v>
      </c>
      <c r="E907" s="6" t="s">
        <v>1385</v>
      </c>
      <c r="F907" s="3">
        <v>65</v>
      </c>
      <c r="G907" s="3">
        <v>195000</v>
      </c>
      <c r="H907" s="3">
        <v>10000</v>
      </c>
    </row>
    <row r="908" spans="1:13" ht="15.75" customHeight="1">
      <c r="A908" s="6" t="s">
        <v>56</v>
      </c>
      <c r="B908" s="6" t="s">
        <v>203</v>
      </c>
      <c r="C908" s="6" t="s">
        <v>1377</v>
      </c>
      <c r="D908" s="6" t="s">
        <v>1378</v>
      </c>
      <c r="E908" s="6" t="s">
        <v>1386</v>
      </c>
      <c r="F908" s="3">
        <v>0</v>
      </c>
      <c r="G908" s="3">
        <v>0</v>
      </c>
      <c r="H908" s="3">
        <v>0</v>
      </c>
    </row>
    <row r="909" spans="1:13" ht="15.75" customHeight="1">
      <c r="A909" s="6" t="s">
        <v>56</v>
      </c>
      <c r="B909" s="6" t="s">
        <v>203</v>
      </c>
      <c r="C909" s="6" t="s">
        <v>1377</v>
      </c>
      <c r="D909" s="6" t="s">
        <v>1378</v>
      </c>
      <c r="E909" s="6" t="s">
        <v>1387</v>
      </c>
      <c r="F909" s="3">
        <v>0</v>
      </c>
      <c r="G909" s="3">
        <v>0</v>
      </c>
      <c r="H909" s="3">
        <v>0</v>
      </c>
      <c r="J909" s="7" t="s">
        <v>66</v>
      </c>
      <c r="M909" s="8"/>
    </row>
    <row r="910" spans="1:13" ht="15.75" customHeight="1">
      <c r="A910" s="6" t="s">
        <v>56</v>
      </c>
      <c r="B910" s="6" t="s">
        <v>203</v>
      </c>
      <c r="C910" s="6" t="s">
        <v>1377</v>
      </c>
      <c r="D910" s="6" t="s">
        <v>1378</v>
      </c>
      <c r="E910" s="6" t="s">
        <v>1388</v>
      </c>
      <c r="F910" s="3">
        <v>0</v>
      </c>
      <c r="G910" s="3">
        <v>0</v>
      </c>
      <c r="H910" s="3">
        <v>0</v>
      </c>
    </row>
    <row r="911" spans="1:13" ht="15.75" customHeight="1">
      <c r="A911" s="6" t="s">
        <v>56</v>
      </c>
      <c r="B911" s="6" t="s">
        <v>203</v>
      </c>
      <c r="C911" s="6" t="s">
        <v>1389</v>
      </c>
      <c r="D911" s="6" t="s">
        <v>1390</v>
      </c>
      <c r="E911" s="6" t="s">
        <v>1391</v>
      </c>
      <c r="F911" s="3">
        <v>50</v>
      </c>
      <c r="G911" s="3">
        <v>1480400</v>
      </c>
      <c r="H911" s="3">
        <v>132640</v>
      </c>
    </row>
    <row r="912" spans="1:13" ht="15.75" customHeight="1">
      <c r="A912" s="6" t="s">
        <v>56</v>
      </c>
      <c r="B912" s="6" t="s">
        <v>203</v>
      </c>
      <c r="C912" s="6" t="s">
        <v>1389</v>
      </c>
      <c r="D912" s="6" t="s">
        <v>1390</v>
      </c>
      <c r="E912" s="6" t="s">
        <v>1392</v>
      </c>
      <c r="F912" s="3">
        <v>0</v>
      </c>
      <c r="G912" s="3">
        <v>0</v>
      </c>
      <c r="H912" s="3">
        <v>0</v>
      </c>
    </row>
    <row r="913" spans="1:13" ht="15.75" customHeight="1">
      <c r="A913" s="6" t="s">
        <v>56</v>
      </c>
      <c r="B913" s="6" t="s">
        <v>203</v>
      </c>
      <c r="C913" s="6" t="s">
        <v>1389</v>
      </c>
      <c r="D913" s="6" t="s">
        <v>1390</v>
      </c>
      <c r="E913" s="6" t="s">
        <v>1392</v>
      </c>
      <c r="F913" s="3">
        <v>1</v>
      </c>
      <c r="G913" s="3">
        <v>60000</v>
      </c>
      <c r="H913" s="3">
        <v>0</v>
      </c>
    </row>
    <row r="914" spans="1:13" ht="15.75" customHeight="1">
      <c r="A914" s="6" t="s">
        <v>56</v>
      </c>
      <c r="B914" s="6" t="s">
        <v>203</v>
      </c>
      <c r="C914" s="6" t="s">
        <v>1389</v>
      </c>
      <c r="D914" s="6" t="s">
        <v>1390</v>
      </c>
      <c r="E914" s="6" t="s">
        <v>1393</v>
      </c>
      <c r="F914" s="3">
        <v>2</v>
      </c>
      <c r="G914" s="3">
        <v>66000</v>
      </c>
      <c r="H914" s="3">
        <v>0</v>
      </c>
    </row>
    <row r="915" spans="1:13" ht="15.75" customHeight="1">
      <c r="A915" s="6" t="s">
        <v>56</v>
      </c>
      <c r="B915" s="6" t="s">
        <v>203</v>
      </c>
      <c r="C915" s="6" t="s">
        <v>1389</v>
      </c>
      <c r="D915" s="6" t="s">
        <v>1390</v>
      </c>
      <c r="E915" s="6" t="s">
        <v>1394</v>
      </c>
      <c r="F915" s="3">
        <v>0</v>
      </c>
      <c r="G915" s="3">
        <v>0</v>
      </c>
      <c r="H915" s="3">
        <v>0</v>
      </c>
      <c r="J915" s="7" t="s">
        <v>66</v>
      </c>
      <c r="M915" s="8"/>
    </row>
    <row r="916" spans="1:13" ht="15.75" customHeight="1">
      <c r="A916" s="6" t="s">
        <v>56</v>
      </c>
      <c r="B916" s="6" t="s">
        <v>203</v>
      </c>
      <c r="C916" s="6" t="s">
        <v>1389</v>
      </c>
      <c r="D916" s="6" t="s">
        <v>1390</v>
      </c>
      <c r="E916" s="6" t="s">
        <v>1394</v>
      </c>
      <c r="F916" s="3">
        <v>0</v>
      </c>
      <c r="G916" s="3">
        <v>0</v>
      </c>
      <c r="H916" s="3">
        <v>0</v>
      </c>
    </row>
    <row r="917" spans="1:13" ht="15.75" customHeight="1">
      <c r="A917" s="6" t="s">
        <v>56</v>
      </c>
      <c r="B917" s="6" t="s">
        <v>203</v>
      </c>
      <c r="C917" s="6" t="s">
        <v>1389</v>
      </c>
      <c r="D917" s="6" t="s">
        <v>1390</v>
      </c>
      <c r="E917" s="6" t="s">
        <v>1395</v>
      </c>
      <c r="F917" s="3">
        <v>0</v>
      </c>
      <c r="G917" s="3">
        <v>0</v>
      </c>
      <c r="H917" s="3">
        <v>0</v>
      </c>
    </row>
    <row r="918" spans="1:13" ht="15.75" customHeight="1">
      <c r="A918" s="6" t="s">
        <v>56</v>
      </c>
      <c r="B918" s="6" t="s">
        <v>203</v>
      </c>
      <c r="C918" s="6" t="s">
        <v>1389</v>
      </c>
      <c r="D918" s="6" t="s">
        <v>1390</v>
      </c>
      <c r="E918" s="6" t="s">
        <v>1396</v>
      </c>
      <c r="F918" s="3">
        <v>0</v>
      </c>
      <c r="G918" s="3">
        <v>0</v>
      </c>
      <c r="H918" s="3">
        <v>0</v>
      </c>
    </row>
    <row r="919" spans="1:13" ht="15.75" customHeight="1">
      <c r="A919" s="6" t="s">
        <v>56</v>
      </c>
      <c r="B919" s="6" t="s">
        <v>203</v>
      </c>
      <c r="C919" s="6" t="s">
        <v>1389</v>
      </c>
      <c r="D919" s="6" t="s">
        <v>1390</v>
      </c>
      <c r="E919" s="6" t="s">
        <v>1397</v>
      </c>
      <c r="F919" s="3">
        <v>0</v>
      </c>
      <c r="G919" s="3">
        <v>0</v>
      </c>
      <c r="H919" s="3">
        <v>0</v>
      </c>
    </row>
    <row r="920" spans="1:13" ht="15.75" customHeight="1">
      <c r="A920" s="6" t="s">
        <v>56</v>
      </c>
      <c r="B920" s="6" t="s">
        <v>203</v>
      </c>
      <c r="C920" s="6" t="s">
        <v>1398</v>
      </c>
      <c r="D920" s="6" t="s">
        <v>1399</v>
      </c>
      <c r="E920" s="6" t="s">
        <v>1400</v>
      </c>
      <c r="F920" s="3">
        <v>0</v>
      </c>
      <c r="G920" s="3">
        <v>0</v>
      </c>
      <c r="H920" s="3">
        <v>0</v>
      </c>
    </row>
    <row r="921" spans="1:13" ht="15.75" customHeight="1">
      <c r="A921" s="9" t="s">
        <v>56</v>
      </c>
      <c r="B921" s="9" t="s">
        <v>66</v>
      </c>
      <c r="C921" s="9" t="s">
        <v>1398</v>
      </c>
      <c r="D921" s="9" t="s">
        <v>1399</v>
      </c>
      <c r="E921" s="9" t="s">
        <v>1401</v>
      </c>
      <c r="F921" s="4">
        <v>35</v>
      </c>
      <c r="G921" s="4">
        <v>694600</v>
      </c>
      <c r="H921" s="4">
        <v>0</v>
      </c>
      <c r="I921" s="10"/>
      <c r="J921" s="10" t="s">
        <v>203</v>
      </c>
      <c r="M921" s="8"/>
    </row>
    <row r="922" spans="1:13" ht="15.75" customHeight="1">
      <c r="A922" s="6" t="s">
        <v>56</v>
      </c>
      <c r="B922" s="6" t="s">
        <v>66</v>
      </c>
      <c r="C922" s="6" t="s">
        <v>1402</v>
      </c>
      <c r="D922" s="6" t="s">
        <v>1403</v>
      </c>
      <c r="E922" s="6" t="s">
        <v>1404</v>
      </c>
      <c r="F922" s="3">
        <v>100</v>
      </c>
      <c r="G922" s="3">
        <v>1200200</v>
      </c>
      <c r="H922" s="3">
        <v>2700</v>
      </c>
    </row>
    <row r="923" spans="1:13" ht="15.75" customHeight="1">
      <c r="A923" s="6" t="s">
        <v>56</v>
      </c>
      <c r="B923" s="6" t="s">
        <v>66</v>
      </c>
      <c r="C923" s="6" t="s">
        <v>1405</v>
      </c>
      <c r="D923" s="6" t="s">
        <v>1406</v>
      </c>
      <c r="E923" s="6" t="s">
        <v>1407</v>
      </c>
      <c r="F923" s="3">
        <v>16</v>
      </c>
      <c r="G923" s="3">
        <v>488000</v>
      </c>
      <c r="H923" s="3">
        <v>0</v>
      </c>
    </row>
    <row r="924" spans="1:13" ht="15.75" customHeight="1">
      <c r="A924" s="6" t="s">
        <v>56</v>
      </c>
      <c r="B924" s="6" t="s">
        <v>66</v>
      </c>
      <c r="C924" s="6" t="s">
        <v>1405</v>
      </c>
      <c r="D924" s="6" t="s">
        <v>1406</v>
      </c>
      <c r="E924" s="6" t="s">
        <v>1408</v>
      </c>
      <c r="F924" s="3">
        <v>9</v>
      </c>
      <c r="G924" s="3">
        <v>232200</v>
      </c>
      <c r="H924" s="3">
        <v>0</v>
      </c>
    </row>
    <row r="925" spans="1:13" ht="15.75" customHeight="1">
      <c r="A925" s="6" t="s">
        <v>56</v>
      </c>
      <c r="B925" s="6" t="s">
        <v>66</v>
      </c>
      <c r="C925" s="6" t="s">
        <v>1405</v>
      </c>
      <c r="D925" s="6" t="s">
        <v>1406</v>
      </c>
      <c r="E925" s="6" t="s">
        <v>1409</v>
      </c>
      <c r="F925" s="3">
        <v>2944</v>
      </c>
      <c r="G925" s="3">
        <v>61617200</v>
      </c>
      <c r="H925" s="3">
        <v>3306380</v>
      </c>
    </row>
    <row r="926" spans="1:13" ht="15.75" customHeight="1">
      <c r="A926" s="6" t="s">
        <v>56</v>
      </c>
      <c r="B926" s="6" t="s">
        <v>66</v>
      </c>
      <c r="C926" s="6" t="s">
        <v>1405</v>
      </c>
      <c r="D926" s="6" t="s">
        <v>1406</v>
      </c>
      <c r="E926" s="6" t="s">
        <v>1410</v>
      </c>
      <c r="F926" s="3">
        <v>9</v>
      </c>
      <c r="G926" s="3">
        <v>272500</v>
      </c>
      <c r="H926" s="3">
        <v>0</v>
      </c>
    </row>
    <row r="927" spans="1:13" ht="15.75" customHeight="1">
      <c r="A927" s="6" t="s">
        <v>56</v>
      </c>
      <c r="B927" s="6" t="s">
        <v>66</v>
      </c>
      <c r="C927" s="6" t="s">
        <v>1405</v>
      </c>
      <c r="D927" s="6" t="s">
        <v>1406</v>
      </c>
      <c r="E927" s="6" t="s">
        <v>1411</v>
      </c>
      <c r="F927" s="3">
        <v>7</v>
      </c>
      <c r="G927" s="3">
        <v>232300</v>
      </c>
      <c r="H927" s="3">
        <v>0</v>
      </c>
    </row>
    <row r="928" spans="1:13" ht="15.75" customHeight="1">
      <c r="A928" s="6" t="s">
        <v>56</v>
      </c>
      <c r="B928" s="6" t="s">
        <v>66</v>
      </c>
      <c r="C928" s="6" t="s">
        <v>1405</v>
      </c>
      <c r="D928" s="6" t="s">
        <v>1406</v>
      </c>
      <c r="E928" s="6" t="s">
        <v>1412</v>
      </c>
      <c r="F928" s="3">
        <v>1</v>
      </c>
      <c r="G928" s="3">
        <v>37500</v>
      </c>
      <c r="H928" s="3">
        <v>0</v>
      </c>
    </row>
    <row r="929" spans="1:13" ht="15.75" customHeight="1">
      <c r="A929" s="6" t="s">
        <v>56</v>
      </c>
      <c r="B929" s="6" t="s">
        <v>66</v>
      </c>
      <c r="C929" s="6" t="s">
        <v>1405</v>
      </c>
      <c r="D929" s="6" t="s">
        <v>1406</v>
      </c>
      <c r="E929" s="6" t="s">
        <v>1413</v>
      </c>
      <c r="F929" s="3">
        <v>1191</v>
      </c>
      <c r="G929" s="3">
        <v>28044100</v>
      </c>
      <c r="H929" s="3">
        <v>1560400</v>
      </c>
    </row>
    <row r="930" spans="1:13" ht="15.75" customHeight="1">
      <c r="A930" s="6" t="s">
        <v>56</v>
      </c>
      <c r="B930" s="6" t="s">
        <v>66</v>
      </c>
      <c r="C930" s="6" t="s">
        <v>1405</v>
      </c>
      <c r="D930" s="6" t="s">
        <v>1406</v>
      </c>
      <c r="E930" s="6" t="s">
        <v>1414</v>
      </c>
      <c r="F930" s="3">
        <v>0</v>
      </c>
      <c r="G930" s="3">
        <v>0</v>
      </c>
      <c r="H930" s="3">
        <v>0</v>
      </c>
    </row>
    <row r="931" spans="1:13" ht="15.75" customHeight="1">
      <c r="A931" s="6" t="s">
        <v>56</v>
      </c>
      <c r="B931" s="6" t="s">
        <v>66</v>
      </c>
      <c r="C931" s="6" t="s">
        <v>1405</v>
      </c>
      <c r="D931" s="6" t="s">
        <v>1406</v>
      </c>
      <c r="E931" s="6" t="s">
        <v>1415</v>
      </c>
      <c r="F931" s="3">
        <v>9</v>
      </c>
      <c r="G931" s="3">
        <v>319300</v>
      </c>
      <c r="H931" s="3">
        <v>0</v>
      </c>
    </row>
    <row r="932" spans="1:13" ht="15.75" customHeight="1">
      <c r="A932" s="6" t="s">
        <v>56</v>
      </c>
      <c r="B932" s="6" t="s">
        <v>66</v>
      </c>
      <c r="C932" s="6" t="s">
        <v>1416</v>
      </c>
      <c r="D932" s="6" t="s">
        <v>1417</v>
      </c>
      <c r="E932" s="6" t="s">
        <v>1418</v>
      </c>
      <c r="F932" s="3">
        <v>1299</v>
      </c>
      <c r="G932" s="3">
        <v>13170260</v>
      </c>
      <c r="H932" s="3">
        <v>1064450</v>
      </c>
    </row>
    <row r="933" spans="1:13" ht="15.75" customHeight="1">
      <c r="A933" s="6" t="s">
        <v>56</v>
      </c>
      <c r="B933" s="6" t="s">
        <v>203</v>
      </c>
      <c r="C933" s="6" t="s">
        <v>1419</v>
      </c>
      <c r="D933" s="6" t="s">
        <v>1420</v>
      </c>
      <c r="E933" s="6" t="s">
        <v>1421</v>
      </c>
      <c r="F933" s="3">
        <v>2</v>
      </c>
      <c r="G933" s="3">
        <v>52000</v>
      </c>
      <c r="H933" s="3">
        <v>5200</v>
      </c>
    </row>
    <row r="934" spans="1:13" ht="15.75" customHeight="1">
      <c r="A934" s="6" t="s">
        <v>56</v>
      </c>
      <c r="B934" s="6" t="s">
        <v>66</v>
      </c>
      <c r="C934" s="6" t="s">
        <v>1422</v>
      </c>
      <c r="D934" s="6" t="s">
        <v>1423</v>
      </c>
      <c r="E934" s="6" t="s">
        <v>1424</v>
      </c>
      <c r="F934" s="3">
        <v>22</v>
      </c>
      <c r="G934" s="3">
        <v>371800</v>
      </c>
      <c r="H934" s="3">
        <v>0</v>
      </c>
      <c r="J934" s="7" t="s">
        <v>203</v>
      </c>
      <c r="M934" s="8"/>
    </row>
    <row r="935" spans="1:13" ht="15.75" customHeight="1">
      <c r="A935" s="6" t="s">
        <v>56</v>
      </c>
      <c r="B935" s="6" t="s">
        <v>66</v>
      </c>
      <c r="C935" s="6" t="s">
        <v>1422</v>
      </c>
      <c r="D935" s="6" t="s">
        <v>1423</v>
      </c>
      <c r="E935" s="6" t="s">
        <v>1425</v>
      </c>
      <c r="F935" s="3">
        <v>64</v>
      </c>
      <c r="G935" s="3">
        <v>1209600</v>
      </c>
      <c r="H935" s="3">
        <v>0</v>
      </c>
    </row>
    <row r="936" spans="1:13" ht="15.75" customHeight="1">
      <c r="A936" s="6" t="s">
        <v>56</v>
      </c>
      <c r="B936" s="6" t="s">
        <v>66</v>
      </c>
      <c r="C936" s="6" t="s">
        <v>1422</v>
      </c>
      <c r="D936" s="6" t="s">
        <v>1423</v>
      </c>
      <c r="E936" s="6" t="s">
        <v>1426</v>
      </c>
      <c r="F936" s="3">
        <v>5</v>
      </c>
      <c r="G936" s="3">
        <v>194500</v>
      </c>
      <c r="H936" s="3">
        <v>0</v>
      </c>
    </row>
    <row r="937" spans="1:13" ht="15.75" customHeight="1">
      <c r="A937" s="6" t="s">
        <v>56</v>
      </c>
      <c r="B937" s="6" t="s">
        <v>66</v>
      </c>
      <c r="C937" s="6" t="s">
        <v>1422</v>
      </c>
      <c r="D937" s="6" t="s">
        <v>1423</v>
      </c>
      <c r="E937" s="6" t="s">
        <v>1427</v>
      </c>
      <c r="F937" s="3">
        <v>3</v>
      </c>
      <c r="G937" s="3">
        <v>59700</v>
      </c>
      <c r="H937" s="3">
        <v>0</v>
      </c>
    </row>
    <row r="938" spans="1:13" ht="15.75" customHeight="1">
      <c r="A938" s="6" t="s">
        <v>56</v>
      </c>
      <c r="B938" s="6" t="s">
        <v>66</v>
      </c>
      <c r="C938" s="6" t="s">
        <v>1422</v>
      </c>
      <c r="D938" s="6" t="s">
        <v>1423</v>
      </c>
      <c r="E938" s="6" t="s">
        <v>1428</v>
      </c>
      <c r="F938" s="3">
        <v>1</v>
      </c>
      <c r="G938" s="3">
        <v>19900</v>
      </c>
      <c r="H938" s="3">
        <v>0</v>
      </c>
    </row>
    <row r="939" spans="1:13" ht="15.75" customHeight="1">
      <c r="A939" s="6" t="s">
        <v>56</v>
      </c>
      <c r="B939" s="6" t="s">
        <v>66</v>
      </c>
      <c r="C939" s="6" t="s">
        <v>1422</v>
      </c>
      <c r="D939" s="6" t="s">
        <v>1423</v>
      </c>
      <c r="E939" s="6" t="s">
        <v>1429</v>
      </c>
      <c r="F939" s="3">
        <v>37</v>
      </c>
      <c r="G939" s="3">
        <v>625300</v>
      </c>
      <c r="H939" s="3">
        <v>0</v>
      </c>
    </row>
    <row r="940" spans="1:13" ht="15.75" customHeight="1">
      <c r="A940" s="6" t="s">
        <v>56</v>
      </c>
      <c r="B940" s="6" t="s">
        <v>66</v>
      </c>
      <c r="C940" s="6" t="s">
        <v>1422</v>
      </c>
      <c r="D940" s="6" t="s">
        <v>1423</v>
      </c>
      <c r="E940" s="6" t="s">
        <v>1430</v>
      </c>
      <c r="F940" s="3">
        <v>2</v>
      </c>
      <c r="G940" s="3">
        <v>39800</v>
      </c>
      <c r="H940" s="3">
        <v>0</v>
      </c>
    </row>
    <row r="941" spans="1:13" ht="15.75" customHeight="1">
      <c r="A941" s="6" t="s">
        <v>56</v>
      </c>
      <c r="B941" s="6" t="s">
        <v>66</v>
      </c>
      <c r="C941" s="6" t="s">
        <v>1422</v>
      </c>
      <c r="D941" s="6" t="s">
        <v>1423</v>
      </c>
      <c r="E941" s="6" t="s">
        <v>1431</v>
      </c>
      <c r="F941" s="3">
        <v>1</v>
      </c>
      <c r="G941" s="3">
        <v>12900</v>
      </c>
      <c r="H941" s="3">
        <v>0</v>
      </c>
    </row>
    <row r="942" spans="1:13" ht="15.75" customHeight="1">
      <c r="A942" s="6" t="s">
        <v>56</v>
      </c>
      <c r="B942" s="6" t="s">
        <v>66</v>
      </c>
      <c r="C942" s="6" t="s">
        <v>1422</v>
      </c>
      <c r="D942" s="6" t="s">
        <v>1423</v>
      </c>
      <c r="E942" s="6" t="s">
        <v>1432</v>
      </c>
      <c r="F942" s="3">
        <v>0</v>
      </c>
      <c r="G942" s="3">
        <v>0</v>
      </c>
      <c r="H942" s="3">
        <v>0</v>
      </c>
    </row>
    <row r="943" spans="1:13" ht="15.75" customHeight="1">
      <c r="A943" s="6" t="s">
        <v>56</v>
      </c>
      <c r="B943" s="6" t="s">
        <v>66</v>
      </c>
      <c r="C943" s="6" t="s">
        <v>1422</v>
      </c>
      <c r="D943" s="6" t="s">
        <v>1423</v>
      </c>
      <c r="E943" s="6" t="s">
        <v>1433</v>
      </c>
      <c r="F943" s="3">
        <v>409</v>
      </c>
      <c r="G943" s="3">
        <v>6503100</v>
      </c>
      <c r="H943" s="3">
        <v>0</v>
      </c>
    </row>
    <row r="944" spans="1:13" ht="15.75" customHeight="1">
      <c r="A944" s="6" t="s">
        <v>56</v>
      </c>
      <c r="B944" s="6" t="s">
        <v>66</v>
      </c>
      <c r="C944" s="6" t="s">
        <v>1422</v>
      </c>
      <c r="D944" s="6" t="s">
        <v>1423</v>
      </c>
      <c r="E944" s="6" t="s">
        <v>1434</v>
      </c>
      <c r="F944" s="3">
        <v>0</v>
      </c>
      <c r="G944" s="3">
        <v>0</v>
      </c>
      <c r="H944" s="3">
        <v>0</v>
      </c>
    </row>
    <row r="945" spans="1:13" ht="15.75" customHeight="1">
      <c r="A945" s="6" t="s">
        <v>56</v>
      </c>
      <c r="B945" s="6" t="s">
        <v>66</v>
      </c>
      <c r="C945" s="6" t="s">
        <v>1422</v>
      </c>
      <c r="D945" s="6" t="s">
        <v>1423</v>
      </c>
      <c r="E945" s="6" t="s">
        <v>1435</v>
      </c>
      <c r="F945" s="3">
        <v>0</v>
      </c>
      <c r="G945" s="3">
        <v>0</v>
      </c>
      <c r="H945" s="3">
        <v>0</v>
      </c>
    </row>
    <row r="946" spans="1:13" ht="15.75" customHeight="1">
      <c r="A946" s="6" t="s">
        <v>56</v>
      </c>
      <c r="B946" s="6" t="s">
        <v>66</v>
      </c>
      <c r="C946" s="6" t="s">
        <v>1422</v>
      </c>
      <c r="D946" s="6" t="s">
        <v>1423</v>
      </c>
      <c r="E946" s="6" t="s">
        <v>1436</v>
      </c>
      <c r="F946" s="3">
        <v>0</v>
      </c>
      <c r="G946" s="3">
        <v>0</v>
      </c>
      <c r="H946" s="3">
        <v>0</v>
      </c>
    </row>
    <row r="947" spans="1:13" ht="15.75" customHeight="1">
      <c r="A947" s="6" t="s">
        <v>56</v>
      </c>
      <c r="B947" s="6" t="s">
        <v>66</v>
      </c>
      <c r="C947" s="6" t="s">
        <v>1422</v>
      </c>
      <c r="D947" s="6" t="s">
        <v>1423</v>
      </c>
      <c r="E947" s="6" t="s">
        <v>1437</v>
      </c>
      <c r="F947" s="3">
        <v>0</v>
      </c>
      <c r="G947" s="3">
        <v>0</v>
      </c>
      <c r="H947" s="3">
        <v>0</v>
      </c>
    </row>
    <row r="948" spans="1:13" ht="15.75" customHeight="1">
      <c r="A948" s="6" t="s">
        <v>56</v>
      </c>
      <c r="B948" s="6" t="s">
        <v>66</v>
      </c>
      <c r="C948" s="6" t="s">
        <v>1422</v>
      </c>
      <c r="D948" s="6" t="s">
        <v>1423</v>
      </c>
      <c r="E948" s="6" t="s">
        <v>1438</v>
      </c>
      <c r="F948" s="3">
        <v>202</v>
      </c>
      <c r="G948" s="3">
        <v>3211800</v>
      </c>
      <c r="H948" s="3">
        <v>0</v>
      </c>
    </row>
    <row r="949" spans="1:13" ht="15.75" customHeight="1">
      <c r="A949" s="6" t="s">
        <v>56</v>
      </c>
      <c r="B949" s="6" t="s">
        <v>66</v>
      </c>
      <c r="C949" s="6" t="s">
        <v>1422</v>
      </c>
      <c r="D949" s="6" t="s">
        <v>1423</v>
      </c>
      <c r="E949" s="6" t="s">
        <v>1439</v>
      </c>
      <c r="F949" s="3">
        <v>40</v>
      </c>
      <c r="G949" s="3">
        <v>482000</v>
      </c>
      <c r="H949" s="3">
        <v>0</v>
      </c>
    </row>
    <row r="950" spans="1:13" ht="15.75" customHeight="1">
      <c r="A950" s="6" t="s">
        <v>56</v>
      </c>
      <c r="B950" s="6" t="s">
        <v>66</v>
      </c>
      <c r="C950" s="6" t="s">
        <v>1422</v>
      </c>
      <c r="D950" s="6" t="s">
        <v>1423</v>
      </c>
      <c r="E950" s="6" t="s">
        <v>1440</v>
      </c>
      <c r="F950" s="3">
        <v>1</v>
      </c>
      <c r="G950" s="3">
        <v>37900</v>
      </c>
      <c r="H950" s="3">
        <v>0</v>
      </c>
    </row>
    <row r="951" spans="1:13" ht="15.75" customHeight="1">
      <c r="A951" s="6" t="s">
        <v>56</v>
      </c>
      <c r="B951" s="6" t="s">
        <v>66</v>
      </c>
      <c r="C951" s="6" t="s">
        <v>1422</v>
      </c>
      <c r="D951" s="6" t="s">
        <v>1423</v>
      </c>
      <c r="E951" s="6" t="s">
        <v>1441</v>
      </c>
      <c r="F951" s="3">
        <v>2</v>
      </c>
      <c r="G951" s="3">
        <v>71800</v>
      </c>
      <c r="H951" s="3">
        <v>0</v>
      </c>
    </row>
    <row r="952" spans="1:13" ht="15.75" customHeight="1">
      <c r="A952" s="6" t="s">
        <v>56</v>
      </c>
      <c r="B952" s="6" t="s">
        <v>66</v>
      </c>
      <c r="C952" s="6" t="s">
        <v>1422</v>
      </c>
      <c r="D952" s="6" t="s">
        <v>1423</v>
      </c>
      <c r="E952" s="6" t="s">
        <v>1442</v>
      </c>
      <c r="F952" s="3">
        <v>1</v>
      </c>
      <c r="G952" s="3">
        <v>22900</v>
      </c>
      <c r="H952" s="3">
        <v>0</v>
      </c>
    </row>
    <row r="953" spans="1:13" ht="15.75" customHeight="1">
      <c r="A953" s="6" t="s">
        <v>56</v>
      </c>
      <c r="B953" s="6" t="s">
        <v>66</v>
      </c>
      <c r="C953" s="6" t="s">
        <v>1422</v>
      </c>
      <c r="D953" s="6" t="s">
        <v>1423</v>
      </c>
      <c r="E953" s="6" t="s">
        <v>1429</v>
      </c>
      <c r="F953" s="3">
        <v>4</v>
      </c>
      <c r="G953" s="3">
        <v>79600</v>
      </c>
      <c r="H953" s="3">
        <v>0</v>
      </c>
    </row>
    <row r="954" spans="1:13" ht="15.75" customHeight="1">
      <c r="A954" s="6" t="s">
        <v>56</v>
      </c>
      <c r="B954" s="6" t="s">
        <v>66</v>
      </c>
      <c r="C954" s="6" t="s">
        <v>1422</v>
      </c>
      <c r="D954" s="6" t="s">
        <v>1423</v>
      </c>
      <c r="E954" s="6" t="s">
        <v>1443</v>
      </c>
      <c r="F954" s="3">
        <v>95</v>
      </c>
      <c r="G954" s="3">
        <v>1805000</v>
      </c>
      <c r="H954" s="3">
        <v>0</v>
      </c>
    </row>
    <row r="955" spans="1:13" ht="15.75" customHeight="1">
      <c r="A955" s="6" t="s">
        <v>56</v>
      </c>
      <c r="B955" s="6" t="s">
        <v>216</v>
      </c>
      <c r="C955" s="6" t="s">
        <v>1444</v>
      </c>
      <c r="D955" s="6" t="s">
        <v>1445</v>
      </c>
      <c r="E955" s="6" t="s">
        <v>1446</v>
      </c>
      <c r="F955" s="3">
        <v>3</v>
      </c>
      <c r="G955" s="3">
        <v>80700</v>
      </c>
      <c r="H955" s="3">
        <v>4570</v>
      </c>
    </row>
    <row r="956" spans="1:13" ht="15.75" customHeight="1">
      <c r="A956" s="6" t="s">
        <v>56</v>
      </c>
      <c r="B956" s="6" t="s">
        <v>203</v>
      </c>
      <c r="C956" s="6" t="s">
        <v>1447</v>
      </c>
      <c r="D956" s="6" t="s">
        <v>1448</v>
      </c>
      <c r="E956" s="6" t="s">
        <v>1449</v>
      </c>
      <c r="F956" s="3">
        <v>0</v>
      </c>
      <c r="G956" s="3">
        <v>0</v>
      </c>
      <c r="H956" s="3">
        <v>0</v>
      </c>
      <c r="J956" s="7" t="s">
        <v>216</v>
      </c>
      <c r="M956" s="8"/>
    </row>
    <row r="957" spans="1:13" ht="15.75" customHeight="1">
      <c r="A957" s="6" t="s">
        <v>56</v>
      </c>
      <c r="B957" s="6" t="s">
        <v>203</v>
      </c>
      <c r="C957" s="6" t="s">
        <v>1447</v>
      </c>
      <c r="D957" s="6" t="s">
        <v>1448</v>
      </c>
      <c r="E957" s="6" t="s">
        <v>1450</v>
      </c>
      <c r="F957" s="3">
        <v>0</v>
      </c>
      <c r="G957" s="3">
        <v>0</v>
      </c>
      <c r="H957" s="3">
        <v>0</v>
      </c>
      <c r="J957" s="7" t="s">
        <v>66</v>
      </c>
      <c r="M957" s="8"/>
    </row>
    <row r="958" spans="1:13" ht="15.75" customHeight="1">
      <c r="A958" s="6" t="s">
        <v>56</v>
      </c>
      <c r="B958" s="6" t="s">
        <v>203</v>
      </c>
      <c r="C958" s="6" t="s">
        <v>1447</v>
      </c>
      <c r="D958" s="6" t="s">
        <v>1448</v>
      </c>
      <c r="E958" s="6" t="s">
        <v>1451</v>
      </c>
      <c r="F958" s="3">
        <v>0</v>
      </c>
      <c r="G958" s="3">
        <v>0</v>
      </c>
      <c r="H958" s="3">
        <v>0</v>
      </c>
      <c r="J958" s="7" t="s">
        <v>66</v>
      </c>
      <c r="M958" s="8"/>
    </row>
    <row r="959" spans="1:13" ht="15.75" customHeight="1">
      <c r="A959" s="6" t="s">
        <v>56</v>
      </c>
      <c r="B959" s="6" t="s">
        <v>203</v>
      </c>
      <c r="C959" s="6" t="s">
        <v>1447</v>
      </c>
      <c r="D959" s="6" t="s">
        <v>1448</v>
      </c>
      <c r="E959" s="6" t="s">
        <v>1452</v>
      </c>
      <c r="F959" s="3">
        <v>0</v>
      </c>
      <c r="G959" s="3">
        <v>0</v>
      </c>
      <c r="H959" s="3">
        <v>0</v>
      </c>
      <c r="J959" s="7" t="s">
        <v>66</v>
      </c>
      <c r="M959" s="8"/>
    </row>
    <row r="960" spans="1:13" ht="15.75" customHeight="1">
      <c r="A960" s="6" t="s">
        <v>56</v>
      </c>
      <c r="B960" s="6" t="s">
        <v>203</v>
      </c>
      <c r="C960" s="6" t="s">
        <v>1447</v>
      </c>
      <c r="D960" s="6" t="s">
        <v>1448</v>
      </c>
      <c r="E960" s="6" t="s">
        <v>1453</v>
      </c>
      <c r="F960" s="3">
        <v>0</v>
      </c>
      <c r="G960" s="3">
        <v>0</v>
      </c>
      <c r="H960" s="3">
        <v>0</v>
      </c>
      <c r="J960" s="7" t="s">
        <v>203</v>
      </c>
      <c r="M960" s="8"/>
    </row>
    <row r="961" spans="1:13" ht="15.75" customHeight="1">
      <c r="A961" s="6" t="s">
        <v>56</v>
      </c>
      <c r="B961" s="6" t="s">
        <v>66</v>
      </c>
      <c r="C961" s="6" t="s">
        <v>1454</v>
      </c>
      <c r="D961" s="6" t="s">
        <v>1455</v>
      </c>
      <c r="E961" s="6" t="s">
        <v>1456</v>
      </c>
      <c r="F961" s="3">
        <v>4</v>
      </c>
      <c r="G961" s="3">
        <v>100000</v>
      </c>
      <c r="H961" s="3">
        <v>0</v>
      </c>
      <c r="J961" s="7" t="s">
        <v>203</v>
      </c>
      <c r="M961" s="8"/>
    </row>
    <row r="962" spans="1:13" ht="15.75" customHeight="1">
      <c r="A962" s="6" t="s">
        <v>56</v>
      </c>
      <c r="B962" s="6" t="s">
        <v>66</v>
      </c>
      <c r="C962" s="6" t="s">
        <v>1454</v>
      </c>
      <c r="D962" s="6" t="s">
        <v>1455</v>
      </c>
      <c r="E962" s="6" t="s">
        <v>1457</v>
      </c>
      <c r="F962" s="3">
        <v>8</v>
      </c>
      <c r="G962" s="3">
        <v>120000</v>
      </c>
      <c r="H962" s="3">
        <v>4740</v>
      </c>
    </row>
    <row r="963" spans="1:13" ht="15.75" customHeight="1">
      <c r="A963" s="6" t="s">
        <v>56</v>
      </c>
      <c r="B963" s="6" t="s">
        <v>203</v>
      </c>
      <c r="C963" s="6" t="s">
        <v>1458</v>
      </c>
      <c r="D963" s="6" t="s">
        <v>1459</v>
      </c>
      <c r="E963" s="6" t="s">
        <v>1460</v>
      </c>
      <c r="F963" s="3">
        <v>5</v>
      </c>
      <c r="G963" s="3">
        <v>142500</v>
      </c>
      <c r="H963" s="3">
        <v>10000</v>
      </c>
    </row>
    <row r="964" spans="1:13" ht="15.75" customHeight="1">
      <c r="A964" s="6" t="s">
        <v>56</v>
      </c>
      <c r="B964" s="6" t="s">
        <v>203</v>
      </c>
      <c r="C964" s="6" t="s">
        <v>1458</v>
      </c>
      <c r="D964" s="6" t="s">
        <v>1459</v>
      </c>
      <c r="E964" s="6" t="s">
        <v>1461</v>
      </c>
      <c r="F964" s="3">
        <v>0</v>
      </c>
      <c r="G964" s="3">
        <v>0</v>
      </c>
      <c r="H964" s="3">
        <v>0</v>
      </c>
    </row>
    <row r="965" spans="1:13" ht="15.75" customHeight="1">
      <c r="A965" s="6" t="s">
        <v>56</v>
      </c>
      <c r="B965" s="6" t="s">
        <v>203</v>
      </c>
      <c r="C965" s="6" t="s">
        <v>1458</v>
      </c>
      <c r="D965" s="6" t="s">
        <v>1459</v>
      </c>
      <c r="E965" s="6" t="s">
        <v>1462</v>
      </c>
      <c r="F965" s="3">
        <v>0</v>
      </c>
      <c r="G965" s="3">
        <v>0</v>
      </c>
      <c r="H965" s="3">
        <v>0</v>
      </c>
    </row>
    <row r="966" spans="1:13" ht="15.75" customHeight="1">
      <c r="A966" s="6" t="s">
        <v>56</v>
      </c>
      <c r="B966" s="6" t="s">
        <v>203</v>
      </c>
      <c r="C966" s="6" t="s">
        <v>1458</v>
      </c>
      <c r="D966" s="6" t="s">
        <v>1459</v>
      </c>
      <c r="E966" s="6" t="s">
        <v>1463</v>
      </c>
      <c r="F966" s="3">
        <v>0</v>
      </c>
      <c r="G966" s="3">
        <v>0</v>
      </c>
      <c r="H966" s="3">
        <v>0</v>
      </c>
    </row>
    <row r="967" spans="1:13" ht="15.75" customHeight="1">
      <c r="A967" s="6" t="s">
        <v>56</v>
      </c>
      <c r="B967" s="6" t="s">
        <v>203</v>
      </c>
      <c r="C967" s="6" t="s">
        <v>1458</v>
      </c>
      <c r="D967" s="6" t="s">
        <v>1459</v>
      </c>
      <c r="E967" s="6" t="s">
        <v>1464</v>
      </c>
      <c r="F967" s="3">
        <v>0</v>
      </c>
      <c r="G967" s="3">
        <v>0</v>
      </c>
      <c r="H967" s="3">
        <v>0</v>
      </c>
    </row>
    <row r="968" spans="1:13" ht="15.75" customHeight="1">
      <c r="A968" s="6" t="s">
        <v>56</v>
      </c>
      <c r="B968" s="6" t="s">
        <v>203</v>
      </c>
      <c r="C968" s="6" t="s">
        <v>1458</v>
      </c>
      <c r="D968" s="6" t="s">
        <v>1459</v>
      </c>
      <c r="E968" s="6" t="s">
        <v>1465</v>
      </c>
      <c r="F968" s="3">
        <v>103</v>
      </c>
      <c r="G968" s="3">
        <v>1534700</v>
      </c>
      <c r="H968" s="3">
        <v>47260</v>
      </c>
    </row>
    <row r="969" spans="1:13" ht="15.75" customHeight="1">
      <c r="A969" s="6" t="s">
        <v>56</v>
      </c>
      <c r="B969" s="6" t="s">
        <v>203</v>
      </c>
      <c r="C969" s="6" t="s">
        <v>1458</v>
      </c>
      <c r="D969" s="6" t="s">
        <v>1459</v>
      </c>
      <c r="E969" s="6" t="s">
        <v>1466</v>
      </c>
      <c r="F969" s="3">
        <v>0</v>
      </c>
      <c r="G969" s="3">
        <v>0</v>
      </c>
      <c r="H969" s="3">
        <v>0</v>
      </c>
    </row>
    <row r="970" spans="1:13" ht="15.75" customHeight="1">
      <c r="A970" s="6" t="s">
        <v>56</v>
      </c>
      <c r="B970" s="6" t="s">
        <v>203</v>
      </c>
      <c r="C970" s="6" t="s">
        <v>1458</v>
      </c>
      <c r="D970" s="6" t="s">
        <v>1459</v>
      </c>
      <c r="E970" s="6" t="s">
        <v>1467</v>
      </c>
      <c r="F970" s="3">
        <v>0</v>
      </c>
      <c r="G970" s="3">
        <v>0</v>
      </c>
      <c r="H970" s="3">
        <v>0</v>
      </c>
    </row>
    <row r="971" spans="1:13" ht="15.75" customHeight="1">
      <c r="A971" s="6" t="s">
        <v>56</v>
      </c>
      <c r="B971" s="6" t="s">
        <v>203</v>
      </c>
      <c r="C971" s="6" t="s">
        <v>1458</v>
      </c>
      <c r="D971" s="6" t="s">
        <v>1459</v>
      </c>
      <c r="E971" s="6" t="s">
        <v>1468</v>
      </c>
      <c r="F971" s="3">
        <v>0</v>
      </c>
      <c r="G971" s="3">
        <v>0</v>
      </c>
      <c r="H971" s="3">
        <v>0</v>
      </c>
    </row>
    <row r="972" spans="1:13" ht="15.75" customHeight="1">
      <c r="A972" s="6" t="s">
        <v>56</v>
      </c>
      <c r="B972" s="6" t="s">
        <v>203</v>
      </c>
      <c r="C972" s="6" t="s">
        <v>1458</v>
      </c>
      <c r="D972" s="6" t="s">
        <v>1459</v>
      </c>
      <c r="E972" s="6" t="s">
        <v>1469</v>
      </c>
      <c r="F972" s="3">
        <v>0</v>
      </c>
      <c r="G972" s="3">
        <v>0</v>
      </c>
      <c r="H972" s="3">
        <v>0</v>
      </c>
    </row>
    <row r="973" spans="1:13" ht="15.75" customHeight="1">
      <c r="A973" s="6" t="s">
        <v>56</v>
      </c>
      <c r="B973" s="6" t="s">
        <v>203</v>
      </c>
      <c r="C973" s="6" t="s">
        <v>1458</v>
      </c>
      <c r="D973" s="6" t="s">
        <v>1459</v>
      </c>
      <c r="E973" s="6" t="s">
        <v>1470</v>
      </c>
      <c r="F973" s="3">
        <v>0</v>
      </c>
      <c r="G973" s="3">
        <v>0</v>
      </c>
      <c r="H973" s="3">
        <v>0</v>
      </c>
    </row>
    <row r="974" spans="1:13" ht="15.75" customHeight="1">
      <c r="A974" s="6" t="s">
        <v>56</v>
      </c>
      <c r="B974" s="6" t="s">
        <v>203</v>
      </c>
      <c r="C974" s="6" t="s">
        <v>1471</v>
      </c>
      <c r="D974" s="6" t="s">
        <v>1472</v>
      </c>
      <c r="E974" s="6" t="s">
        <v>1473</v>
      </c>
      <c r="F974" s="3">
        <v>0</v>
      </c>
      <c r="G974" s="3">
        <v>0</v>
      </c>
      <c r="H974" s="3">
        <v>0</v>
      </c>
    </row>
    <row r="975" spans="1:13" ht="15.75" customHeight="1">
      <c r="A975" s="6" t="s">
        <v>56</v>
      </c>
      <c r="B975" s="6" t="s">
        <v>203</v>
      </c>
      <c r="C975" s="6" t="s">
        <v>1471</v>
      </c>
      <c r="D975" s="6" t="s">
        <v>1472</v>
      </c>
      <c r="E975" s="6" t="s">
        <v>1474</v>
      </c>
      <c r="F975" s="3">
        <v>0</v>
      </c>
      <c r="G975" s="3">
        <v>0</v>
      </c>
      <c r="H975" s="3">
        <v>0</v>
      </c>
      <c r="J975" s="7" t="s">
        <v>66</v>
      </c>
      <c r="M975" s="8"/>
    </row>
    <row r="976" spans="1:13" ht="15.75" customHeight="1">
      <c r="A976" s="6" t="s">
        <v>56</v>
      </c>
      <c r="B976" s="6" t="s">
        <v>203</v>
      </c>
      <c r="C976" s="6" t="s">
        <v>1471</v>
      </c>
      <c r="D976" s="6" t="s">
        <v>1472</v>
      </c>
      <c r="E976" s="6" t="s">
        <v>1475</v>
      </c>
      <c r="F976" s="3">
        <v>0</v>
      </c>
      <c r="G976" s="3">
        <v>0</v>
      </c>
      <c r="H976" s="3">
        <v>0</v>
      </c>
      <c r="J976" s="7" t="s">
        <v>66</v>
      </c>
      <c r="M976" s="8"/>
    </row>
    <row r="977" spans="1:13" ht="15.75" customHeight="1">
      <c r="A977" s="6" t="s">
        <v>56</v>
      </c>
      <c r="B977" s="6" t="s">
        <v>203</v>
      </c>
      <c r="C977" s="6" t="s">
        <v>1471</v>
      </c>
      <c r="D977" s="6" t="s">
        <v>1472</v>
      </c>
      <c r="E977" s="6" t="s">
        <v>1476</v>
      </c>
      <c r="F977" s="3">
        <v>0</v>
      </c>
      <c r="G977" s="3">
        <v>0</v>
      </c>
      <c r="H977" s="3">
        <v>0</v>
      </c>
      <c r="J977" s="7" t="s">
        <v>66</v>
      </c>
      <c r="M977" s="8"/>
    </row>
    <row r="978" spans="1:13" ht="15.75" customHeight="1">
      <c r="A978" s="6" t="s">
        <v>56</v>
      </c>
      <c r="B978" s="6" t="s">
        <v>203</v>
      </c>
      <c r="C978" s="6" t="s">
        <v>1477</v>
      </c>
      <c r="D978" s="6" t="s">
        <v>1478</v>
      </c>
      <c r="E978" s="6" t="s">
        <v>1479</v>
      </c>
      <c r="F978" s="3">
        <v>0</v>
      </c>
      <c r="G978" s="3">
        <v>0</v>
      </c>
      <c r="H978" s="3">
        <v>0</v>
      </c>
    </row>
    <row r="979" spans="1:13" ht="15.75" customHeight="1">
      <c r="A979" s="6" t="s">
        <v>56</v>
      </c>
      <c r="B979" s="6" t="s">
        <v>203</v>
      </c>
      <c r="C979" s="6" t="s">
        <v>1477</v>
      </c>
      <c r="D979" s="6" t="s">
        <v>1478</v>
      </c>
      <c r="E979" s="6" t="s">
        <v>1480</v>
      </c>
      <c r="F979" s="3">
        <v>1</v>
      </c>
      <c r="G979" s="3">
        <v>26900</v>
      </c>
      <c r="H979" s="3">
        <v>0</v>
      </c>
    </row>
    <row r="980" spans="1:13" ht="15.75" customHeight="1">
      <c r="A980" s="6" t="s">
        <v>56</v>
      </c>
      <c r="B980" s="6" t="s">
        <v>203</v>
      </c>
      <c r="C980" s="6" t="s">
        <v>1477</v>
      </c>
      <c r="D980" s="6" t="s">
        <v>1478</v>
      </c>
      <c r="E980" s="6" t="s">
        <v>1481</v>
      </c>
      <c r="F980" s="3">
        <v>17</v>
      </c>
      <c r="G980" s="3">
        <v>651300</v>
      </c>
      <c r="H980" s="3">
        <v>32140</v>
      </c>
    </row>
    <row r="981" spans="1:13" ht="15.75" customHeight="1">
      <c r="A981" s="6" t="s">
        <v>56</v>
      </c>
      <c r="B981" s="6" t="s">
        <v>203</v>
      </c>
      <c r="C981" s="6" t="s">
        <v>1477</v>
      </c>
      <c r="D981" s="6" t="s">
        <v>1478</v>
      </c>
      <c r="E981" s="6" t="s">
        <v>1482</v>
      </c>
      <c r="F981" s="3">
        <v>9</v>
      </c>
      <c r="G981" s="3">
        <v>398800</v>
      </c>
      <c r="H981" s="3">
        <v>0</v>
      </c>
    </row>
    <row r="982" spans="1:13" ht="15.75" customHeight="1">
      <c r="A982" s="6" t="s">
        <v>56</v>
      </c>
      <c r="B982" s="6" t="s">
        <v>203</v>
      </c>
      <c r="C982" s="6" t="s">
        <v>1477</v>
      </c>
      <c r="D982" s="6" t="s">
        <v>1478</v>
      </c>
      <c r="E982" s="6" t="s">
        <v>1483</v>
      </c>
      <c r="F982" s="3">
        <v>0</v>
      </c>
      <c r="G982" s="3">
        <v>0</v>
      </c>
      <c r="H982" s="3">
        <v>0</v>
      </c>
    </row>
    <row r="983" spans="1:13" ht="15.75" customHeight="1">
      <c r="A983" s="6" t="s">
        <v>56</v>
      </c>
      <c r="B983" s="6" t="s">
        <v>203</v>
      </c>
      <c r="C983" s="6" t="s">
        <v>1477</v>
      </c>
      <c r="D983" s="6" t="s">
        <v>1478</v>
      </c>
      <c r="E983" s="6" t="s">
        <v>1484</v>
      </c>
      <c r="F983" s="3">
        <v>0</v>
      </c>
      <c r="G983" s="3">
        <v>0</v>
      </c>
      <c r="H983" s="3">
        <v>0</v>
      </c>
    </row>
    <row r="984" spans="1:13" ht="15.75" customHeight="1">
      <c r="A984" s="6" t="s">
        <v>56</v>
      </c>
      <c r="B984" s="6" t="s">
        <v>203</v>
      </c>
      <c r="C984" s="6" t="s">
        <v>1477</v>
      </c>
      <c r="D984" s="6" t="s">
        <v>1478</v>
      </c>
      <c r="E984" s="6" t="s">
        <v>1485</v>
      </c>
      <c r="F984" s="3">
        <v>0</v>
      </c>
      <c r="G984" s="3">
        <v>0</v>
      </c>
      <c r="H984" s="3">
        <v>0</v>
      </c>
    </row>
    <row r="985" spans="1:13" ht="15.75" customHeight="1">
      <c r="A985" s="6" t="s">
        <v>56</v>
      </c>
      <c r="B985" s="6" t="s">
        <v>203</v>
      </c>
      <c r="C985" s="6" t="s">
        <v>1477</v>
      </c>
      <c r="D985" s="6" t="s">
        <v>1478</v>
      </c>
      <c r="E985" s="6" t="s">
        <v>1486</v>
      </c>
      <c r="F985" s="3">
        <v>0</v>
      </c>
      <c r="G985" s="3">
        <v>0</v>
      </c>
      <c r="H985" s="3">
        <v>0</v>
      </c>
    </row>
    <row r="986" spans="1:13" ht="15.75" customHeight="1">
      <c r="A986" s="6" t="s">
        <v>56</v>
      </c>
      <c r="B986" s="6" t="s">
        <v>203</v>
      </c>
      <c r="C986" s="6" t="s">
        <v>1477</v>
      </c>
      <c r="D986" s="6" t="s">
        <v>1478</v>
      </c>
      <c r="E986" s="6" t="s">
        <v>1487</v>
      </c>
      <c r="F986" s="3">
        <v>0</v>
      </c>
      <c r="G986" s="3">
        <v>0</v>
      </c>
      <c r="H986" s="3">
        <v>0</v>
      </c>
    </row>
    <row r="987" spans="1:13" ht="15.75" customHeight="1">
      <c r="A987" s="6" t="s">
        <v>56</v>
      </c>
      <c r="B987" s="6" t="s">
        <v>203</v>
      </c>
      <c r="C987" s="6" t="s">
        <v>1477</v>
      </c>
      <c r="D987" s="6" t="s">
        <v>1478</v>
      </c>
      <c r="E987" s="6" t="s">
        <v>1488</v>
      </c>
      <c r="F987" s="3">
        <v>1</v>
      </c>
      <c r="G987" s="3">
        <v>49900</v>
      </c>
      <c r="H987" s="3">
        <v>0</v>
      </c>
    </row>
    <row r="988" spans="1:13" ht="15.75" customHeight="1">
      <c r="A988" s="6" t="s">
        <v>56</v>
      </c>
      <c r="B988" s="6" t="s">
        <v>203</v>
      </c>
      <c r="C988" s="6" t="s">
        <v>1477</v>
      </c>
      <c r="D988" s="6" t="s">
        <v>1478</v>
      </c>
      <c r="E988" s="6" t="s">
        <v>1489</v>
      </c>
      <c r="F988" s="3">
        <v>0</v>
      </c>
      <c r="G988" s="3">
        <v>0</v>
      </c>
      <c r="H988" s="3">
        <v>0</v>
      </c>
    </row>
    <row r="989" spans="1:13" ht="15.75" customHeight="1">
      <c r="A989" s="6" t="s">
        <v>56</v>
      </c>
      <c r="B989" s="6" t="s">
        <v>203</v>
      </c>
      <c r="C989" s="6" t="s">
        <v>1477</v>
      </c>
      <c r="D989" s="6" t="s">
        <v>1478</v>
      </c>
      <c r="E989" s="6" t="s">
        <v>1490</v>
      </c>
      <c r="F989" s="3">
        <v>0</v>
      </c>
      <c r="G989" s="3">
        <v>0</v>
      </c>
      <c r="H989" s="3">
        <v>0</v>
      </c>
    </row>
    <row r="990" spans="1:13" ht="15.75" customHeight="1">
      <c r="A990" s="6" t="s">
        <v>56</v>
      </c>
      <c r="B990" s="6" t="s">
        <v>203</v>
      </c>
      <c r="C990" s="6" t="s">
        <v>1477</v>
      </c>
      <c r="D990" s="6" t="s">
        <v>1478</v>
      </c>
      <c r="E990" s="6" t="s">
        <v>1491</v>
      </c>
      <c r="F990" s="3">
        <v>0</v>
      </c>
      <c r="G990" s="3">
        <v>0</v>
      </c>
      <c r="H990" s="3">
        <v>0</v>
      </c>
    </row>
    <row r="991" spans="1:13" ht="15.75" customHeight="1">
      <c r="A991" s="6" t="s">
        <v>56</v>
      </c>
      <c r="B991" s="6" t="s">
        <v>203</v>
      </c>
      <c r="C991" s="6" t="s">
        <v>1477</v>
      </c>
      <c r="D991" s="6" t="s">
        <v>1478</v>
      </c>
      <c r="E991" s="6" t="s">
        <v>1492</v>
      </c>
      <c r="F991" s="3">
        <v>0</v>
      </c>
      <c r="G991" s="3">
        <v>0</v>
      </c>
      <c r="H991" s="3">
        <v>0</v>
      </c>
    </row>
    <row r="992" spans="1:13" ht="15.75" customHeight="1">
      <c r="A992" s="6" t="s">
        <v>56</v>
      </c>
      <c r="B992" s="6" t="s">
        <v>203</v>
      </c>
      <c r="C992" s="6" t="s">
        <v>1477</v>
      </c>
      <c r="D992" s="6" t="s">
        <v>1478</v>
      </c>
      <c r="E992" s="6" t="s">
        <v>1493</v>
      </c>
      <c r="F992" s="3">
        <v>7</v>
      </c>
      <c r="G992" s="3">
        <v>125500</v>
      </c>
      <c r="H992" s="3">
        <v>3500</v>
      </c>
    </row>
    <row r="993" spans="1:13" ht="15.75" customHeight="1">
      <c r="A993" s="6" t="s">
        <v>56</v>
      </c>
      <c r="B993" s="6" t="s">
        <v>203</v>
      </c>
      <c r="C993" s="6" t="s">
        <v>1477</v>
      </c>
      <c r="D993" s="6" t="s">
        <v>1478</v>
      </c>
      <c r="E993" s="6" t="s">
        <v>1494</v>
      </c>
      <c r="F993" s="3">
        <v>8</v>
      </c>
      <c r="G993" s="3">
        <v>223200</v>
      </c>
      <c r="H993" s="3">
        <v>5380</v>
      </c>
    </row>
    <row r="994" spans="1:13" ht="15.75" customHeight="1">
      <c r="A994" s="6" t="s">
        <v>56</v>
      </c>
      <c r="B994" s="6" t="s">
        <v>203</v>
      </c>
      <c r="C994" s="6" t="s">
        <v>1477</v>
      </c>
      <c r="D994" s="6" t="s">
        <v>1478</v>
      </c>
      <c r="E994" s="6" t="s">
        <v>1495</v>
      </c>
      <c r="F994" s="3">
        <v>26</v>
      </c>
      <c r="G994" s="3">
        <v>1031400</v>
      </c>
      <c r="H994" s="3">
        <v>0</v>
      </c>
    </row>
    <row r="995" spans="1:13" ht="15.75" customHeight="1">
      <c r="A995" s="6" t="s">
        <v>56</v>
      </c>
      <c r="B995" s="6" t="s">
        <v>203</v>
      </c>
      <c r="C995" s="6" t="s">
        <v>1477</v>
      </c>
      <c r="D995" s="6" t="s">
        <v>1478</v>
      </c>
      <c r="E995" s="6" t="s">
        <v>1496</v>
      </c>
      <c r="F995" s="3">
        <v>242</v>
      </c>
      <c r="G995" s="3">
        <v>11349800</v>
      </c>
      <c r="H995" s="3">
        <v>697380</v>
      </c>
    </row>
    <row r="996" spans="1:13" ht="15.75" customHeight="1">
      <c r="A996" s="6" t="s">
        <v>56</v>
      </c>
      <c r="B996" s="6" t="s">
        <v>203</v>
      </c>
      <c r="C996" s="6" t="s">
        <v>1477</v>
      </c>
      <c r="D996" s="6" t="s">
        <v>1478</v>
      </c>
      <c r="E996" s="6" t="s">
        <v>1497</v>
      </c>
      <c r="F996" s="3">
        <v>1</v>
      </c>
      <c r="G996" s="3">
        <v>38900</v>
      </c>
      <c r="H996" s="3">
        <v>0</v>
      </c>
    </row>
    <row r="997" spans="1:13" ht="15.75" customHeight="1">
      <c r="A997" s="6" t="s">
        <v>56</v>
      </c>
      <c r="B997" s="6" t="s">
        <v>66</v>
      </c>
      <c r="C997" s="6" t="s">
        <v>1498</v>
      </c>
      <c r="D997" s="6" t="s">
        <v>1499</v>
      </c>
      <c r="E997" s="6" t="s">
        <v>1500</v>
      </c>
      <c r="F997" s="3">
        <v>4114</v>
      </c>
      <c r="G997" s="3">
        <v>61928280</v>
      </c>
      <c r="H997" s="3">
        <v>4994140</v>
      </c>
    </row>
    <row r="998" spans="1:13" ht="15.75" customHeight="1">
      <c r="A998" s="6" t="s">
        <v>56</v>
      </c>
      <c r="B998" s="6" t="s">
        <v>203</v>
      </c>
      <c r="C998" s="6" t="s">
        <v>1501</v>
      </c>
      <c r="D998" s="6" t="s">
        <v>1502</v>
      </c>
      <c r="E998" s="6" t="s">
        <v>1503</v>
      </c>
      <c r="F998" s="3">
        <v>13</v>
      </c>
      <c r="G998" s="3">
        <v>142870</v>
      </c>
      <c r="H998" s="3">
        <v>0</v>
      </c>
    </row>
    <row r="999" spans="1:13" ht="15.75" customHeight="1">
      <c r="A999" s="6" t="s">
        <v>56</v>
      </c>
      <c r="B999" s="6" t="s">
        <v>203</v>
      </c>
      <c r="C999" s="6" t="s">
        <v>1504</v>
      </c>
      <c r="D999" s="6" t="s">
        <v>1505</v>
      </c>
      <c r="E999" s="6" t="s">
        <v>1506</v>
      </c>
      <c r="F999" s="3">
        <v>959</v>
      </c>
      <c r="G999" s="3">
        <v>15399380</v>
      </c>
      <c r="H999" s="3">
        <v>0</v>
      </c>
    </row>
    <row r="1000" spans="1:13" ht="15.75" customHeight="1">
      <c r="A1000" s="6" t="s">
        <v>56</v>
      </c>
      <c r="B1000" s="6" t="s">
        <v>66</v>
      </c>
      <c r="C1000" s="6" t="s">
        <v>1227</v>
      </c>
      <c r="D1000" s="6" t="s">
        <v>1228</v>
      </c>
      <c r="E1000" s="6" t="s">
        <v>1507</v>
      </c>
      <c r="F1000" s="3">
        <v>0</v>
      </c>
      <c r="G1000" s="3">
        <v>0</v>
      </c>
      <c r="H1000" s="3">
        <v>0</v>
      </c>
    </row>
    <row r="1001" spans="1:13" ht="15.75" customHeight="1">
      <c r="A1001" s="6" t="s">
        <v>56</v>
      </c>
      <c r="B1001" s="6" t="s">
        <v>66</v>
      </c>
      <c r="C1001" s="6" t="s">
        <v>1227</v>
      </c>
      <c r="D1001" s="6" t="s">
        <v>1228</v>
      </c>
      <c r="E1001" s="6" t="s">
        <v>1508</v>
      </c>
      <c r="F1001" s="3">
        <v>0</v>
      </c>
      <c r="G1001" s="3">
        <v>0</v>
      </c>
      <c r="H1001" s="3">
        <v>0</v>
      </c>
    </row>
    <row r="1002" spans="1:13" ht="15.75" customHeight="1">
      <c r="A1002" s="6" t="s">
        <v>56</v>
      </c>
      <c r="B1002" s="6" t="s">
        <v>66</v>
      </c>
      <c r="C1002" s="6" t="s">
        <v>1227</v>
      </c>
      <c r="D1002" s="6" t="s">
        <v>1228</v>
      </c>
      <c r="E1002" s="6" t="s">
        <v>1509</v>
      </c>
      <c r="F1002" s="3">
        <v>0</v>
      </c>
      <c r="G1002" s="3">
        <v>0</v>
      </c>
      <c r="H1002" s="3">
        <v>0</v>
      </c>
    </row>
    <row r="1003" spans="1:13" ht="15.75" customHeight="1">
      <c r="A1003" s="6" t="s">
        <v>56</v>
      </c>
      <c r="B1003" s="6" t="s">
        <v>203</v>
      </c>
      <c r="C1003" s="6" t="s">
        <v>1248</v>
      </c>
      <c r="D1003" s="6" t="s">
        <v>1249</v>
      </c>
      <c r="E1003" s="6" t="s">
        <v>1510</v>
      </c>
      <c r="F1003" s="3">
        <v>136</v>
      </c>
      <c r="G1003" s="3">
        <v>5908800</v>
      </c>
      <c r="H1003" s="3">
        <v>0</v>
      </c>
    </row>
    <row r="1004" spans="1:13" ht="15.75" customHeight="1">
      <c r="A1004" s="6" t="s">
        <v>56</v>
      </c>
      <c r="B1004" s="6" t="s">
        <v>203</v>
      </c>
      <c r="C1004" s="6" t="s">
        <v>1419</v>
      </c>
      <c r="D1004" s="6" t="s">
        <v>1420</v>
      </c>
      <c r="E1004" s="6" t="s">
        <v>1511</v>
      </c>
      <c r="F1004" s="3">
        <v>0</v>
      </c>
      <c r="G1004" s="3">
        <v>0</v>
      </c>
      <c r="H1004" s="3">
        <v>0</v>
      </c>
    </row>
    <row r="1005" spans="1:13" ht="15.75" customHeight="1">
      <c r="A1005" s="6" t="s">
        <v>56</v>
      </c>
      <c r="B1005" s="6" t="s">
        <v>203</v>
      </c>
      <c r="C1005" s="6" t="s">
        <v>1419</v>
      </c>
      <c r="D1005" s="6" t="s">
        <v>1420</v>
      </c>
      <c r="E1005" s="6" t="s">
        <v>1512</v>
      </c>
      <c r="F1005" s="3">
        <v>0</v>
      </c>
      <c r="G1005" s="3">
        <v>0</v>
      </c>
      <c r="H1005" s="3">
        <v>0</v>
      </c>
    </row>
    <row r="1006" spans="1:13" ht="15.75" customHeight="1">
      <c r="A1006" s="6" t="s">
        <v>56</v>
      </c>
      <c r="B1006" s="30" t="s">
        <v>216</v>
      </c>
      <c r="C1006" s="6" t="s">
        <v>57</v>
      </c>
      <c r="D1006" s="6" t="s">
        <v>1513</v>
      </c>
      <c r="E1006" s="6" t="s">
        <v>59</v>
      </c>
      <c r="F1006" s="3">
        <v>14</v>
      </c>
      <c r="G1006" s="3">
        <v>197000</v>
      </c>
      <c r="H1006" s="3">
        <v>0</v>
      </c>
      <c r="J1006" s="36" t="s">
        <v>2780</v>
      </c>
      <c r="K1006" s="28" t="s">
        <v>216</v>
      </c>
    </row>
    <row r="1007" spans="1:13" ht="15.75" customHeight="1">
      <c r="A1007" s="6" t="s">
        <v>56</v>
      </c>
      <c r="B1007" s="6" t="s">
        <v>203</v>
      </c>
      <c r="C1007" s="6" t="s">
        <v>1447</v>
      </c>
      <c r="D1007" s="6" t="s">
        <v>1448</v>
      </c>
      <c r="E1007" s="6" t="s">
        <v>1449</v>
      </c>
      <c r="F1007" s="3">
        <v>0</v>
      </c>
      <c r="G1007" s="3">
        <v>0</v>
      </c>
      <c r="H1007" s="3">
        <v>0</v>
      </c>
      <c r="J1007" s="7" t="s">
        <v>66</v>
      </c>
      <c r="M1007" s="8"/>
    </row>
    <row r="1008" spans="1:13" ht="15.75" customHeight="1">
      <c r="A1008" s="6" t="s">
        <v>56</v>
      </c>
      <c r="B1008" s="6" t="s">
        <v>203</v>
      </c>
      <c r="C1008" s="6" t="s">
        <v>1447</v>
      </c>
      <c r="D1008" s="6" t="s">
        <v>1448</v>
      </c>
      <c r="E1008" s="6" t="s">
        <v>1452</v>
      </c>
      <c r="F1008" s="3">
        <v>12</v>
      </c>
      <c r="G1008" s="3">
        <v>240000</v>
      </c>
      <c r="H1008" s="3">
        <v>0</v>
      </c>
      <c r="J1008" s="7" t="s">
        <v>66</v>
      </c>
      <c r="M1008" s="8"/>
    </row>
    <row r="1009" spans="1:13" ht="15.75" customHeight="1">
      <c r="A1009" s="6" t="s">
        <v>56</v>
      </c>
      <c r="B1009" s="6" t="s">
        <v>203</v>
      </c>
      <c r="C1009" s="6" t="s">
        <v>1447</v>
      </c>
      <c r="D1009" s="6" t="s">
        <v>1448</v>
      </c>
      <c r="E1009" s="6" t="s">
        <v>1453</v>
      </c>
      <c r="F1009" s="3">
        <v>3</v>
      </c>
      <c r="G1009" s="3">
        <v>54000</v>
      </c>
      <c r="H1009" s="3">
        <v>0</v>
      </c>
      <c r="J1009" s="7" t="s">
        <v>66</v>
      </c>
      <c r="M1009" s="8"/>
    </row>
    <row r="1010" spans="1:13" ht="15.75" customHeight="1">
      <c r="A1010" s="6" t="s">
        <v>56</v>
      </c>
      <c r="B1010" s="6" t="s">
        <v>66</v>
      </c>
      <c r="C1010" s="6" t="s">
        <v>1402</v>
      </c>
      <c r="D1010" s="6" t="s">
        <v>1403</v>
      </c>
      <c r="E1010" s="6" t="s">
        <v>1514</v>
      </c>
      <c r="F1010" s="3">
        <v>3307</v>
      </c>
      <c r="G1010" s="3">
        <v>58411500</v>
      </c>
      <c r="H1010" s="3">
        <v>5725400</v>
      </c>
    </row>
    <row r="1011" spans="1:13" ht="15.75" customHeight="1">
      <c r="A1011" s="6" t="s">
        <v>56</v>
      </c>
      <c r="B1011" s="6" t="s">
        <v>66</v>
      </c>
      <c r="C1011" s="6" t="s">
        <v>1402</v>
      </c>
      <c r="D1011" s="6" t="s">
        <v>1403</v>
      </c>
      <c r="E1011" s="6" t="s">
        <v>1515</v>
      </c>
      <c r="F1011" s="3">
        <v>0</v>
      </c>
      <c r="G1011" s="3">
        <v>0</v>
      </c>
      <c r="H1011" s="3">
        <v>0</v>
      </c>
    </row>
    <row r="1012" spans="1:13" ht="15.75" customHeight="1">
      <c r="A1012" s="6" t="s">
        <v>56</v>
      </c>
      <c r="B1012" s="6" t="s">
        <v>66</v>
      </c>
      <c r="C1012" s="6" t="s">
        <v>1402</v>
      </c>
      <c r="D1012" s="6" t="s">
        <v>1403</v>
      </c>
      <c r="E1012" s="6" t="s">
        <v>1516</v>
      </c>
      <c r="F1012" s="3">
        <v>0</v>
      </c>
      <c r="G1012" s="3">
        <v>0</v>
      </c>
      <c r="H1012" s="3">
        <v>0</v>
      </c>
    </row>
    <row r="1013" spans="1:13" ht="15.75" customHeight="1">
      <c r="A1013" s="6" t="s">
        <v>56</v>
      </c>
      <c r="B1013" s="6" t="s">
        <v>66</v>
      </c>
      <c r="C1013" s="6" t="s">
        <v>1402</v>
      </c>
      <c r="D1013" s="6" t="s">
        <v>1403</v>
      </c>
      <c r="E1013" s="6" t="s">
        <v>1517</v>
      </c>
      <c r="F1013" s="3">
        <v>1</v>
      </c>
      <c r="G1013" s="3">
        <v>28900</v>
      </c>
      <c r="H1013" s="3">
        <v>0</v>
      </c>
    </row>
    <row r="1014" spans="1:13" ht="15.75" customHeight="1">
      <c r="A1014" s="6" t="s">
        <v>56</v>
      </c>
      <c r="B1014" s="6" t="s">
        <v>66</v>
      </c>
      <c r="C1014" s="6" t="s">
        <v>1402</v>
      </c>
      <c r="D1014" s="6" t="s">
        <v>1403</v>
      </c>
      <c r="E1014" s="6" t="s">
        <v>1518</v>
      </c>
      <c r="F1014" s="3">
        <v>0</v>
      </c>
      <c r="G1014" s="3">
        <v>0</v>
      </c>
      <c r="H1014" s="3">
        <v>0</v>
      </c>
    </row>
    <row r="1015" spans="1:13" ht="15.75" customHeight="1">
      <c r="A1015" s="6" t="s">
        <v>56</v>
      </c>
      <c r="B1015" s="6" t="s">
        <v>66</v>
      </c>
      <c r="C1015" s="6" t="s">
        <v>1402</v>
      </c>
      <c r="D1015" s="6" t="s">
        <v>1403</v>
      </c>
      <c r="E1015" s="6" t="s">
        <v>1519</v>
      </c>
      <c r="F1015" s="3">
        <v>4</v>
      </c>
      <c r="G1015" s="3">
        <v>63100</v>
      </c>
      <c r="H1015" s="3">
        <v>0</v>
      </c>
    </row>
    <row r="1016" spans="1:13" ht="15.75" customHeight="1">
      <c r="A1016" s="6" t="s">
        <v>1520</v>
      </c>
      <c r="B1016" s="6" t="s">
        <v>203</v>
      </c>
      <c r="C1016" s="6" t="s">
        <v>1521</v>
      </c>
      <c r="D1016" s="6" t="s">
        <v>1522</v>
      </c>
      <c r="E1016" s="6" t="s">
        <v>1523</v>
      </c>
      <c r="F1016" s="3">
        <v>544</v>
      </c>
      <c r="G1016" s="3">
        <v>6484676</v>
      </c>
      <c r="H1016" s="3">
        <v>279860</v>
      </c>
    </row>
    <row r="1017" spans="1:13" ht="15.75" customHeight="1">
      <c r="A1017" s="6" t="s">
        <v>1520</v>
      </c>
      <c r="B1017" s="6" t="s">
        <v>203</v>
      </c>
      <c r="C1017" s="6" t="s">
        <v>1521</v>
      </c>
      <c r="D1017" s="6" t="s">
        <v>1522</v>
      </c>
      <c r="E1017" s="6" t="s">
        <v>1524</v>
      </c>
      <c r="F1017" s="3">
        <v>5370</v>
      </c>
      <c r="G1017" s="3">
        <v>81070478</v>
      </c>
      <c r="H1017" s="3">
        <v>2555860</v>
      </c>
    </row>
    <row r="1018" spans="1:13" ht="15.75" customHeight="1">
      <c r="A1018" s="6" t="s">
        <v>1520</v>
      </c>
      <c r="B1018" s="6" t="s">
        <v>203</v>
      </c>
      <c r="C1018" s="6" t="s">
        <v>1521</v>
      </c>
      <c r="D1018" s="6" t="s">
        <v>1522</v>
      </c>
      <c r="E1018" s="6" t="s">
        <v>1525</v>
      </c>
      <c r="F1018" s="3">
        <v>77</v>
      </c>
      <c r="G1018" s="3">
        <v>1502873</v>
      </c>
      <c r="H1018" s="3">
        <v>68700</v>
      </c>
    </row>
    <row r="1019" spans="1:13" ht="15.75" customHeight="1">
      <c r="A1019" s="6" t="s">
        <v>1520</v>
      </c>
      <c r="B1019" s="6" t="s">
        <v>203</v>
      </c>
      <c r="C1019" s="6" t="s">
        <v>1521</v>
      </c>
      <c r="D1019" s="6" t="s">
        <v>1522</v>
      </c>
      <c r="E1019" s="6" t="s">
        <v>1526</v>
      </c>
      <c r="F1019" s="3">
        <v>3421</v>
      </c>
      <c r="G1019" s="3">
        <v>47457092</v>
      </c>
      <c r="H1019" s="3">
        <v>1809940</v>
      </c>
    </row>
    <row r="1020" spans="1:13" ht="15.75" customHeight="1">
      <c r="A1020" s="6" t="s">
        <v>1520</v>
      </c>
      <c r="B1020" s="6" t="s">
        <v>203</v>
      </c>
      <c r="C1020" s="6" t="s">
        <v>1521</v>
      </c>
      <c r="D1020" s="6" t="s">
        <v>1522</v>
      </c>
      <c r="E1020" s="6" t="s">
        <v>1527</v>
      </c>
      <c r="F1020" s="3">
        <v>143</v>
      </c>
      <c r="G1020" s="3">
        <v>3098369</v>
      </c>
      <c r="H1020" s="3">
        <v>148520</v>
      </c>
    </row>
    <row r="1021" spans="1:13" ht="15.75" customHeight="1">
      <c r="A1021" s="6" t="s">
        <v>1520</v>
      </c>
      <c r="B1021" s="6" t="s">
        <v>203</v>
      </c>
      <c r="C1021" s="6" t="s">
        <v>1521</v>
      </c>
      <c r="D1021" s="6" t="s">
        <v>1522</v>
      </c>
      <c r="E1021" s="6" t="s">
        <v>1528</v>
      </c>
      <c r="F1021" s="3">
        <v>75</v>
      </c>
      <c r="G1021" s="3">
        <v>977563</v>
      </c>
      <c r="H1021" s="3">
        <v>55600</v>
      </c>
    </row>
    <row r="1022" spans="1:13" ht="15.75" customHeight="1">
      <c r="A1022" s="6" t="s">
        <v>1520</v>
      </c>
      <c r="B1022" s="6" t="s">
        <v>203</v>
      </c>
      <c r="C1022" s="6" t="s">
        <v>1521</v>
      </c>
      <c r="D1022" s="6" t="s">
        <v>1522</v>
      </c>
      <c r="E1022" s="6" t="s">
        <v>1529</v>
      </c>
      <c r="F1022" s="3">
        <v>43</v>
      </c>
      <c r="G1022" s="3">
        <v>610866</v>
      </c>
      <c r="H1022" s="3">
        <v>18880</v>
      </c>
    </row>
    <row r="1023" spans="1:13" ht="15.75" customHeight="1">
      <c r="A1023" s="6" t="s">
        <v>1520</v>
      </c>
      <c r="B1023" s="6" t="s">
        <v>203</v>
      </c>
      <c r="C1023" s="6" t="s">
        <v>1521</v>
      </c>
      <c r="D1023" s="6" t="s">
        <v>1522</v>
      </c>
      <c r="E1023" s="6" t="s">
        <v>1530</v>
      </c>
      <c r="F1023" s="3">
        <v>152</v>
      </c>
      <c r="G1023" s="3">
        <v>2120797</v>
      </c>
      <c r="H1023" s="3">
        <v>95360</v>
      </c>
    </row>
    <row r="1024" spans="1:13" ht="15.75" customHeight="1">
      <c r="A1024" s="6" t="s">
        <v>1520</v>
      </c>
      <c r="B1024" s="6" t="s">
        <v>203</v>
      </c>
      <c r="C1024" s="6" t="s">
        <v>1521</v>
      </c>
      <c r="D1024" s="6" t="s">
        <v>1522</v>
      </c>
      <c r="E1024" s="6" t="s">
        <v>1531</v>
      </c>
      <c r="F1024" s="3">
        <v>263</v>
      </c>
      <c r="G1024" s="3">
        <v>4011094</v>
      </c>
      <c r="H1024" s="3">
        <v>253180</v>
      </c>
    </row>
    <row r="1025" spans="1:8" ht="15.75" customHeight="1">
      <c r="A1025" s="6" t="s">
        <v>1520</v>
      </c>
      <c r="B1025" s="6" t="s">
        <v>203</v>
      </c>
      <c r="C1025" s="6" t="s">
        <v>1521</v>
      </c>
      <c r="D1025" s="6" t="s">
        <v>1522</v>
      </c>
      <c r="E1025" s="6" t="s">
        <v>1532</v>
      </c>
      <c r="F1025" s="3">
        <v>319</v>
      </c>
      <c r="G1025" s="3">
        <v>5153063</v>
      </c>
      <c r="H1025" s="3">
        <v>276140</v>
      </c>
    </row>
    <row r="1026" spans="1:8" ht="15.75" customHeight="1">
      <c r="A1026" s="6" t="s">
        <v>1520</v>
      </c>
      <c r="B1026" s="6" t="s">
        <v>203</v>
      </c>
      <c r="C1026" s="6" t="s">
        <v>1521</v>
      </c>
      <c r="D1026" s="6" t="s">
        <v>1522</v>
      </c>
      <c r="E1026" s="6" t="s">
        <v>1533</v>
      </c>
      <c r="F1026" s="3">
        <v>182</v>
      </c>
      <c r="G1026" s="3">
        <v>3963699</v>
      </c>
      <c r="H1026" s="3">
        <v>285660</v>
      </c>
    </row>
    <row r="1027" spans="1:8" ht="15.75" customHeight="1">
      <c r="A1027" s="6" t="s">
        <v>1520</v>
      </c>
      <c r="B1027" s="6" t="s">
        <v>203</v>
      </c>
      <c r="C1027" s="6" t="s">
        <v>1534</v>
      </c>
      <c r="D1027" s="6" t="s">
        <v>1535</v>
      </c>
      <c r="E1027" s="6" t="s">
        <v>1536</v>
      </c>
      <c r="F1027" s="3">
        <v>12</v>
      </c>
      <c r="G1027" s="3">
        <v>152081</v>
      </c>
      <c r="H1027" s="3">
        <v>5560</v>
      </c>
    </row>
    <row r="1028" spans="1:8" ht="15.75" customHeight="1">
      <c r="A1028" s="6" t="s">
        <v>1520</v>
      </c>
      <c r="B1028" s="6" t="s">
        <v>203</v>
      </c>
      <c r="C1028" s="6" t="s">
        <v>1534</v>
      </c>
      <c r="D1028" s="6" t="s">
        <v>1535</v>
      </c>
      <c r="E1028" s="6" t="s">
        <v>1537</v>
      </c>
      <c r="F1028" s="3">
        <v>38</v>
      </c>
      <c r="G1028" s="3">
        <v>503603</v>
      </c>
      <c r="H1028" s="3">
        <v>37360</v>
      </c>
    </row>
    <row r="1029" spans="1:8" ht="15.75" customHeight="1">
      <c r="A1029" s="6" t="s">
        <v>1520</v>
      </c>
      <c r="B1029" s="6" t="s">
        <v>203</v>
      </c>
      <c r="C1029" s="6" t="s">
        <v>1534</v>
      </c>
      <c r="D1029" s="6" t="s">
        <v>1535</v>
      </c>
      <c r="E1029" s="6" t="s">
        <v>1538</v>
      </c>
      <c r="F1029" s="3">
        <v>229</v>
      </c>
      <c r="G1029" s="3">
        <v>4625326</v>
      </c>
      <c r="H1029" s="3">
        <v>428380</v>
      </c>
    </row>
    <row r="1030" spans="1:8" ht="15.75" customHeight="1">
      <c r="A1030" s="6" t="s">
        <v>1520</v>
      </c>
      <c r="B1030" s="6" t="s">
        <v>203</v>
      </c>
      <c r="C1030" s="6" t="s">
        <v>1534</v>
      </c>
      <c r="D1030" s="6" t="s">
        <v>1535</v>
      </c>
      <c r="E1030" s="6" t="s">
        <v>1539</v>
      </c>
      <c r="F1030" s="3">
        <v>35</v>
      </c>
      <c r="G1030" s="3">
        <v>327609</v>
      </c>
      <c r="H1030" s="3">
        <v>13860</v>
      </c>
    </row>
    <row r="1031" spans="1:8" ht="15.75" customHeight="1">
      <c r="A1031" s="6" t="s">
        <v>1520</v>
      </c>
      <c r="B1031" s="6" t="s">
        <v>203</v>
      </c>
      <c r="C1031" s="6" t="s">
        <v>1534</v>
      </c>
      <c r="D1031" s="6" t="s">
        <v>1535</v>
      </c>
      <c r="E1031" s="6" t="s">
        <v>1540</v>
      </c>
      <c r="F1031" s="3">
        <v>466</v>
      </c>
      <c r="G1031" s="3">
        <v>6617220</v>
      </c>
      <c r="H1031" s="3">
        <v>451000</v>
      </c>
    </row>
    <row r="1032" spans="1:8" ht="15.75" customHeight="1">
      <c r="A1032" s="6" t="s">
        <v>1520</v>
      </c>
      <c r="B1032" s="6" t="s">
        <v>203</v>
      </c>
      <c r="C1032" s="6" t="s">
        <v>1534</v>
      </c>
      <c r="D1032" s="6" t="s">
        <v>1535</v>
      </c>
      <c r="E1032" s="6" t="s">
        <v>1541</v>
      </c>
      <c r="F1032" s="3">
        <v>412</v>
      </c>
      <c r="G1032" s="3">
        <v>9050962</v>
      </c>
      <c r="H1032" s="3">
        <v>659820</v>
      </c>
    </row>
    <row r="1033" spans="1:8" ht="15.75" customHeight="1">
      <c r="A1033" s="6" t="s">
        <v>1520</v>
      </c>
      <c r="B1033" s="6" t="s">
        <v>203</v>
      </c>
      <c r="C1033" s="6" t="s">
        <v>1534</v>
      </c>
      <c r="D1033" s="6" t="s">
        <v>1535</v>
      </c>
      <c r="E1033" s="6" t="s">
        <v>1542</v>
      </c>
      <c r="F1033" s="3">
        <v>104</v>
      </c>
      <c r="G1033" s="3">
        <v>1635999</v>
      </c>
      <c r="H1033" s="3">
        <v>148040</v>
      </c>
    </row>
    <row r="1034" spans="1:8" ht="15.75" customHeight="1">
      <c r="A1034" s="6" t="s">
        <v>1520</v>
      </c>
      <c r="B1034" s="6" t="s">
        <v>203</v>
      </c>
      <c r="C1034" s="6" t="s">
        <v>1534</v>
      </c>
      <c r="D1034" s="6" t="s">
        <v>1535</v>
      </c>
      <c r="E1034" s="6" t="s">
        <v>1543</v>
      </c>
      <c r="F1034" s="3">
        <v>58</v>
      </c>
      <c r="G1034" s="3">
        <v>921152</v>
      </c>
      <c r="H1034" s="3">
        <v>51000</v>
      </c>
    </row>
    <row r="1035" spans="1:8" ht="15.75" customHeight="1">
      <c r="A1035" s="6" t="s">
        <v>1520</v>
      </c>
      <c r="B1035" s="6" t="s">
        <v>203</v>
      </c>
      <c r="C1035" s="6" t="s">
        <v>1534</v>
      </c>
      <c r="D1035" s="6" t="s">
        <v>1535</v>
      </c>
      <c r="E1035" s="6" t="s">
        <v>1544</v>
      </c>
      <c r="F1035" s="3">
        <v>9</v>
      </c>
      <c r="G1035" s="3">
        <v>153760</v>
      </c>
      <c r="H1035" s="3">
        <v>12340</v>
      </c>
    </row>
    <row r="1036" spans="1:8" ht="15.75" customHeight="1">
      <c r="A1036" s="6" t="s">
        <v>1520</v>
      </c>
      <c r="B1036" s="6" t="s">
        <v>203</v>
      </c>
      <c r="C1036" s="6" t="s">
        <v>1534</v>
      </c>
      <c r="D1036" s="6" t="s">
        <v>1535</v>
      </c>
      <c r="E1036" s="6" t="s">
        <v>1545</v>
      </c>
      <c r="F1036" s="3">
        <v>108</v>
      </c>
      <c r="G1036" s="3">
        <v>1679101</v>
      </c>
      <c r="H1036" s="3">
        <v>100400</v>
      </c>
    </row>
    <row r="1037" spans="1:8" ht="15.75" customHeight="1">
      <c r="A1037" s="6" t="s">
        <v>1520</v>
      </c>
      <c r="B1037" s="6" t="s">
        <v>66</v>
      </c>
      <c r="C1037" s="6" t="s">
        <v>1546</v>
      </c>
      <c r="D1037" s="6" t="s">
        <v>1547</v>
      </c>
      <c r="E1037" s="6" t="s">
        <v>1548</v>
      </c>
      <c r="F1037" s="3">
        <v>728</v>
      </c>
      <c r="G1037" s="3">
        <v>10463170</v>
      </c>
      <c r="H1037" s="3">
        <v>990900</v>
      </c>
    </row>
    <row r="1038" spans="1:8" ht="15.75" customHeight="1">
      <c r="A1038" s="6" t="s">
        <v>1520</v>
      </c>
      <c r="B1038" s="6" t="s">
        <v>66</v>
      </c>
      <c r="C1038" s="6" t="s">
        <v>1546</v>
      </c>
      <c r="D1038" s="6" t="s">
        <v>1547</v>
      </c>
      <c r="E1038" s="6" t="s">
        <v>1549</v>
      </c>
      <c r="F1038" s="3">
        <v>111</v>
      </c>
      <c r="G1038" s="3">
        <v>2162755</v>
      </c>
      <c r="H1038" s="3">
        <v>298160</v>
      </c>
    </row>
    <row r="1039" spans="1:8" ht="15.75" customHeight="1">
      <c r="A1039" s="6" t="s">
        <v>1520</v>
      </c>
      <c r="B1039" s="6" t="s">
        <v>66</v>
      </c>
      <c r="C1039" s="6" t="s">
        <v>1546</v>
      </c>
      <c r="D1039" s="6" t="s">
        <v>1547</v>
      </c>
      <c r="E1039" s="6" t="s">
        <v>1550</v>
      </c>
      <c r="F1039" s="3">
        <v>1206</v>
      </c>
      <c r="G1039" s="3">
        <v>20595558</v>
      </c>
      <c r="H1039" s="3">
        <v>1732340</v>
      </c>
    </row>
    <row r="1040" spans="1:8" ht="15.75" customHeight="1">
      <c r="A1040" s="6" t="s">
        <v>1520</v>
      </c>
      <c r="B1040" s="6" t="s">
        <v>66</v>
      </c>
      <c r="C1040" s="6" t="s">
        <v>1546</v>
      </c>
      <c r="D1040" s="6" t="s">
        <v>1547</v>
      </c>
      <c r="E1040" s="6" t="s">
        <v>1551</v>
      </c>
      <c r="F1040" s="3">
        <v>184</v>
      </c>
      <c r="G1040" s="3">
        <v>2591998</v>
      </c>
      <c r="H1040" s="3">
        <v>254700</v>
      </c>
    </row>
    <row r="1041" spans="1:11" ht="15.75" customHeight="1">
      <c r="A1041" s="6" t="s">
        <v>1520</v>
      </c>
      <c r="B1041" s="6" t="s">
        <v>66</v>
      </c>
      <c r="C1041" s="6" t="s">
        <v>1546</v>
      </c>
      <c r="D1041" s="6" t="s">
        <v>1547</v>
      </c>
      <c r="E1041" s="6" t="s">
        <v>1552</v>
      </c>
      <c r="F1041" s="3">
        <v>146</v>
      </c>
      <c r="G1041" s="3">
        <v>2355569</v>
      </c>
      <c r="H1041" s="3">
        <v>294000</v>
      </c>
    </row>
    <row r="1042" spans="1:11" ht="15.75" customHeight="1">
      <c r="A1042" s="6" t="s">
        <v>1520</v>
      </c>
      <c r="B1042" s="6" t="s">
        <v>66</v>
      </c>
      <c r="C1042" s="6" t="s">
        <v>1553</v>
      </c>
      <c r="D1042" s="6" t="s">
        <v>1554</v>
      </c>
      <c r="E1042" s="6" t="s">
        <v>1555</v>
      </c>
      <c r="F1042" s="3">
        <v>119</v>
      </c>
      <c r="G1042" s="3">
        <v>1134714</v>
      </c>
      <c r="H1042" s="3">
        <v>42580</v>
      </c>
    </row>
    <row r="1043" spans="1:11" ht="15.75" customHeight="1">
      <c r="A1043" s="6" t="s">
        <v>1520</v>
      </c>
      <c r="B1043" s="6" t="s">
        <v>66</v>
      </c>
      <c r="C1043" s="6" t="s">
        <v>1556</v>
      </c>
      <c r="D1043" s="6" t="s">
        <v>1557</v>
      </c>
      <c r="E1043" s="6" t="s">
        <v>1558</v>
      </c>
      <c r="F1043" s="3">
        <v>3</v>
      </c>
      <c r="G1043" s="3">
        <v>134400</v>
      </c>
      <c r="H1043" s="3">
        <v>5600</v>
      </c>
    </row>
    <row r="1044" spans="1:11" ht="15.75" customHeight="1">
      <c r="A1044" s="6" t="s">
        <v>1520</v>
      </c>
      <c r="B1044" s="6" t="s">
        <v>66</v>
      </c>
      <c r="C1044" s="6" t="s">
        <v>1559</v>
      </c>
      <c r="D1044" s="6" t="s">
        <v>1560</v>
      </c>
      <c r="E1044" s="6" t="s">
        <v>1561</v>
      </c>
      <c r="F1044" s="3">
        <v>122</v>
      </c>
      <c r="G1044" s="3">
        <v>1749656</v>
      </c>
      <c r="H1044" s="3">
        <v>113680</v>
      </c>
    </row>
    <row r="1045" spans="1:11" ht="15.75" customHeight="1">
      <c r="A1045" s="6" t="s">
        <v>1562</v>
      </c>
      <c r="B1045" s="6" t="s">
        <v>66</v>
      </c>
      <c r="C1045" s="6" t="s">
        <v>1563</v>
      </c>
      <c r="D1045" s="6" t="s">
        <v>1564</v>
      </c>
      <c r="E1045" s="6" t="s">
        <v>1565</v>
      </c>
      <c r="F1045" s="3">
        <v>5903</v>
      </c>
      <c r="G1045" s="3">
        <v>77819260</v>
      </c>
      <c r="H1045" s="3">
        <v>740624</v>
      </c>
    </row>
    <row r="1046" spans="1:11" ht="15.75" customHeight="1">
      <c r="A1046" s="6" t="s">
        <v>1562</v>
      </c>
      <c r="B1046" s="6" t="s">
        <v>66</v>
      </c>
      <c r="C1046" s="6" t="s">
        <v>1563</v>
      </c>
      <c r="D1046" s="6" t="s">
        <v>1564</v>
      </c>
      <c r="E1046" s="6" t="s">
        <v>1566</v>
      </c>
      <c r="F1046" s="3">
        <v>522</v>
      </c>
      <c r="G1046" s="3">
        <v>9828240</v>
      </c>
      <c r="H1046" s="3">
        <v>119391</v>
      </c>
    </row>
    <row r="1047" spans="1:11" ht="15.75" customHeight="1">
      <c r="A1047" s="6" t="s">
        <v>1562</v>
      </c>
      <c r="B1047" s="6" t="s">
        <v>66</v>
      </c>
      <c r="C1047" s="6" t="s">
        <v>1563</v>
      </c>
      <c r="D1047" s="6" t="s">
        <v>1564</v>
      </c>
      <c r="E1047" s="6" t="s">
        <v>1567</v>
      </c>
      <c r="F1047" s="3">
        <v>1521</v>
      </c>
      <c r="G1047" s="3">
        <v>25508640</v>
      </c>
      <c r="H1047" s="3">
        <v>444860</v>
      </c>
    </row>
    <row r="1048" spans="1:11" ht="15.75" customHeight="1">
      <c r="A1048" s="6" t="s">
        <v>1562</v>
      </c>
      <c r="B1048" s="6" t="s">
        <v>203</v>
      </c>
      <c r="C1048" s="6" t="s">
        <v>139</v>
      </c>
      <c r="D1048" s="6" t="s">
        <v>1568</v>
      </c>
      <c r="E1048" s="6" t="s">
        <v>1569</v>
      </c>
      <c r="F1048" s="3">
        <v>21</v>
      </c>
      <c r="G1048" s="3">
        <v>262500</v>
      </c>
      <c r="H1048" s="3">
        <v>17500</v>
      </c>
    </row>
    <row r="1049" spans="1:11" ht="15.75" customHeight="1">
      <c r="A1049" s="6" t="s">
        <v>1562</v>
      </c>
      <c r="B1049" s="30" t="s">
        <v>216</v>
      </c>
      <c r="C1049" s="6" t="s">
        <v>139</v>
      </c>
      <c r="D1049" s="6" t="s">
        <v>1568</v>
      </c>
      <c r="E1049" s="6" t="s">
        <v>140</v>
      </c>
      <c r="F1049" s="3">
        <v>7</v>
      </c>
      <c r="G1049" s="3">
        <v>99400</v>
      </c>
      <c r="H1049" s="3">
        <v>8520</v>
      </c>
      <c r="J1049" s="36" t="s">
        <v>2780</v>
      </c>
      <c r="K1049" s="28" t="s">
        <v>216</v>
      </c>
    </row>
    <row r="1050" spans="1:11" ht="15.75" customHeight="1">
      <c r="A1050" s="6" t="s">
        <v>1562</v>
      </c>
      <c r="B1050" s="6" t="s">
        <v>203</v>
      </c>
      <c r="C1050" s="6" t="s">
        <v>1570</v>
      </c>
      <c r="D1050" s="6" t="s">
        <v>1571</v>
      </c>
      <c r="E1050" s="6" t="s">
        <v>1572</v>
      </c>
      <c r="F1050" s="3">
        <v>5837</v>
      </c>
      <c r="G1050" s="3">
        <v>34325560</v>
      </c>
      <c r="H1050" s="3">
        <v>399180</v>
      </c>
    </row>
    <row r="1051" spans="1:11" ht="15.75" customHeight="1">
      <c r="A1051" s="6" t="s">
        <v>1562</v>
      </c>
      <c r="B1051" s="6" t="s">
        <v>203</v>
      </c>
      <c r="C1051" s="6" t="s">
        <v>1570</v>
      </c>
      <c r="D1051" s="6" t="s">
        <v>1571</v>
      </c>
      <c r="E1051" s="6" t="s">
        <v>1573</v>
      </c>
      <c r="F1051" s="3">
        <v>5846</v>
      </c>
      <c r="G1051" s="3">
        <v>27226600</v>
      </c>
      <c r="H1051" s="3">
        <v>313340</v>
      </c>
    </row>
    <row r="1052" spans="1:11" ht="15.75" customHeight="1">
      <c r="A1052" s="6" t="s">
        <v>1562</v>
      </c>
      <c r="B1052" s="6" t="s">
        <v>203</v>
      </c>
      <c r="C1052" s="6" t="s">
        <v>1570</v>
      </c>
      <c r="D1052" s="6" t="s">
        <v>1571</v>
      </c>
      <c r="E1052" s="6" t="s">
        <v>1574</v>
      </c>
      <c r="F1052" s="3">
        <v>5454</v>
      </c>
      <c r="G1052" s="3">
        <v>21972200</v>
      </c>
      <c r="H1052" s="3">
        <v>331740</v>
      </c>
    </row>
    <row r="1053" spans="1:11" ht="15.75" customHeight="1">
      <c r="A1053" s="6" t="s">
        <v>1562</v>
      </c>
      <c r="B1053" s="6" t="s">
        <v>203</v>
      </c>
      <c r="C1053" s="6" t="s">
        <v>1570</v>
      </c>
      <c r="D1053" s="6" t="s">
        <v>1571</v>
      </c>
      <c r="E1053" s="6" t="s">
        <v>1575</v>
      </c>
      <c r="F1053" s="3">
        <v>1392</v>
      </c>
      <c r="G1053" s="3">
        <v>3062400</v>
      </c>
      <c r="H1053" s="3">
        <v>25080</v>
      </c>
    </row>
    <row r="1054" spans="1:11" ht="15.75" customHeight="1">
      <c r="A1054" s="6" t="s">
        <v>1562</v>
      </c>
      <c r="B1054" s="6" t="s">
        <v>203</v>
      </c>
      <c r="C1054" s="6" t="s">
        <v>1570</v>
      </c>
      <c r="D1054" s="6" t="s">
        <v>1571</v>
      </c>
      <c r="E1054" s="6" t="s">
        <v>1576</v>
      </c>
      <c r="F1054" s="3">
        <v>298</v>
      </c>
      <c r="G1054" s="3">
        <v>1420500</v>
      </c>
      <c r="H1054" s="3">
        <v>15680</v>
      </c>
    </row>
    <row r="1055" spans="1:11" ht="15.75" customHeight="1">
      <c r="A1055" s="6" t="s">
        <v>1562</v>
      </c>
      <c r="B1055" s="6" t="s">
        <v>203</v>
      </c>
      <c r="C1055" s="6" t="s">
        <v>1570</v>
      </c>
      <c r="D1055" s="6" t="s">
        <v>1571</v>
      </c>
      <c r="E1055" s="6" t="s">
        <v>1577</v>
      </c>
      <c r="F1055" s="3">
        <v>266</v>
      </c>
      <c r="G1055" s="3">
        <v>1246400</v>
      </c>
      <c r="H1055" s="3">
        <v>11760</v>
      </c>
    </row>
    <row r="1056" spans="1:11" ht="15.75" customHeight="1">
      <c r="A1056" s="6" t="s">
        <v>1562</v>
      </c>
      <c r="B1056" s="30" t="s">
        <v>216</v>
      </c>
      <c r="C1056" s="6" t="s">
        <v>143</v>
      </c>
      <c r="D1056" s="6" t="s">
        <v>1578</v>
      </c>
      <c r="E1056" s="6" t="s">
        <v>144</v>
      </c>
      <c r="F1056" s="3">
        <v>2079</v>
      </c>
      <c r="G1056" s="3">
        <v>20305100</v>
      </c>
      <c r="H1056" s="3">
        <v>422200</v>
      </c>
      <c r="J1056" s="36" t="s">
        <v>2780</v>
      </c>
      <c r="K1056" s="28" t="s">
        <v>216</v>
      </c>
    </row>
    <row r="1057" spans="1:11" ht="15.75" customHeight="1">
      <c r="A1057" s="6" t="s">
        <v>1562</v>
      </c>
      <c r="B1057" s="30" t="s">
        <v>216</v>
      </c>
      <c r="C1057" s="6" t="s">
        <v>143</v>
      </c>
      <c r="D1057" s="6" t="s">
        <v>1578</v>
      </c>
      <c r="E1057" s="6" t="s">
        <v>1579</v>
      </c>
      <c r="F1057" s="3">
        <v>1409</v>
      </c>
      <c r="G1057" s="3">
        <v>16019900</v>
      </c>
      <c r="H1057" s="3">
        <v>171780</v>
      </c>
      <c r="J1057" s="36" t="s">
        <v>2780</v>
      </c>
      <c r="K1057" s="28" t="s">
        <v>216</v>
      </c>
    </row>
    <row r="1058" spans="1:11" ht="15.75" customHeight="1">
      <c r="A1058" s="6" t="s">
        <v>1562</v>
      </c>
      <c r="B1058" s="30" t="s">
        <v>216</v>
      </c>
      <c r="C1058" s="6" t="s">
        <v>143</v>
      </c>
      <c r="D1058" s="6" t="s">
        <v>1578</v>
      </c>
      <c r="E1058" s="6" t="s">
        <v>150</v>
      </c>
      <c r="F1058" s="3">
        <v>1124</v>
      </c>
      <c r="G1058" s="3">
        <v>10928700</v>
      </c>
      <c r="H1058" s="3">
        <v>440620</v>
      </c>
      <c r="J1058" s="36" t="s">
        <v>2780</v>
      </c>
      <c r="K1058" s="28" t="s">
        <v>216</v>
      </c>
    </row>
    <row r="1059" spans="1:11" ht="15.75" customHeight="1">
      <c r="A1059" s="6" t="s">
        <v>1562</v>
      </c>
      <c r="B1059" s="30" t="s">
        <v>216</v>
      </c>
      <c r="C1059" s="6" t="s">
        <v>143</v>
      </c>
      <c r="D1059" s="6" t="s">
        <v>1578</v>
      </c>
      <c r="E1059" s="6" t="s">
        <v>153</v>
      </c>
      <c r="F1059" s="3">
        <v>397</v>
      </c>
      <c r="G1059" s="3">
        <v>6922200</v>
      </c>
      <c r="H1059" s="3">
        <v>118020</v>
      </c>
      <c r="J1059" s="36" t="s">
        <v>2780</v>
      </c>
      <c r="K1059" s="28" t="s">
        <v>216</v>
      </c>
    </row>
    <row r="1060" spans="1:11" ht="15.75" customHeight="1">
      <c r="A1060" s="6" t="s">
        <v>1562</v>
      </c>
      <c r="B1060" s="6" t="s">
        <v>66</v>
      </c>
      <c r="C1060" s="6" t="s">
        <v>1580</v>
      </c>
      <c r="D1060" s="6" t="s">
        <v>1581</v>
      </c>
      <c r="E1060" s="6" t="s">
        <v>1582</v>
      </c>
      <c r="F1060" s="3">
        <v>1500</v>
      </c>
      <c r="G1060" s="3">
        <v>8087000</v>
      </c>
      <c r="H1060" s="3">
        <v>440251</v>
      </c>
    </row>
    <row r="1061" spans="1:11" ht="15.75" customHeight="1">
      <c r="A1061" s="6" t="s">
        <v>1562</v>
      </c>
      <c r="B1061" s="6" t="s">
        <v>203</v>
      </c>
      <c r="C1061" s="6" t="s">
        <v>1583</v>
      </c>
      <c r="D1061" s="6" t="s">
        <v>1584</v>
      </c>
      <c r="E1061" s="6" t="s">
        <v>1585</v>
      </c>
      <c r="F1061" s="3">
        <v>6</v>
      </c>
      <c r="G1061" s="3">
        <v>234000</v>
      </c>
      <c r="H1061" s="3">
        <v>7222</v>
      </c>
    </row>
    <row r="1062" spans="1:11" ht="15.75" customHeight="1">
      <c r="A1062" s="6" t="s">
        <v>1562</v>
      </c>
      <c r="B1062" s="6" t="s">
        <v>203</v>
      </c>
      <c r="C1062" s="6" t="s">
        <v>1583</v>
      </c>
      <c r="D1062" s="6" t="s">
        <v>1584</v>
      </c>
      <c r="E1062" s="6" t="s">
        <v>1586</v>
      </c>
      <c r="F1062" s="3">
        <v>13</v>
      </c>
      <c r="G1062" s="3">
        <v>247000</v>
      </c>
      <c r="H1062" s="3">
        <v>15200</v>
      </c>
    </row>
    <row r="1063" spans="1:11" ht="15.75" customHeight="1">
      <c r="A1063" s="6" t="s">
        <v>1562</v>
      </c>
      <c r="B1063" s="6" t="s">
        <v>203</v>
      </c>
      <c r="C1063" s="6" t="s">
        <v>1583</v>
      </c>
      <c r="D1063" s="6" t="s">
        <v>1584</v>
      </c>
      <c r="E1063" s="6" t="s">
        <v>1587</v>
      </c>
      <c r="F1063" s="3">
        <v>5</v>
      </c>
      <c r="G1063" s="3">
        <v>55000</v>
      </c>
      <c r="H1063" s="3">
        <v>2200</v>
      </c>
    </row>
    <row r="1064" spans="1:11" ht="15.75" customHeight="1">
      <c r="A1064" s="6" t="s">
        <v>1562</v>
      </c>
      <c r="B1064" s="6" t="s">
        <v>203</v>
      </c>
      <c r="C1064" s="6" t="s">
        <v>1583</v>
      </c>
      <c r="D1064" s="6" t="s">
        <v>1584</v>
      </c>
      <c r="E1064" s="6" t="s">
        <v>1588</v>
      </c>
      <c r="F1064" s="3">
        <v>5</v>
      </c>
      <c r="G1064" s="3">
        <v>22500</v>
      </c>
      <c r="H1064" s="3">
        <v>4500</v>
      </c>
    </row>
    <row r="1065" spans="1:11" ht="15.75" customHeight="1">
      <c r="A1065" s="6" t="s">
        <v>1562</v>
      </c>
      <c r="B1065" s="6" t="s">
        <v>203</v>
      </c>
      <c r="C1065" s="6" t="s">
        <v>1583</v>
      </c>
      <c r="D1065" s="6" t="s">
        <v>1584</v>
      </c>
      <c r="E1065" s="6" t="s">
        <v>1589</v>
      </c>
      <c r="F1065" s="3">
        <v>3</v>
      </c>
      <c r="G1065" s="3">
        <v>37500</v>
      </c>
      <c r="H1065" s="3">
        <v>7500</v>
      </c>
    </row>
    <row r="1066" spans="1:11" ht="15.75" customHeight="1">
      <c r="A1066" s="6" t="s">
        <v>1562</v>
      </c>
      <c r="B1066" s="6" t="s">
        <v>203</v>
      </c>
      <c r="C1066" s="6" t="s">
        <v>1583</v>
      </c>
      <c r="D1066" s="6" t="s">
        <v>1584</v>
      </c>
      <c r="E1066" s="6" t="s">
        <v>1590</v>
      </c>
      <c r="F1066" s="3">
        <v>0</v>
      </c>
      <c r="G1066" s="3">
        <v>0</v>
      </c>
      <c r="H1066" s="3">
        <v>0</v>
      </c>
    </row>
    <row r="1067" spans="1:11" ht="15.75" customHeight="1">
      <c r="A1067" s="6" t="s">
        <v>1562</v>
      </c>
      <c r="B1067" s="6" t="s">
        <v>203</v>
      </c>
      <c r="C1067" s="6" t="s">
        <v>1583</v>
      </c>
      <c r="D1067" s="6" t="s">
        <v>1584</v>
      </c>
      <c r="E1067" s="6" t="s">
        <v>1591</v>
      </c>
      <c r="F1067" s="3">
        <v>4</v>
      </c>
      <c r="G1067" s="3">
        <v>22000</v>
      </c>
      <c r="H1067" s="3">
        <v>2200</v>
      </c>
    </row>
    <row r="1068" spans="1:11" ht="15.75" customHeight="1">
      <c r="A1068" s="6" t="s">
        <v>1562</v>
      </c>
      <c r="B1068" s="6" t="s">
        <v>203</v>
      </c>
      <c r="C1068" s="6" t="s">
        <v>1583</v>
      </c>
      <c r="D1068" s="6" t="s">
        <v>1584</v>
      </c>
      <c r="E1068" s="6" t="s">
        <v>1592</v>
      </c>
      <c r="F1068" s="3">
        <v>7</v>
      </c>
      <c r="G1068" s="3">
        <v>80500</v>
      </c>
      <c r="H1068" s="3">
        <v>4600</v>
      </c>
    </row>
    <row r="1069" spans="1:11" ht="15.75" customHeight="1">
      <c r="A1069" s="6" t="s">
        <v>1562</v>
      </c>
      <c r="B1069" s="6" t="s">
        <v>203</v>
      </c>
      <c r="C1069" s="6" t="s">
        <v>1583</v>
      </c>
      <c r="D1069" s="6" t="s">
        <v>1584</v>
      </c>
      <c r="E1069" s="6" t="s">
        <v>1593</v>
      </c>
      <c r="F1069" s="3">
        <v>6</v>
      </c>
      <c r="G1069" s="3">
        <v>120000</v>
      </c>
      <c r="H1069" s="3">
        <v>18289</v>
      </c>
    </row>
    <row r="1070" spans="1:11" ht="15.75" customHeight="1">
      <c r="A1070" s="6" t="s">
        <v>1562</v>
      </c>
      <c r="B1070" s="6" t="s">
        <v>203</v>
      </c>
      <c r="C1070" s="6" t="s">
        <v>1583</v>
      </c>
      <c r="D1070" s="6" t="s">
        <v>1584</v>
      </c>
      <c r="E1070" s="6" t="s">
        <v>1594</v>
      </c>
      <c r="F1070" s="3">
        <v>3</v>
      </c>
      <c r="G1070" s="3">
        <v>45000</v>
      </c>
      <c r="H1070" s="3">
        <v>8778</v>
      </c>
    </row>
    <row r="1071" spans="1:11" ht="15.75" customHeight="1">
      <c r="A1071" s="6" t="s">
        <v>1562</v>
      </c>
      <c r="B1071" s="6" t="s">
        <v>66</v>
      </c>
      <c r="C1071" s="6" t="s">
        <v>1595</v>
      </c>
      <c r="D1071" s="6" t="s">
        <v>1596</v>
      </c>
      <c r="E1071" s="6" t="s">
        <v>1597</v>
      </c>
      <c r="F1071" s="3">
        <v>7</v>
      </c>
      <c r="G1071" s="3">
        <v>111300</v>
      </c>
      <c r="H1071" s="3">
        <v>12720</v>
      </c>
    </row>
    <row r="1072" spans="1:11" ht="15.75" customHeight="1">
      <c r="A1072" s="6" t="s">
        <v>1562</v>
      </c>
      <c r="B1072" s="6" t="s">
        <v>66</v>
      </c>
      <c r="C1072" s="6" t="s">
        <v>1595</v>
      </c>
      <c r="D1072" s="6" t="s">
        <v>1596</v>
      </c>
      <c r="E1072" s="6" t="s">
        <v>1598</v>
      </c>
      <c r="F1072" s="3">
        <v>3</v>
      </c>
      <c r="G1072" s="3">
        <v>53700</v>
      </c>
      <c r="H1072" s="3">
        <v>10740</v>
      </c>
    </row>
    <row r="1073" spans="1:8" ht="15.75" customHeight="1">
      <c r="A1073" s="6" t="s">
        <v>1562</v>
      </c>
      <c r="B1073" s="6" t="s">
        <v>216</v>
      </c>
      <c r="C1073" s="6" t="s">
        <v>1595</v>
      </c>
      <c r="D1073" s="6" t="s">
        <v>1596</v>
      </c>
      <c r="E1073" s="6" t="s">
        <v>1599</v>
      </c>
      <c r="F1073" s="3">
        <v>4</v>
      </c>
      <c r="G1073" s="3">
        <v>127200</v>
      </c>
      <c r="H1073" s="3">
        <v>19080</v>
      </c>
    </row>
    <row r="1074" spans="1:8" ht="15.75" customHeight="1">
      <c r="A1074" s="6" t="s">
        <v>1562</v>
      </c>
      <c r="B1074" s="6" t="s">
        <v>216</v>
      </c>
      <c r="C1074" s="6" t="s">
        <v>1595</v>
      </c>
      <c r="D1074" s="6" t="s">
        <v>1596</v>
      </c>
      <c r="E1074" s="6" t="s">
        <v>1600</v>
      </c>
      <c r="F1074" s="3">
        <v>1</v>
      </c>
      <c r="G1074" s="3">
        <v>29800</v>
      </c>
      <c r="H1074" s="3">
        <v>5960</v>
      </c>
    </row>
    <row r="1075" spans="1:8" ht="15.75" customHeight="1">
      <c r="A1075" s="6" t="s">
        <v>1562</v>
      </c>
      <c r="B1075" s="6" t="s">
        <v>216</v>
      </c>
      <c r="C1075" s="6" t="s">
        <v>1595</v>
      </c>
      <c r="D1075" s="6" t="s">
        <v>1596</v>
      </c>
      <c r="E1075" s="6" t="s">
        <v>1601</v>
      </c>
      <c r="F1075" s="3">
        <v>1</v>
      </c>
      <c r="G1075" s="3">
        <v>28800</v>
      </c>
      <c r="H1075" s="3">
        <v>5760</v>
      </c>
    </row>
    <row r="1076" spans="1:8" ht="15.75" customHeight="1">
      <c r="A1076" s="6" t="s">
        <v>1562</v>
      </c>
      <c r="B1076" s="6" t="s">
        <v>216</v>
      </c>
      <c r="C1076" s="6" t="s">
        <v>1595</v>
      </c>
      <c r="D1076" s="6" t="s">
        <v>1596</v>
      </c>
      <c r="E1076" s="6" t="s">
        <v>1602</v>
      </c>
      <c r="F1076" s="3">
        <v>0</v>
      </c>
      <c r="G1076" s="3">
        <v>0</v>
      </c>
      <c r="H1076" s="3">
        <v>0</v>
      </c>
    </row>
    <row r="1077" spans="1:8" ht="15.75" customHeight="1">
      <c r="A1077" s="6" t="s">
        <v>1562</v>
      </c>
      <c r="B1077" s="6" t="s">
        <v>66</v>
      </c>
      <c r="C1077" s="6" t="s">
        <v>1603</v>
      </c>
      <c r="D1077" s="6" t="s">
        <v>1604</v>
      </c>
      <c r="E1077" s="6" t="s">
        <v>1605</v>
      </c>
      <c r="F1077" s="3">
        <v>1936</v>
      </c>
      <c r="G1077" s="3">
        <v>2552130</v>
      </c>
      <c r="H1077" s="3">
        <v>69160</v>
      </c>
    </row>
    <row r="1078" spans="1:8" ht="15.75" customHeight="1">
      <c r="A1078" s="6" t="s">
        <v>1562</v>
      </c>
      <c r="B1078" s="6" t="s">
        <v>66</v>
      </c>
      <c r="C1078" s="6" t="s">
        <v>1603</v>
      </c>
      <c r="D1078" s="6" t="s">
        <v>1604</v>
      </c>
      <c r="E1078" s="6" t="s">
        <v>1606</v>
      </c>
      <c r="F1078" s="3">
        <v>4810</v>
      </c>
      <c r="G1078" s="3">
        <v>18847240</v>
      </c>
      <c r="H1078" s="3">
        <v>446260</v>
      </c>
    </row>
    <row r="1079" spans="1:8" ht="15.75" customHeight="1">
      <c r="A1079" s="6" t="s">
        <v>1562</v>
      </c>
      <c r="B1079" s="6" t="s">
        <v>66</v>
      </c>
      <c r="C1079" s="6" t="s">
        <v>1603</v>
      </c>
      <c r="D1079" s="6" t="s">
        <v>1604</v>
      </c>
      <c r="E1079" s="6" t="s">
        <v>1607</v>
      </c>
      <c r="F1079" s="3">
        <v>4329</v>
      </c>
      <c r="G1079" s="3">
        <v>6150010</v>
      </c>
      <c r="H1079" s="3">
        <v>163936</v>
      </c>
    </row>
    <row r="1080" spans="1:8" ht="15.75" customHeight="1">
      <c r="A1080" s="6" t="s">
        <v>1562</v>
      </c>
      <c r="B1080" s="6" t="s">
        <v>66</v>
      </c>
      <c r="C1080" s="6" t="s">
        <v>1603</v>
      </c>
      <c r="D1080" s="6" t="s">
        <v>1604</v>
      </c>
      <c r="E1080" s="6" t="s">
        <v>1608</v>
      </c>
      <c r="F1080" s="3">
        <v>2965</v>
      </c>
      <c r="G1080" s="3">
        <v>14227200</v>
      </c>
      <c r="H1080" s="3">
        <v>706400</v>
      </c>
    </row>
    <row r="1081" spans="1:8" ht="15.75" customHeight="1">
      <c r="A1081" s="6" t="s">
        <v>1562</v>
      </c>
      <c r="B1081" s="6" t="s">
        <v>66</v>
      </c>
      <c r="C1081" s="6" t="s">
        <v>1603</v>
      </c>
      <c r="D1081" s="6" t="s">
        <v>1604</v>
      </c>
      <c r="E1081" s="6" t="s">
        <v>1609</v>
      </c>
      <c r="F1081" s="3">
        <v>0</v>
      </c>
      <c r="G1081" s="3">
        <v>0</v>
      </c>
      <c r="H1081" s="3">
        <v>0</v>
      </c>
    </row>
    <row r="1082" spans="1:8" ht="15.75" customHeight="1">
      <c r="A1082" s="6" t="s">
        <v>1562</v>
      </c>
      <c r="B1082" s="6" t="s">
        <v>66</v>
      </c>
      <c r="C1082" s="6" t="s">
        <v>1603</v>
      </c>
      <c r="D1082" s="6" t="s">
        <v>1604</v>
      </c>
      <c r="E1082" s="6" t="s">
        <v>1610</v>
      </c>
      <c r="F1082" s="3">
        <v>0</v>
      </c>
      <c r="G1082" s="3">
        <v>0</v>
      </c>
      <c r="H1082" s="3">
        <v>0</v>
      </c>
    </row>
    <row r="1083" spans="1:8" ht="15.75" customHeight="1">
      <c r="A1083" s="6" t="s">
        <v>1562</v>
      </c>
      <c r="B1083" s="6" t="s">
        <v>66</v>
      </c>
      <c r="C1083" s="6" t="s">
        <v>1603</v>
      </c>
      <c r="D1083" s="6" t="s">
        <v>1604</v>
      </c>
      <c r="E1083" s="6" t="s">
        <v>1611</v>
      </c>
      <c r="F1083" s="3">
        <v>2669</v>
      </c>
      <c r="G1083" s="3">
        <v>5447750</v>
      </c>
      <c r="H1083" s="3">
        <v>151460</v>
      </c>
    </row>
    <row r="1084" spans="1:8" ht="15.75" customHeight="1">
      <c r="A1084" s="6" t="s">
        <v>1562</v>
      </c>
      <c r="B1084" s="6" t="s">
        <v>66</v>
      </c>
      <c r="C1084" s="6" t="s">
        <v>1603</v>
      </c>
      <c r="D1084" s="6" t="s">
        <v>1604</v>
      </c>
      <c r="E1084" s="6" t="s">
        <v>1612</v>
      </c>
      <c r="F1084" s="3">
        <v>646</v>
      </c>
      <c r="G1084" s="3">
        <v>3030160</v>
      </c>
      <c r="H1084" s="3">
        <v>126064</v>
      </c>
    </row>
    <row r="1085" spans="1:8" ht="15.75" customHeight="1">
      <c r="A1085" s="6" t="s">
        <v>1562</v>
      </c>
      <c r="B1085" s="6" t="s">
        <v>66</v>
      </c>
      <c r="C1085" s="6" t="s">
        <v>1603</v>
      </c>
      <c r="D1085" s="6" t="s">
        <v>1604</v>
      </c>
      <c r="E1085" s="6" t="s">
        <v>1613</v>
      </c>
      <c r="F1085" s="3">
        <v>1329</v>
      </c>
      <c r="G1085" s="3">
        <v>5323500</v>
      </c>
      <c r="H1085" s="3">
        <v>160566</v>
      </c>
    </row>
    <row r="1086" spans="1:8" ht="15.75" customHeight="1">
      <c r="A1086" s="6" t="s">
        <v>1562</v>
      </c>
      <c r="B1086" s="6" t="s">
        <v>66</v>
      </c>
      <c r="C1086" s="6" t="s">
        <v>1603</v>
      </c>
      <c r="D1086" s="6" t="s">
        <v>1604</v>
      </c>
      <c r="E1086" s="6" t="s">
        <v>1614</v>
      </c>
      <c r="F1086" s="3">
        <v>0</v>
      </c>
      <c r="G1086" s="3">
        <v>0</v>
      </c>
      <c r="H1086" s="3">
        <v>0</v>
      </c>
    </row>
    <row r="1087" spans="1:8" ht="15.75" customHeight="1">
      <c r="A1087" s="6" t="s">
        <v>1562</v>
      </c>
      <c r="B1087" s="6" t="s">
        <v>66</v>
      </c>
      <c r="C1087" s="6" t="s">
        <v>1603</v>
      </c>
      <c r="D1087" s="6" t="s">
        <v>1604</v>
      </c>
      <c r="E1087" s="6" t="s">
        <v>1615</v>
      </c>
      <c r="F1087" s="3">
        <v>0</v>
      </c>
      <c r="G1087" s="3">
        <v>0</v>
      </c>
      <c r="H1087" s="3">
        <v>0</v>
      </c>
    </row>
    <row r="1088" spans="1:8" ht="15.75" customHeight="1">
      <c r="A1088" s="6" t="s">
        <v>1562</v>
      </c>
      <c r="B1088" s="6" t="s">
        <v>66</v>
      </c>
      <c r="C1088" s="6" t="s">
        <v>1603</v>
      </c>
      <c r="D1088" s="6" t="s">
        <v>1604</v>
      </c>
      <c r="E1088" s="6" t="s">
        <v>1616</v>
      </c>
      <c r="F1088" s="3">
        <v>869</v>
      </c>
      <c r="G1088" s="3">
        <v>1962520</v>
      </c>
      <c r="H1088" s="3">
        <v>0</v>
      </c>
    </row>
    <row r="1089" spans="1:8" ht="15.75" customHeight="1">
      <c r="A1089" s="6" t="s">
        <v>1562</v>
      </c>
      <c r="B1089" s="6" t="s">
        <v>66</v>
      </c>
      <c r="C1089" s="6" t="s">
        <v>1603</v>
      </c>
      <c r="D1089" s="6" t="s">
        <v>1604</v>
      </c>
      <c r="E1089" s="6" t="s">
        <v>1617</v>
      </c>
      <c r="F1089" s="3">
        <v>749</v>
      </c>
      <c r="G1089" s="3">
        <v>1460550</v>
      </c>
      <c r="H1089" s="3">
        <v>0</v>
      </c>
    </row>
    <row r="1090" spans="1:8" ht="15.75" customHeight="1">
      <c r="A1090" s="6" t="s">
        <v>1562</v>
      </c>
      <c r="B1090" s="6" t="s">
        <v>66</v>
      </c>
      <c r="C1090" s="6" t="s">
        <v>1603</v>
      </c>
      <c r="D1090" s="6" t="s">
        <v>1604</v>
      </c>
      <c r="E1090" s="6" t="s">
        <v>1618</v>
      </c>
      <c r="F1090" s="3">
        <v>10011</v>
      </c>
      <c r="G1090" s="3">
        <v>27383530</v>
      </c>
      <c r="H1090" s="3">
        <v>0</v>
      </c>
    </row>
    <row r="1091" spans="1:8" ht="15.75" customHeight="1">
      <c r="A1091" s="6" t="s">
        <v>1562</v>
      </c>
      <c r="B1091" s="6" t="s">
        <v>66</v>
      </c>
      <c r="C1091" s="6" t="s">
        <v>1603</v>
      </c>
      <c r="D1091" s="6" t="s">
        <v>1604</v>
      </c>
      <c r="E1091" s="6" t="s">
        <v>1619</v>
      </c>
      <c r="F1091" s="3">
        <v>0</v>
      </c>
      <c r="G1091" s="3">
        <v>0</v>
      </c>
      <c r="H1091" s="3">
        <v>0</v>
      </c>
    </row>
    <row r="1092" spans="1:8" ht="15.75" customHeight="1">
      <c r="A1092" s="6" t="s">
        <v>1562</v>
      </c>
      <c r="B1092" s="6" t="s">
        <v>66</v>
      </c>
      <c r="C1092" s="6" t="s">
        <v>1603</v>
      </c>
      <c r="D1092" s="6" t="s">
        <v>1604</v>
      </c>
      <c r="E1092" s="6" t="s">
        <v>1620</v>
      </c>
      <c r="F1092" s="3">
        <v>2527</v>
      </c>
      <c r="G1092" s="3">
        <v>4025790</v>
      </c>
      <c r="H1092" s="3">
        <v>0</v>
      </c>
    </row>
    <row r="1093" spans="1:8" ht="15.75" customHeight="1">
      <c r="A1093" s="6" t="s">
        <v>1562</v>
      </c>
      <c r="B1093" s="6" t="s">
        <v>66</v>
      </c>
      <c r="C1093" s="6" t="s">
        <v>1603</v>
      </c>
      <c r="D1093" s="6" t="s">
        <v>1604</v>
      </c>
      <c r="E1093" s="6" t="s">
        <v>1621</v>
      </c>
      <c r="F1093" s="3">
        <v>0</v>
      </c>
      <c r="G1093" s="3">
        <v>0</v>
      </c>
      <c r="H1093" s="3">
        <v>0</v>
      </c>
    </row>
    <row r="1094" spans="1:8" ht="15.75" customHeight="1">
      <c r="A1094" s="6" t="s">
        <v>1562</v>
      </c>
      <c r="B1094" s="6" t="s">
        <v>66</v>
      </c>
      <c r="C1094" s="6" t="s">
        <v>1622</v>
      </c>
      <c r="D1094" s="6" t="s">
        <v>1623</v>
      </c>
      <c r="E1094" s="6" t="s">
        <v>1624</v>
      </c>
      <c r="F1094" s="3">
        <v>11658</v>
      </c>
      <c r="G1094" s="3">
        <v>20598730</v>
      </c>
      <c r="H1094" s="3">
        <v>137841</v>
      </c>
    </row>
    <row r="1095" spans="1:8" ht="15.75" customHeight="1">
      <c r="A1095" s="6" t="s">
        <v>1562</v>
      </c>
      <c r="B1095" s="6" t="s">
        <v>66</v>
      </c>
      <c r="C1095" s="6" t="s">
        <v>1622</v>
      </c>
      <c r="D1095" s="6" t="s">
        <v>1623</v>
      </c>
      <c r="E1095" s="6" t="s">
        <v>1625</v>
      </c>
      <c r="F1095" s="3">
        <v>2243</v>
      </c>
      <c r="G1095" s="3">
        <v>7808340</v>
      </c>
      <c r="H1095" s="3">
        <v>91872</v>
      </c>
    </row>
    <row r="1096" spans="1:8" ht="15.75" customHeight="1">
      <c r="A1096" s="6" t="s">
        <v>1562</v>
      </c>
      <c r="B1096" s="6" t="s">
        <v>66</v>
      </c>
      <c r="C1096" s="6" t="s">
        <v>1622</v>
      </c>
      <c r="D1096" s="6" t="s">
        <v>1623</v>
      </c>
      <c r="E1096" s="6" t="s">
        <v>1626</v>
      </c>
      <c r="F1096" s="3">
        <v>2820</v>
      </c>
      <c r="G1096" s="3">
        <v>3964250</v>
      </c>
      <c r="H1096" s="3">
        <v>52800</v>
      </c>
    </row>
    <row r="1097" spans="1:8" ht="15.75" customHeight="1">
      <c r="A1097" s="6" t="s">
        <v>1562</v>
      </c>
      <c r="B1097" s="6" t="s">
        <v>66</v>
      </c>
      <c r="C1097" s="6" t="s">
        <v>1622</v>
      </c>
      <c r="D1097" s="6" t="s">
        <v>1623</v>
      </c>
      <c r="E1097" s="6" t="s">
        <v>1627</v>
      </c>
      <c r="F1097" s="3">
        <v>2498</v>
      </c>
      <c r="G1097" s="3">
        <v>3517710</v>
      </c>
      <c r="H1097" s="3">
        <v>41526</v>
      </c>
    </row>
    <row r="1098" spans="1:8" ht="15.75" customHeight="1">
      <c r="A1098" s="6" t="s">
        <v>1562</v>
      </c>
      <c r="B1098" s="6" t="s">
        <v>66</v>
      </c>
      <c r="C1098" s="6" t="s">
        <v>1622</v>
      </c>
      <c r="D1098" s="6" t="s">
        <v>1623</v>
      </c>
      <c r="E1098" s="6" t="s">
        <v>1628</v>
      </c>
      <c r="F1098" s="3">
        <v>2597</v>
      </c>
      <c r="G1098" s="3">
        <v>4848340</v>
      </c>
      <c r="H1098" s="3">
        <v>57678</v>
      </c>
    </row>
    <row r="1099" spans="1:8" ht="15.75" customHeight="1">
      <c r="A1099" s="6" t="s">
        <v>1562</v>
      </c>
      <c r="B1099" s="6" t="s">
        <v>66</v>
      </c>
      <c r="C1099" s="6" t="s">
        <v>1622</v>
      </c>
      <c r="D1099" s="6" t="s">
        <v>1623</v>
      </c>
      <c r="E1099" s="6" t="s">
        <v>1629</v>
      </c>
      <c r="F1099" s="3">
        <v>4666</v>
      </c>
      <c r="G1099" s="3">
        <v>11966100</v>
      </c>
      <c r="H1099" s="3">
        <v>90354</v>
      </c>
    </row>
    <row r="1100" spans="1:8" ht="15.75" customHeight="1">
      <c r="A1100" s="6" t="s">
        <v>1562</v>
      </c>
      <c r="B1100" s="6" t="s">
        <v>66</v>
      </c>
      <c r="C1100" s="6" t="s">
        <v>1622</v>
      </c>
      <c r="D1100" s="6" t="s">
        <v>1623</v>
      </c>
      <c r="E1100" s="6" t="s">
        <v>1630</v>
      </c>
      <c r="F1100" s="3">
        <v>3965</v>
      </c>
      <c r="G1100" s="3">
        <v>11013690</v>
      </c>
      <c r="H1100" s="3">
        <v>72632</v>
      </c>
    </row>
    <row r="1101" spans="1:8" ht="15.75" customHeight="1">
      <c r="A1101" s="6" t="s">
        <v>1562</v>
      </c>
      <c r="B1101" s="6" t="s">
        <v>66</v>
      </c>
      <c r="C1101" s="6" t="s">
        <v>1622</v>
      </c>
      <c r="D1101" s="6" t="s">
        <v>1623</v>
      </c>
      <c r="E1101" s="6" t="s">
        <v>1631</v>
      </c>
      <c r="F1101" s="3">
        <v>889</v>
      </c>
      <c r="G1101" s="3">
        <v>2216530</v>
      </c>
      <c r="H1101" s="3">
        <v>12450</v>
      </c>
    </row>
    <row r="1102" spans="1:8" ht="15.75" customHeight="1">
      <c r="A1102" s="6" t="s">
        <v>1562</v>
      </c>
      <c r="B1102" s="6" t="s">
        <v>66</v>
      </c>
      <c r="C1102" s="6" t="s">
        <v>1622</v>
      </c>
      <c r="D1102" s="6" t="s">
        <v>1623</v>
      </c>
      <c r="E1102" s="6" t="s">
        <v>1632</v>
      </c>
      <c r="F1102" s="3">
        <v>1260</v>
      </c>
      <c r="G1102" s="3">
        <v>3170490</v>
      </c>
      <c r="H1102" s="3">
        <v>27120</v>
      </c>
    </row>
    <row r="1103" spans="1:8" ht="15.75" customHeight="1">
      <c r="A1103" s="6" t="s">
        <v>1562</v>
      </c>
      <c r="B1103" s="6" t="s">
        <v>66</v>
      </c>
      <c r="C1103" s="6" t="s">
        <v>1622</v>
      </c>
      <c r="D1103" s="6" t="s">
        <v>1623</v>
      </c>
      <c r="E1103" s="6" t="s">
        <v>1633</v>
      </c>
      <c r="F1103" s="3">
        <v>889</v>
      </c>
      <c r="G1103" s="3">
        <v>2162630</v>
      </c>
      <c r="H1103" s="3">
        <v>9570</v>
      </c>
    </row>
    <row r="1104" spans="1:8" ht="15.75" customHeight="1">
      <c r="A1104" s="6" t="s">
        <v>1562</v>
      </c>
      <c r="B1104" s="6" t="s">
        <v>66</v>
      </c>
      <c r="C1104" s="6" t="s">
        <v>1622</v>
      </c>
      <c r="D1104" s="6" t="s">
        <v>1623</v>
      </c>
      <c r="E1104" s="6" t="s">
        <v>1634</v>
      </c>
      <c r="F1104" s="3">
        <v>1142</v>
      </c>
      <c r="G1104" s="3">
        <v>2883900</v>
      </c>
      <c r="H1104" s="3">
        <v>25204</v>
      </c>
    </row>
    <row r="1105" spans="1:8" ht="15.75" customHeight="1">
      <c r="A1105" s="6" t="s">
        <v>1562</v>
      </c>
      <c r="B1105" s="6" t="s">
        <v>66</v>
      </c>
      <c r="C1105" s="6" t="s">
        <v>1622</v>
      </c>
      <c r="D1105" s="6" t="s">
        <v>1623</v>
      </c>
      <c r="E1105" s="6" t="s">
        <v>1635</v>
      </c>
      <c r="F1105" s="3">
        <v>2347</v>
      </c>
      <c r="G1105" s="3">
        <v>5953810</v>
      </c>
      <c r="H1105" s="3">
        <v>44702</v>
      </c>
    </row>
    <row r="1106" spans="1:8" ht="15.75" customHeight="1">
      <c r="A1106" s="6" t="s">
        <v>1562</v>
      </c>
      <c r="B1106" s="6" t="s">
        <v>66</v>
      </c>
      <c r="C1106" s="6" t="s">
        <v>1622</v>
      </c>
      <c r="D1106" s="6" t="s">
        <v>1623</v>
      </c>
      <c r="E1106" s="6" t="s">
        <v>1636</v>
      </c>
      <c r="F1106" s="3">
        <v>5009</v>
      </c>
      <c r="G1106" s="3">
        <v>14007690</v>
      </c>
      <c r="H1106" s="3">
        <v>101626</v>
      </c>
    </row>
    <row r="1107" spans="1:8" ht="15.75" customHeight="1">
      <c r="A1107" s="6" t="s">
        <v>1562</v>
      </c>
      <c r="B1107" s="6" t="s">
        <v>66</v>
      </c>
      <c r="C1107" s="6" t="s">
        <v>1622</v>
      </c>
      <c r="D1107" s="6" t="s">
        <v>1623</v>
      </c>
      <c r="E1107" s="6" t="s">
        <v>1637</v>
      </c>
      <c r="F1107" s="3">
        <v>8592</v>
      </c>
      <c r="G1107" s="3">
        <v>9555860</v>
      </c>
      <c r="H1107" s="3">
        <v>96180</v>
      </c>
    </row>
    <row r="1108" spans="1:8" ht="15.75" customHeight="1">
      <c r="A1108" s="6" t="s">
        <v>1562</v>
      </c>
      <c r="B1108" s="6" t="s">
        <v>203</v>
      </c>
      <c r="C1108" s="6" t="s">
        <v>1638</v>
      </c>
      <c r="D1108" s="6" t="s">
        <v>1639</v>
      </c>
      <c r="E1108" s="6" t="s">
        <v>1640</v>
      </c>
      <c r="F1108" s="3">
        <v>75</v>
      </c>
      <c r="G1108" s="3">
        <v>1155000</v>
      </c>
      <c r="H1108" s="3">
        <v>80080</v>
      </c>
    </row>
    <row r="1109" spans="1:8" ht="15.75" customHeight="1">
      <c r="A1109" s="6" t="s">
        <v>1562</v>
      </c>
      <c r="B1109" s="6" t="s">
        <v>203</v>
      </c>
      <c r="C1109" s="6" t="s">
        <v>1638</v>
      </c>
      <c r="D1109" s="6" t="s">
        <v>1639</v>
      </c>
      <c r="E1109" s="6" t="s">
        <v>1641</v>
      </c>
      <c r="F1109" s="3">
        <v>1</v>
      </c>
      <c r="G1109" s="3">
        <v>14940</v>
      </c>
      <c r="H1109" s="3">
        <v>0</v>
      </c>
    </row>
    <row r="1110" spans="1:8" ht="15.75" customHeight="1">
      <c r="A1110" s="6" t="s">
        <v>1562</v>
      </c>
      <c r="B1110" s="6" t="s">
        <v>203</v>
      </c>
      <c r="C1110" s="6" t="s">
        <v>1638</v>
      </c>
      <c r="D1110" s="6" t="s">
        <v>1639</v>
      </c>
      <c r="E1110" s="6" t="s">
        <v>1642</v>
      </c>
      <c r="F1110" s="3">
        <v>0</v>
      </c>
      <c r="G1110" s="3">
        <v>0</v>
      </c>
      <c r="H1110" s="3">
        <v>0</v>
      </c>
    </row>
    <row r="1111" spans="1:8" ht="15.75" customHeight="1">
      <c r="A1111" s="6" t="s">
        <v>1562</v>
      </c>
      <c r="B1111" s="6" t="s">
        <v>203</v>
      </c>
      <c r="C1111" s="6" t="s">
        <v>1638</v>
      </c>
      <c r="D1111" s="6" t="s">
        <v>1639</v>
      </c>
      <c r="E1111" s="6" t="s">
        <v>1643</v>
      </c>
      <c r="F1111" s="3">
        <v>0</v>
      </c>
      <c r="G1111" s="3">
        <v>0</v>
      </c>
      <c r="H1111" s="3">
        <v>0</v>
      </c>
    </row>
    <row r="1112" spans="1:8" ht="15.75" customHeight="1">
      <c r="A1112" s="6" t="s">
        <v>1562</v>
      </c>
      <c r="B1112" s="6" t="s">
        <v>203</v>
      </c>
      <c r="C1112" s="6" t="s">
        <v>1638</v>
      </c>
      <c r="D1112" s="6" t="s">
        <v>1639</v>
      </c>
      <c r="E1112" s="6" t="s">
        <v>1644</v>
      </c>
      <c r="F1112" s="3">
        <v>0</v>
      </c>
      <c r="G1112" s="3">
        <v>0</v>
      </c>
      <c r="H1112" s="3">
        <v>0</v>
      </c>
    </row>
    <row r="1113" spans="1:8" ht="15.75" customHeight="1">
      <c r="A1113" s="6" t="s">
        <v>1562</v>
      </c>
      <c r="B1113" s="6" t="s">
        <v>203</v>
      </c>
      <c r="C1113" s="6" t="s">
        <v>1645</v>
      </c>
      <c r="D1113" s="6" t="s">
        <v>1646</v>
      </c>
      <c r="E1113" s="6" t="s">
        <v>1647</v>
      </c>
      <c r="F1113" s="3">
        <v>1</v>
      </c>
      <c r="G1113" s="3">
        <v>12900</v>
      </c>
      <c r="H1113" s="3">
        <v>2580</v>
      </c>
    </row>
    <row r="1114" spans="1:8" ht="15.75" customHeight="1">
      <c r="A1114" s="6" t="s">
        <v>1562</v>
      </c>
      <c r="B1114" s="6" t="s">
        <v>203</v>
      </c>
      <c r="C1114" s="6" t="s">
        <v>1645</v>
      </c>
      <c r="D1114" s="6" t="s">
        <v>1646</v>
      </c>
      <c r="E1114" s="6" t="s">
        <v>1648</v>
      </c>
      <c r="F1114" s="3">
        <v>4</v>
      </c>
      <c r="G1114" s="3">
        <v>51600</v>
      </c>
      <c r="H1114" s="3">
        <v>2580</v>
      </c>
    </row>
    <row r="1115" spans="1:8" ht="15.75" customHeight="1">
      <c r="A1115" s="6" t="s">
        <v>1562</v>
      </c>
      <c r="B1115" s="6" t="s">
        <v>203</v>
      </c>
      <c r="C1115" s="6" t="s">
        <v>1645</v>
      </c>
      <c r="D1115" s="6" t="s">
        <v>1646</v>
      </c>
      <c r="E1115" s="6" t="s">
        <v>1649</v>
      </c>
      <c r="F1115" s="3">
        <v>207</v>
      </c>
      <c r="G1115" s="3">
        <v>2691000</v>
      </c>
      <c r="H1115" s="3">
        <v>282058</v>
      </c>
    </row>
    <row r="1116" spans="1:8" ht="15.75" customHeight="1">
      <c r="A1116" s="6" t="s">
        <v>1562</v>
      </c>
      <c r="B1116" s="6" t="s">
        <v>203</v>
      </c>
      <c r="C1116" s="6" t="s">
        <v>1645</v>
      </c>
      <c r="D1116" s="6" t="s">
        <v>1646</v>
      </c>
      <c r="E1116" s="6" t="s">
        <v>1650</v>
      </c>
      <c r="F1116" s="3">
        <v>0</v>
      </c>
      <c r="G1116" s="3">
        <v>0</v>
      </c>
      <c r="H1116" s="3">
        <v>0</v>
      </c>
    </row>
    <row r="1117" spans="1:8" ht="15.75" customHeight="1">
      <c r="A1117" s="6" t="s">
        <v>1562</v>
      </c>
      <c r="B1117" s="6" t="s">
        <v>203</v>
      </c>
      <c r="C1117" s="6" t="s">
        <v>1645</v>
      </c>
      <c r="D1117" s="6" t="s">
        <v>1646</v>
      </c>
      <c r="E1117" s="6" t="s">
        <v>1651</v>
      </c>
      <c r="F1117" s="3">
        <v>0</v>
      </c>
      <c r="G1117" s="3">
        <v>0</v>
      </c>
      <c r="H1117" s="3">
        <v>0</v>
      </c>
    </row>
    <row r="1118" spans="1:8" ht="15.75" customHeight="1">
      <c r="A1118" s="6" t="s">
        <v>1562</v>
      </c>
      <c r="B1118" s="6" t="s">
        <v>203</v>
      </c>
      <c r="C1118" s="6" t="s">
        <v>1645</v>
      </c>
      <c r="D1118" s="6" t="s">
        <v>1646</v>
      </c>
      <c r="E1118" s="6" t="s">
        <v>1652</v>
      </c>
      <c r="F1118" s="3">
        <v>1</v>
      </c>
      <c r="G1118" s="3">
        <v>6700</v>
      </c>
      <c r="H1118" s="3">
        <v>1340</v>
      </c>
    </row>
    <row r="1119" spans="1:8" ht="15.75" customHeight="1">
      <c r="A1119" s="6" t="s">
        <v>1562</v>
      </c>
      <c r="B1119" s="6" t="s">
        <v>203</v>
      </c>
      <c r="C1119" s="6" t="s">
        <v>1645</v>
      </c>
      <c r="D1119" s="6" t="s">
        <v>1646</v>
      </c>
      <c r="E1119" s="6" t="s">
        <v>1653</v>
      </c>
      <c r="F1119" s="3">
        <v>0</v>
      </c>
      <c r="G1119" s="3">
        <v>0</v>
      </c>
      <c r="H1119" s="3">
        <v>0</v>
      </c>
    </row>
    <row r="1120" spans="1:8" ht="15.75" customHeight="1">
      <c r="A1120" s="6" t="s">
        <v>1562</v>
      </c>
      <c r="B1120" s="6" t="s">
        <v>203</v>
      </c>
      <c r="C1120" s="6" t="s">
        <v>1645</v>
      </c>
      <c r="D1120" s="6" t="s">
        <v>1646</v>
      </c>
      <c r="E1120" s="6" t="s">
        <v>1654</v>
      </c>
      <c r="F1120" s="3">
        <v>175</v>
      </c>
      <c r="G1120" s="3">
        <v>2222500</v>
      </c>
      <c r="H1120" s="3">
        <v>119082</v>
      </c>
    </row>
    <row r="1121" spans="1:8" ht="15.75" customHeight="1">
      <c r="A1121" s="6" t="s">
        <v>1562</v>
      </c>
      <c r="B1121" s="6" t="s">
        <v>203</v>
      </c>
      <c r="C1121" s="6" t="s">
        <v>1645</v>
      </c>
      <c r="D1121" s="6" t="s">
        <v>1646</v>
      </c>
      <c r="E1121" s="6" t="s">
        <v>1655</v>
      </c>
      <c r="F1121" s="3">
        <v>0</v>
      </c>
      <c r="G1121" s="3">
        <v>0</v>
      </c>
      <c r="H1121" s="3">
        <v>0</v>
      </c>
    </row>
    <row r="1122" spans="1:8" ht="15.75" customHeight="1">
      <c r="A1122" s="6" t="s">
        <v>1562</v>
      </c>
      <c r="B1122" s="6" t="s">
        <v>203</v>
      </c>
      <c r="C1122" s="6" t="s">
        <v>1645</v>
      </c>
      <c r="D1122" s="6" t="s">
        <v>1646</v>
      </c>
      <c r="E1122" s="6" t="s">
        <v>1656</v>
      </c>
      <c r="F1122" s="3">
        <v>0</v>
      </c>
      <c r="G1122" s="3">
        <v>0</v>
      </c>
      <c r="H1122" s="3">
        <v>0</v>
      </c>
    </row>
    <row r="1123" spans="1:8" ht="15.75" customHeight="1">
      <c r="A1123" s="6" t="s">
        <v>1562</v>
      </c>
      <c r="B1123" s="6" t="s">
        <v>203</v>
      </c>
      <c r="C1123" s="6" t="s">
        <v>1657</v>
      </c>
      <c r="D1123" s="6" t="s">
        <v>1658</v>
      </c>
      <c r="E1123" s="6" t="s">
        <v>1659</v>
      </c>
      <c r="F1123" s="3">
        <v>1224</v>
      </c>
      <c r="G1123" s="3">
        <v>3690000</v>
      </c>
      <c r="H1123" s="3">
        <v>174609</v>
      </c>
    </row>
    <row r="1124" spans="1:8" ht="15.75" customHeight="1">
      <c r="A1124" s="6" t="s">
        <v>1562</v>
      </c>
      <c r="B1124" s="6" t="s">
        <v>203</v>
      </c>
      <c r="C1124" s="6" t="s">
        <v>1657</v>
      </c>
      <c r="D1124" s="6" t="s">
        <v>1658</v>
      </c>
      <c r="E1124" s="6" t="s">
        <v>1660</v>
      </c>
      <c r="F1124" s="3">
        <v>1727</v>
      </c>
      <c r="G1124" s="3">
        <v>13470600</v>
      </c>
      <c r="H1124" s="3">
        <v>771151</v>
      </c>
    </row>
    <row r="1125" spans="1:8" ht="15.75" customHeight="1">
      <c r="A1125" s="6" t="s">
        <v>1562</v>
      </c>
      <c r="B1125" s="6" t="s">
        <v>203</v>
      </c>
      <c r="C1125" s="6" t="s">
        <v>1657</v>
      </c>
      <c r="D1125" s="6" t="s">
        <v>1658</v>
      </c>
      <c r="E1125" s="6" t="s">
        <v>1661</v>
      </c>
      <c r="F1125" s="3">
        <v>859</v>
      </c>
      <c r="G1125" s="3">
        <v>2914100</v>
      </c>
      <c r="H1125" s="3">
        <v>98649</v>
      </c>
    </row>
    <row r="1126" spans="1:8" ht="15.75" customHeight="1">
      <c r="A1126" s="6" t="s">
        <v>1562</v>
      </c>
      <c r="B1126" s="6" t="s">
        <v>66</v>
      </c>
      <c r="C1126" s="6" t="s">
        <v>1662</v>
      </c>
      <c r="D1126" s="6" t="s">
        <v>1663</v>
      </c>
      <c r="E1126" s="6" t="s">
        <v>1664</v>
      </c>
      <c r="F1126" s="3">
        <v>0</v>
      </c>
      <c r="G1126" s="3">
        <v>0</v>
      </c>
      <c r="H1126" s="3">
        <v>0</v>
      </c>
    </row>
    <row r="1127" spans="1:8" ht="15.75" customHeight="1">
      <c r="A1127" s="6" t="s">
        <v>1562</v>
      </c>
      <c r="B1127" s="6" t="s">
        <v>66</v>
      </c>
      <c r="C1127" s="6" t="s">
        <v>1662</v>
      </c>
      <c r="D1127" s="6" t="s">
        <v>1663</v>
      </c>
      <c r="E1127" s="6" t="s">
        <v>1665</v>
      </c>
      <c r="F1127" s="3">
        <v>0</v>
      </c>
      <c r="G1127" s="3">
        <v>0</v>
      </c>
      <c r="H1127" s="3">
        <v>0</v>
      </c>
    </row>
    <row r="1128" spans="1:8" ht="15.75" customHeight="1">
      <c r="A1128" s="6" t="s">
        <v>1562</v>
      </c>
      <c r="B1128" s="6" t="s">
        <v>66</v>
      </c>
      <c r="C1128" s="6" t="s">
        <v>1662</v>
      </c>
      <c r="D1128" s="6" t="s">
        <v>1663</v>
      </c>
      <c r="E1128" s="6" t="s">
        <v>1666</v>
      </c>
      <c r="F1128" s="3">
        <v>0</v>
      </c>
      <c r="G1128" s="3">
        <v>0</v>
      </c>
      <c r="H1128" s="3">
        <v>0</v>
      </c>
    </row>
    <row r="1129" spans="1:8" ht="15.75" customHeight="1">
      <c r="A1129" s="6" t="s">
        <v>1562</v>
      </c>
      <c r="B1129" s="6" t="s">
        <v>66</v>
      </c>
      <c r="C1129" s="6" t="s">
        <v>1662</v>
      </c>
      <c r="D1129" s="6" t="s">
        <v>1663</v>
      </c>
      <c r="E1129" s="6" t="s">
        <v>1667</v>
      </c>
      <c r="F1129" s="3">
        <v>0</v>
      </c>
      <c r="G1129" s="3">
        <v>0</v>
      </c>
      <c r="H1129" s="3">
        <v>0</v>
      </c>
    </row>
    <row r="1130" spans="1:8" ht="15.75" customHeight="1">
      <c r="A1130" s="6" t="s">
        <v>1562</v>
      </c>
      <c r="B1130" s="6" t="s">
        <v>66</v>
      </c>
      <c r="C1130" s="6" t="s">
        <v>1662</v>
      </c>
      <c r="D1130" s="6" t="s">
        <v>1663</v>
      </c>
      <c r="E1130" s="6" t="s">
        <v>1668</v>
      </c>
      <c r="F1130" s="3">
        <v>0</v>
      </c>
      <c r="G1130" s="3">
        <v>0</v>
      </c>
      <c r="H1130" s="3">
        <v>0</v>
      </c>
    </row>
    <row r="1131" spans="1:8" ht="15.75" customHeight="1">
      <c r="A1131" s="6" t="s">
        <v>1562</v>
      </c>
      <c r="B1131" s="6" t="s">
        <v>66</v>
      </c>
      <c r="C1131" s="6" t="s">
        <v>1662</v>
      </c>
      <c r="D1131" s="6" t="s">
        <v>1663</v>
      </c>
      <c r="E1131" s="6" t="s">
        <v>1669</v>
      </c>
      <c r="F1131" s="3">
        <v>0</v>
      </c>
      <c r="G1131" s="3">
        <v>0</v>
      </c>
      <c r="H1131" s="3">
        <v>0</v>
      </c>
    </row>
  </sheetData>
  <autoFilter ref="A1:Z1131" xr:uid="{00000000-0001-0000-0100-000000000000}"/>
  <phoneticPr fontId="8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K1450"/>
  <sheetViews>
    <sheetView workbookViewId="0">
      <pane ySplit="1" topLeftCell="A474" activePane="bottomLeft" state="frozen"/>
      <selection pane="bottomLeft" activeCell="E1094" sqref="E1094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91.85546875" customWidth="1"/>
    <col min="6" max="8" width="13" customWidth="1"/>
    <col min="9" max="10" width="8.7109375" customWidth="1"/>
    <col min="11" max="11" width="17" customWidth="1"/>
    <col min="12" max="19" width="8.7109375" customWidth="1"/>
  </cols>
  <sheetData>
    <row r="1" spans="1:11" ht="15.6" customHeight="1">
      <c r="A1" s="1" t="s">
        <v>194</v>
      </c>
      <c r="B1" s="1" t="s">
        <v>195</v>
      </c>
      <c r="C1" s="1" t="s">
        <v>41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J1" s="7" t="s">
        <v>201</v>
      </c>
      <c r="K1" s="25" t="s">
        <v>202</v>
      </c>
    </row>
    <row r="2" spans="1:11" ht="14.45" customHeight="1">
      <c r="A2" s="7" t="s">
        <v>56</v>
      </c>
      <c r="B2" s="36" t="s">
        <v>2782</v>
      </c>
      <c r="C2" s="7" t="s">
        <v>132</v>
      </c>
      <c r="D2" s="7" t="s">
        <v>1202</v>
      </c>
      <c r="E2" s="7" t="s">
        <v>133</v>
      </c>
      <c r="F2" s="14">
        <v>253</v>
      </c>
      <c r="G2" s="14">
        <v>5220720</v>
      </c>
      <c r="H2" s="14">
        <v>278100</v>
      </c>
      <c r="J2" s="36" t="s">
        <v>2781</v>
      </c>
      <c r="K2" s="28" t="s">
        <v>216</v>
      </c>
    </row>
    <row r="3" spans="1:11" ht="14.45" hidden="1" customHeight="1">
      <c r="A3" s="7" t="s">
        <v>56</v>
      </c>
      <c r="B3" s="7" t="s">
        <v>66</v>
      </c>
      <c r="C3" s="7" t="s">
        <v>1203</v>
      </c>
      <c r="D3" s="7" t="s">
        <v>1204</v>
      </c>
      <c r="E3" s="7" t="s">
        <v>1205</v>
      </c>
      <c r="F3" s="14">
        <v>4</v>
      </c>
      <c r="G3" s="14">
        <v>187600</v>
      </c>
      <c r="H3" s="14" t="s">
        <v>1670</v>
      </c>
    </row>
    <row r="4" spans="1:11" ht="14.45" hidden="1" customHeight="1">
      <c r="A4" s="7" t="s">
        <v>56</v>
      </c>
      <c r="B4" s="7" t="s">
        <v>203</v>
      </c>
      <c r="C4" s="7" t="s">
        <v>1206</v>
      </c>
      <c r="D4" s="7" t="s">
        <v>1207</v>
      </c>
      <c r="E4" s="7" t="s">
        <v>1208</v>
      </c>
      <c r="F4" s="14">
        <v>21744</v>
      </c>
      <c r="G4" s="14">
        <v>287536270</v>
      </c>
      <c r="H4" s="14">
        <v>6140240</v>
      </c>
    </row>
    <row r="5" spans="1:11" ht="14.45" hidden="1" customHeight="1">
      <c r="A5" s="7" t="s">
        <v>56</v>
      </c>
      <c r="B5" s="7" t="s">
        <v>66</v>
      </c>
      <c r="C5" s="7" t="s">
        <v>1209</v>
      </c>
      <c r="D5" s="7" t="s">
        <v>1210</v>
      </c>
      <c r="E5" s="7" t="s">
        <v>1211</v>
      </c>
      <c r="F5" s="14">
        <v>26</v>
      </c>
      <c r="G5" s="14">
        <v>621000</v>
      </c>
      <c r="H5" s="14">
        <v>57600</v>
      </c>
    </row>
    <row r="6" spans="1:11" ht="14.45" hidden="1" customHeight="1">
      <c r="A6" s="7" t="s">
        <v>56</v>
      </c>
      <c r="B6" s="7" t="s">
        <v>66</v>
      </c>
      <c r="C6" s="7" t="s">
        <v>1209</v>
      </c>
      <c r="D6" s="7" t="s">
        <v>1210</v>
      </c>
      <c r="E6" s="7" t="s">
        <v>1212</v>
      </c>
      <c r="F6" s="14">
        <v>32</v>
      </c>
      <c r="G6" s="14">
        <v>480900</v>
      </c>
      <c r="H6" s="14">
        <v>27500</v>
      </c>
    </row>
    <row r="7" spans="1:11" ht="14.45" customHeight="1">
      <c r="A7" s="7" t="s">
        <v>56</v>
      </c>
      <c r="B7" s="7" t="s">
        <v>216</v>
      </c>
      <c r="C7" s="7" t="s">
        <v>1213</v>
      </c>
      <c r="D7" s="7" t="s">
        <v>1214</v>
      </c>
      <c r="E7" s="7" t="s">
        <v>1215</v>
      </c>
      <c r="F7" s="14">
        <v>2382</v>
      </c>
      <c r="G7" s="14">
        <v>55053800</v>
      </c>
      <c r="H7" s="14">
        <v>4893300</v>
      </c>
    </row>
    <row r="8" spans="1:11" ht="14.45" customHeight="1">
      <c r="A8" s="7" t="s">
        <v>56</v>
      </c>
      <c r="B8" s="7" t="s">
        <v>216</v>
      </c>
      <c r="C8" s="7" t="s">
        <v>1213</v>
      </c>
      <c r="D8" s="7" t="s">
        <v>1214</v>
      </c>
      <c r="E8" s="7" t="s">
        <v>1216</v>
      </c>
      <c r="F8" s="14">
        <v>3</v>
      </c>
      <c r="G8" s="14">
        <v>44700</v>
      </c>
      <c r="H8" s="14" t="s">
        <v>1670</v>
      </c>
    </row>
    <row r="9" spans="1:11" ht="14.45" customHeight="1">
      <c r="A9" s="7" t="s">
        <v>56</v>
      </c>
      <c r="B9" s="7" t="s">
        <v>216</v>
      </c>
      <c r="C9" s="7" t="s">
        <v>1213</v>
      </c>
      <c r="D9" s="7" t="s">
        <v>1214</v>
      </c>
      <c r="E9" s="7" t="s">
        <v>1217</v>
      </c>
      <c r="F9" s="14">
        <v>100</v>
      </c>
      <c r="G9" s="14">
        <v>1718300</v>
      </c>
      <c r="H9" s="14">
        <v>134180</v>
      </c>
    </row>
    <row r="10" spans="1:11" ht="14.45" customHeight="1">
      <c r="A10" s="7" t="s">
        <v>56</v>
      </c>
      <c r="B10" s="7" t="s">
        <v>216</v>
      </c>
      <c r="C10" s="7" t="s">
        <v>1213</v>
      </c>
      <c r="D10" s="7" t="s">
        <v>1214</v>
      </c>
      <c r="E10" s="7" t="s">
        <v>1218</v>
      </c>
      <c r="F10" s="14">
        <v>10</v>
      </c>
      <c r="G10" s="14">
        <v>137000</v>
      </c>
      <c r="H10" s="14">
        <v>8940</v>
      </c>
    </row>
    <row r="11" spans="1:11" ht="14.45" customHeight="1">
      <c r="A11" s="7" t="s">
        <v>56</v>
      </c>
      <c r="B11" s="7" t="s">
        <v>216</v>
      </c>
      <c r="C11" s="7" t="s">
        <v>1213</v>
      </c>
      <c r="D11" s="7" t="s">
        <v>1214</v>
      </c>
      <c r="E11" s="7" t="s">
        <v>1219</v>
      </c>
      <c r="F11" s="14">
        <v>9</v>
      </c>
      <c r="G11" s="14">
        <v>162100</v>
      </c>
      <c r="H11" s="14">
        <v>7560</v>
      </c>
    </row>
    <row r="12" spans="1:11" ht="14.45" customHeight="1">
      <c r="A12" s="7" t="s">
        <v>56</v>
      </c>
      <c r="B12" s="7" t="s">
        <v>216</v>
      </c>
      <c r="C12" s="7" t="s">
        <v>1213</v>
      </c>
      <c r="D12" s="7" t="s">
        <v>1214</v>
      </c>
      <c r="E12" s="7" t="s">
        <v>1220</v>
      </c>
      <c r="F12" s="14">
        <v>2</v>
      </c>
      <c r="G12" s="14">
        <v>65000</v>
      </c>
      <c r="H12" s="14">
        <v>6500</v>
      </c>
    </row>
    <row r="13" spans="1:11" ht="14.45" customHeight="1">
      <c r="A13" s="7" t="s">
        <v>56</v>
      </c>
      <c r="B13" s="7" t="s">
        <v>216</v>
      </c>
      <c r="C13" s="7" t="s">
        <v>1213</v>
      </c>
      <c r="D13" s="7" t="s">
        <v>1214</v>
      </c>
      <c r="E13" s="7" t="s">
        <v>1221</v>
      </c>
      <c r="F13" s="14">
        <v>11</v>
      </c>
      <c r="G13" s="14">
        <v>157900</v>
      </c>
      <c r="H13" s="14">
        <v>11920</v>
      </c>
    </row>
    <row r="14" spans="1:11" ht="14.45" hidden="1" customHeight="1">
      <c r="A14" s="7" t="s">
        <v>56</v>
      </c>
      <c r="B14" s="7" t="s">
        <v>66</v>
      </c>
      <c r="C14" s="7" t="s">
        <v>1222</v>
      </c>
      <c r="D14" s="7" t="s">
        <v>1223</v>
      </c>
      <c r="E14" s="7" t="s">
        <v>1224</v>
      </c>
      <c r="F14" s="14" t="s">
        <v>1670</v>
      </c>
      <c r="G14" s="14" t="s">
        <v>1670</v>
      </c>
      <c r="H14" s="14" t="s">
        <v>1670</v>
      </c>
    </row>
    <row r="15" spans="1:11" ht="14.45" hidden="1" customHeight="1">
      <c r="A15" s="7" t="s">
        <v>56</v>
      </c>
      <c r="B15" s="7" t="s">
        <v>66</v>
      </c>
      <c r="C15" s="7" t="s">
        <v>1222</v>
      </c>
      <c r="D15" s="7" t="s">
        <v>1223</v>
      </c>
      <c r="E15" s="7" t="s">
        <v>1225</v>
      </c>
      <c r="F15" s="14" t="s">
        <v>1670</v>
      </c>
      <c r="G15" s="14" t="s">
        <v>1670</v>
      </c>
      <c r="H15" s="14" t="s">
        <v>1670</v>
      </c>
    </row>
    <row r="16" spans="1:11" ht="14.45" hidden="1" customHeight="1">
      <c r="A16" s="7" t="s">
        <v>56</v>
      </c>
      <c r="B16" s="7" t="s">
        <v>66</v>
      </c>
      <c r="C16" s="7" t="s">
        <v>1222</v>
      </c>
      <c r="D16" s="7" t="s">
        <v>1223</v>
      </c>
      <c r="E16" s="7" t="s">
        <v>1226</v>
      </c>
      <c r="F16" s="14" t="s">
        <v>1670</v>
      </c>
      <c r="G16" s="14" t="s">
        <v>1670</v>
      </c>
      <c r="H16" s="14" t="s">
        <v>1670</v>
      </c>
    </row>
    <row r="17" spans="1:8" ht="14.45" customHeight="1">
      <c r="A17" s="7" t="s">
        <v>56</v>
      </c>
      <c r="B17" s="7" t="s">
        <v>216</v>
      </c>
      <c r="C17" s="7" t="s">
        <v>1227</v>
      </c>
      <c r="D17" s="7" t="s">
        <v>1228</v>
      </c>
      <c r="E17" s="7" t="s">
        <v>1229</v>
      </c>
      <c r="F17" s="14">
        <v>2123</v>
      </c>
      <c r="G17" s="14">
        <v>57108700</v>
      </c>
      <c r="H17" s="14">
        <v>4802120</v>
      </c>
    </row>
    <row r="18" spans="1:8" ht="14.45" hidden="1" customHeight="1">
      <c r="A18" s="7" t="s">
        <v>56</v>
      </c>
      <c r="B18" s="7" t="s">
        <v>66</v>
      </c>
      <c r="C18" s="7" t="s">
        <v>1227</v>
      </c>
      <c r="D18" s="7" t="s">
        <v>1228</v>
      </c>
      <c r="E18" s="7" t="s">
        <v>1230</v>
      </c>
      <c r="F18" s="14">
        <v>19</v>
      </c>
      <c r="G18" s="14">
        <v>701100</v>
      </c>
      <c r="H18" s="14">
        <v>51660</v>
      </c>
    </row>
    <row r="19" spans="1:8" ht="14.45" hidden="1" customHeight="1">
      <c r="A19" s="7" t="s">
        <v>56</v>
      </c>
      <c r="B19" s="7" t="s">
        <v>66</v>
      </c>
      <c r="C19" s="7" t="s">
        <v>1227</v>
      </c>
      <c r="D19" s="7" t="s">
        <v>1228</v>
      </c>
      <c r="E19" s="7" t="s">
        <v>1231</v>
      </c>
      <c r="F19" s="14" t="s">
        <v>1670</v>
      </c>
      <c r="G19" s="14" t="s">
        <v>1670</v>
      </c>
      <c r="H19" s="14" t="s">
        <v>1670</v>
      </c>
    </row>
    <row r="20" spans="1:8" ht="14.45" hidden="1" customHeight="1">
      <c r="A20" s="7" t="s">
        <v>56</v>
      </c>
      <c r="B20" s="7" t="s">
        <v>66</v>
      </c>
      <c r="C20" s="7" t="s">
        <v>1227</v>
      </c>
      <c r="D20" s="7" t="s">
        <v>1228</v>
      </c>
      <c r="E20" s="7" t="s">
        <v>1232</v>
      </c>
      <c r="F20" s="14">
        <v>6</v>
      </c>
      <c r="G20" s="14">
        <v>107400</v>
      </c>
      <c r="H20" s="14">
        <v>10000</v>
      </c>
    </row>
    <row r="21" spans="1:8" ht="15.75" hidden="1" customHeight="1">
      <c r="A21" s="7" t="s">
        <v>56</v>
      </c>
      <c r="B21" s="7" t="s">
        <v>66</v>
      </c>
      <c r="C21" s="7" t="s">
        <v>1227</v>
      </c>
      <c r="D21" s="7" t="s">
        <v>1228</v>
      </c>
      <c r="E21" s="7" t="s">
        <v>1233</v>
      </c>
      <c r="F21" s="14">
        <v>3</v>
      </c>
      <c r="G21" s="14">
        <v>56700</v>
      </c>
      <c r="H21" s="14">
        <v>3780</v>
      </c>
    </row>
    <row r="22" spans="1:8" ht="15.75" hidden="1" customHeight="1">
      <c r="A22" s="7" t="s">
        <v>56</v>
      </c>
      <c r="B22" s="7" t="s">
        <v>66</v>
      </c>
      <c r="C22" s="7" t="s">
        <v>1227</v>
      </c>
      <c r="D22" s="7" t="s">
        <v>1228</v>
      </c>
      <c r="E22" s="7" t="s">
        <v>1234</v>
      </c>
      <c r="F22" s="14" t="s">
        <v>1670</v>
      </c>
      <c r="G22" s="14" t="s">
        <v>1670</v>
      </c>
      <c r="H22" s="14" t="s">
        <v>1670</v>
      </c>
    </row>
    <row r="23" spans="1:8" ht="15.75" hidden="1" customHeight="1">
      <c r="A23" s="7" t="s">
        <v>56</v>
      </c>
      <c r="B23" s="7" t="s">
        <v>66</v>
      </c>
      <c r="C23" s="7" t="s">
        <v>1235</v>
      </c>
      <c r="D23" s="7" t="s">
        <v>1236</v>
      </c>
      <c r="E23" s="7" t="s">
        <v>1237</v>
      </c>
      <c r="F23" s="14" t="s">
        <v>1670</v>
      </c>
      <c r="G23" s="14" t="s">
        <v>1670</v>
      </c>
      <c r="H23" s="14" t="s">
        <v>1670</v>
      </c>
    </row>
    <row r="24" spans="1:8" ht="15.75" hidden="1" customHeight="1">
      <c r="A24" s="7" t="s">
        <v>56</v>
      </c>
      <c r="B24" s="7" t="s">
        <v>66</v>
      </c>
      <c r="C24" s="7" t="s">
        <v>1235</v>
      </c>
      <c r="D24" s="7" t="s">
        <v>1236</v>
      </c>
      <c r="E24" s="7" t="s">
        <v>1238</v>
      </c>
      <c r="F24" s="14" t="s">
        <v>1670</v>
      </c>
      <c r="G24" s="14" t="s">
        <v>1670</v>
      </c>
      <c r="H24" s="14" t="s">
        <v>1670</v>
      </c>
    </row>
    <row r="25" spans="1:8" ht="15.75" hidden="1" customHeight="1">
      <c r="A25" s="7" t="s">
        <v>56</v>
      </c>
      <c r="B25" s="7" t="s">
        <v>66</v>
      </c>
      <c r="C25" s="7" t="s">
        <v>1235</v>
      </c>
      <c r="D25" s="7" t="s">
        <v>1236</v>
      </c>
      <c r="E25" s="7" t="s">
        <v>1239</v>
      </c>
      <c r="F25" s="14" t="s">
        <v>1670</v>
      </c>
      <c r="G25" s="14" t="s">
        <v>1670</v>
      </c>
      <c r="H25" s="14" t="s">
        <v>1670</v>
      </c>
    </row>
    <row r="26" spans="1:8" ht="15.75" hidden="1" customHeight="1">
      <c r="A26" s="7" t="s">
        <v>56</v>
      </c>
      <c r="B26" s="7" t="s">
        <v>66</v>
      </c>
      <c r="C26" s="7" t="s">
        <v>1235</v>
      </c>
      <c r="D26" s="7" t="s">
        <v>1236</v>
      </c>
      <c r="E26" s="7" t="s">
        <v>1240</v>
      </c>
      <c r="F26" s="14" t="s">
        <v>1670</v>
      </c>
      <c r="G26" s="14" t="s">
        <v>1670</v>
      </c>
      <c r="H26" s="14" t="s">
        <v>1670</v>
      </c>
    </row>
    <row r="27" spans="1:8" ht="15.75" hidden="1" customHeight="1">
      <c r="A27" s="7" t="s">
        <v>56</v>
      </c>
      <c r="B27" s="7" t="s">
        <v>66</v>
      </c>
      <c r="C27" s="7" t="s">
        <v>1235</v>
      </c>
      <c r="D27" s="7" t="s">
        <v>1236</v>
      </c>
      <c r="E27" s="7" t="s">
        <v>1241</v>
      </c>
      <c r="F27" s="14" t="s">
        <v>1670</v>
      </c>
      <c r="G27" s="14" t="s">
        <v>1670</v>
      </c>
      <c r="H27" s="14" t="s">
        <v>1670</v>
      </c>
    </row>
    <row r="28" spans="1:8" ht="15.75" hidden="1" customHeight="1">
      <c r="A28" s="7" t="s">
        <v>56</v>
      </c>
      <c r="B28" s="7" t="s">
        <v>66</v>
      </c>
      <c r="C28" s="7" t="s">
        <v>1235</v>
      </c>
      <c r="D28" s="7" t="s">
        <v>1236</v>
      </c>
      <c r="E28" s="7" t="s">
        <v>1242</v>
      </c>
      <c r="F28" s="14" t="s">
        <v>1670</v>
      </c>
      <c r="G28" s="14" t="s">
        <v>1670</v>
      </c>
      <c r="H28" s="14" t="s">
        <v>1670</v>
      </c>
    </row>
    <row r="29" spans="1:8" ht="15.75" hidden="1" customHeight="1">
      <c r="A29" s="7" t="s">
        <v>56</v>
      </c>
      <c r="B29" s="7" t="s">
        <v>66</v>
      </c>
      <c r="C29" s="7" t="s">
        <v>1235</v>
      </c>
      <c r="D29" s="7" t="s">
        <v>1236</v>
      </c>
      <c r="E29" s="7" t="s">
        <v>1243</v>
      </c>
      <c r="F29" s="14" t="s">
        <v>1670</v>
      </c>
      <c r="G29" s="14" t="s">
        <v>1670</v>
      </c>
      <c r="H29" s="14" t="s">
        <v>1670</v>
      </c>
    </row>
    <row r="30" spans="1:8" ht="15.75" hidden="1" customHeight="1">
      <c r="A30" s="7" t="s">
        <v>56</v>
      </c>
      <c r="B30" s="7" t="s">
        <v>66</v>
      </c>
      <c r="C30" s="7" t="s">
        <v>1235</v>
      </c>
      <c r="D30" s="7" t="s">
        <v>1236</v>
      </c>
      <c r="E30" s="7" t="s">
        <v>1244</v>
      </c>
      <c r="F30" s="14" t="s">
        <v>1670</v>
      </c>
      <c r="G30" s="14" t="s">
        <v>1670</v>
      </c>
      <c r="H30" s="14" t="s">
        <v>1670</v>
      </c>
    </row>
    <row r="31" spans="1:8" ht="15.75" hidden="1" customHeight="1">
      <c r="A31" s="7" t="s">
        <v>56</v>
      </c>
      <c r="B31" s="7" t="s">
        <v>203</v>
      </c>
      <c r="C31" s="7" t="s">
        <v>1235</v>
      </c>
      <c r="D31" s="7" t="s">
        <v>1236</v>
      </c>
      <c r="E31" s="7" t="s">
        <v>1245</v>
      </c>
      <c r="F31" s="14">
        <v>6</v>
      </c>
      <c r="G31" s="14">
        <v>222000</v>
      </c>
      <c r="H31" s="14">
        <v>22200</v>
      </c>
    </row>
    <row r="32" spans="1:8" ht="15.75" hidden="1" customHeight="1">
      <c r="A32" s="7" t="s">
        <v>56</v>
      </c>
      <c r="B32" s="7" t="s">
        <v>203</v>
      </c>
      <c r="C32" s="7" t="s">
        <v>1235</v>
      </c>
      <c r="D32" s="7" t="s">
        <v>1236</v>
      </c>
      <c r="E32" s="7" t="s">
        <v>1245</v>
      </c>
      <c r="F32" s="14">
        <v>7</v>
      </c>
      <c r="G32" s="14">
        <v>259000</v>
      </c>
      <c r="H32" s="14">
        <v>22200</v>
      </c>
    </row>
    <row r="33" spans="1:8" ht="15.75" hidden="1" customHeight="1">
      <c r="A33" s="7" t="s">
        <v>56</v>
      </c>
      <c r="B33" s="7" t="s">
        <v>203</v>
      </c>
      <c r="C33" s="7" t="s">
        <v>1235</v>
      </c>
      <c r="D33" s="7" t="s">
        <v>1236</v>
      </c>
      <c r="E33" s="7" t="s">
        <v>1246</v>
      </c>
      <c r="F33" s="14">
        <v>4</v>
      </c>
      <c r="G33" s="14">
        <v>120000</v>
      </c>
      <c r="H33" s="14">
        <v>12000</v>
      </c>
    </row>
    <row r="34" spans="1:8" ht="15.75" hidden="1" customHeight="1">
      <c r="A34" s="7" t="s">
        <v>56</v>
      </c>
      <c r="B34" s="7" t="s">
        <v>203</v>
      </c>
      <c r="C34" s="7" t="s">
        <v>1235</v>
      </c>
      <c r="D34" s="7" t="s">
        <v>1236</v>
      </c>
      <c r="E34" s="7" t="s">
        <v>1247</v>
      </c>
      <c r="F34" s="14">
        <v>6</v>
      </c>
      <c r="G34" s="14">
        <v>192000</v>
      </c>
      <c r="H34" s="14">
        <v>19200</v>
      </c>
    </row>
    <row r="35" spans="1:8" ht="15.75" hidden="1" customHeight="1">
      <c r="A35" s="7" t="s">
        <v>56</v>
      </c>
      <c r="B35" s="7" t="s">
        <v>203</v>
      </c>
      <c r="C35" s="7" t="s">
        <v>1248</v>
      </c>
      <c r="D35" s="7" t="s">
        <v>1249</v>
      </c>
      <c r="E35" s="7" t="s">
        <v>1250</v>
      </c>
      <c r="F35" s="14">
        <v>34</v>
      </c>
      <c r="G35" s="14">
        <v>1469400</v>
      </c>
      <c r="H35" s="14">
        <v>16680</v>
      </c>
    </row>
    <row r="36" spans="1:8" ht="15.75" hidden="1" customHeight="1">
      <c r="A36" s="7" t="s">
        <v>56</v>
      </c>
      <c r="B36" s="7" t="s">
        <v>66</v>
      </c>
      <c r="C36" s="7" t="s">
        <v>1251</v>
      </c>
      <c r="D36" s="7" t="s">
        <v>1252</v>
      </c>
      <c r="E36" s="7" t="s">
        <v>1253</v>
      </c>
      <c r="F36" s="14">
        <v>2197</v>
      </c>
      <c r="G36" s="14">
        <v>50970400</v>
      </c>
      <c r="H36" s="14">
        <v>4673920</v>
      </c>
    </row>
    <row r="37" spans="1:8" ht="15.75" hidden="1" customHeight="1">
      <c r="A37" s="7" t="s">
        <v>56</v>
      </c>
      <c r="B37" s="7" t="s">
        <v>66</v>
      </c>
      <c r="C37" s="7" t="s">
        <v>1254</v>
      </c>
      <c r="D37" s="7" t="s">
        <v>1255</v>
      </c>
      <c r="E37" s="7" t="s">
        <v>1256</v>
      </c>
      <c r="F37" s="14">
        <v>22</v>
      </c>
      <c r="G37" s="14">
        <v>444400</v>
      </c>
      <c r="H37" s="14" t="s">
        <v>1670</v>
      </c>
    </row>
    <row r="38" spans="1:8" ht="15.75" hidden="1" customHeight="1">
      <c r="A38" s="7" t="s">
        <v>56</v>
      </c>
      <c r="B38" s="7" t="s">
        <v>66</v>
      </c>
      <c r="C38" s="7" t="s">
        <v>1254</v>
      </c>
      <c r="D38" s="7" t="s">
        <v>1255</v>
      </c>
      <c r="E38" s="7" t="s">
        <v>1257</v>
      </c>
      <c r="F38" s="14">
        <v>1505</v>
      </c>
      <c r="G38" s="14">
        <v>63783500</v>
      </c>
      <c r="H38" s="14">
        <v>4836400</v>
      </c>
    </row>
    <row r="39" spans="1:8" ht="15.75" hidden="1" customHeight="1">
      <c r="A39" s="7" t="s">
        <v>56</v>
      </c>
      <c r="B39" s="7" t="s">
        <v>66</v>
      </c>
      <c r="C39" s="7" t="s">
        <v>1254</v>
      </c>
      <c r="D39" s="7" t="s">
        <v>1255</v>
      </c>
      <c r="E39" s="7" t="s">
        <v>1258</v>
      </c>
      <c r="F39" s="14">
        <v>8</v>
      </c>
      <c r="G39" s="14">
        <v>644000</v>
      </c>
      <c r="H39" s="14" t="s">
        <v>1670</v>
      </c>
    </row>
    <row r="40" spans="1:8" ht="15.75" hidden="1" customHeight="1">
      <c r="A40" s="7" t="s">
        <v>56</v>
      </c>
      <c r="B40" s="7" t="s">
        <v>66</v>
      </c>
      <c r="C40" s="7" t="s">
        <v>1254</v>
      </c>
      <c r="D40" s="7" t="s">
        <v>1255</v>
      </c>
      <c r="E40" s="7" t="s">
        <v>1259</v>
      </c>
      <c r="F40" s="14">
        <v>1</v>
      </c>
      <c r="G40" s="14">
        <v>12900</v>
      </c>
      <c r="H40" s="14" t="s">
        <v>1670</v>
      </c>
    </row>
    <row r="41" spans="1:8" ht="15.75" hidden="1" customHeight="1">
      <c r="A41" s="7" t="s">
        <v>56</v>
      </c>
      <c r="B41" s="7" t="s">
        <v>66</v>
      </c>
      <c r="C41" s="7" t="s">
        <v>1254</v>
      </c>
      <c r="D41" s="7" t="s">
        <v>1255</v>
      </c>
      <c r="E41" s="7" t="s">
        <v>1260</v>
      </c>
      <c r="F41" s="14">
        <v>8</v>
      </c>
      <c r="G41" s="14">
        <v>196400</v>
      </c>
      <c r="H41" s="14" t="s">
        <v>1670</v>
      </c>
    </row>
    <row r="42" spans="1:8" ht="15.75" hidden="1" customHeight="1">
      <c r="A42" s="7" t="s">
        <v>56</v>
      </c>
      <c r="B42" s="7" t="s">
        <v>66</v>
      </c>
      <c r="C42" s="7" t="s">
        <v>1254</v>
      </c>
      <c r="D42" s="7" t="s">
        <v>1255</v>
      </c>
      <c r="E42" s="7" t="s">
        <v>1261</v>
      </c>
      <c r="F42" s="14">
        <v>42</v>
      </c>
      <c r="G42" s="14">
        <v>1835600</v>
      </c>
      <c r="H42" s="14" t="s">
        <v>1670</v>
      </c>
    </row>
    <row r="43" spans="1:8" ht="15.75" hidden="1" customHeight="1">
      <c r="A43" s="7" t="s">
        <v>56</v>
      </c>
      <c r="B43" s="7" t="s">
        <v>66</v>
      </c>
      <c r="C43" s="7" t="s">
        <v>1254</v>
      </c>
      <c r="D43" s="7" t="s">
        <v>1255</v>
      </c>
      <c r="E43" s="7" t="s">
        <v>1262</v>
      </c>
      <c r="F43" s="14">
        <v>8</v>
      </c>
      <c r="G43" s="14">
        <v>676000</v>
      </c>
      <c r="H43" s="14" t="s">
        <v>1670</v>
      </c>
    </row>
    <row r="44" spans="1:8" ht="15.75" hidden="1" customHeight="1">
      <c r="A44" s="7" t="s">
        <v>56</v>
      </c>
      <c r="B44" s="7" t="s">
        <v>66</v>
      </c>
      <c r="C44" s="7" t="s">
        <v>1254</v>
      </c>
      <c r="D44" s="7" t="s">
        <v>1255</v>
      </c>
      <c r="E44" s="7" t="s">
        <v>1263</v>
      </c>
      <c r="F44" s="14">
        <v>40</v>
      </c>
      <c r="G44" s="14">
        <v>869000</v>
      </c>
      <c r="H44" s="14" t="s">
        <v>1670</v>
      </c>
    </row>
    <row r="45" spans="1:8" ht="15.75" hidden="1" customHeight="1">
      <c r="A45" s="7" t="s">
        <v>56</v>
      </c>
      <c r="B45" s="7" t="s">
        <v>66</v>
      </c>
      <c r="C45" s="7" t="s">
        <v>1254</v>
      </c>
      <c r="D45" s="7" t="s">
        <v>1255</v>
      </c>
      <c r="E45" s="7" t="s">
        <v>1264</v>
      </c>
      <c r="F45" s="14">
        <v>18</v>
      </c>
      <c r="G45" s="14">
        <v>823200</v>
      </c>
      <c r="H45" s="14" t="s">
        <v>1670</v>
      </c>
    </row>
    <row r="46" spans="1:8" ht="15.75" hidden="1" customHeight="1">
      <c r="A46" s="7" t="s">
        <v>56</v>
      </c>
      <c r="B46" s="7" t="s">
        <v>66</v>
      </c>
      <c r="C46" s="7" t="s">
        <v>1254</v>
      </c>
      <c r="D46" s="7" t="s">
        <v>1255</v>
      </c>
      <c r="E46" s="7" t="s">
        <v>1265</v>
      </c>
      <c r="F46" s="14">
        <v>2</v>
      </c>
      <c r="G46" s="14">
        <v>174000</v>
      </c>
      <c r="H46" s="14" t="s">
        <v>1670</v>
      </c>
    </row>
    <row r="47" spans="1:8" ht="15.75" hidden="1" customHeight="1">
      <c r="A47" s="7" t="s">
        <v>56</v>
      </c>
      <c r="B47" s="7" t="s">
        <v>203</v>
      </c>
      <c r="C47" s="7" t="s">
        <v>1266</v>
      </c>
      <c r="D47" s="7" t="s">
        <v>1267</v>
      </c>
      <c r="E47" s="7" t="s">
        <v>1268</v>
      </c>
      <c r="F47" s="14">
        <v>549</v>
      </c>
      <c r="G47" s="14">
        <v>28520800</v>
      </c>
      <c r="H47" s="14">
        <v>1570000</v>
      </c>
    </row>
    <row r="48" spans="1:8" ht="15.75" hidden="1" customHeight="1">
      <c r="A48" s="7" t="s">
        <v>56</v>
      </c>
      <c r="B48" s="7" t="s">
        <v>203</v>
      </c>
      <c r="C48" s="7" t="s">
        <v>1266</v>
      </c>
      <c r="D48" s="7" t="s">
        <v>1267</v>
      </c>
      <c r="E48" s="7" t="s">
        <v>1269</v>
      </c>
      <c r="F48" s="14">
        <v>146</v>
      </c>
      <c r="G48" s="14">
        <v>4569000</v>
      </c>
      <c r="H48" s="14">
        <v>6400</v>
      </c>
    </row>
    <row r="49" spans="1:8" ht="15.75" hidden="1" customHeight="1">
      <c r="A49" s="7" t="s">
        <v>56</v>
      </c>
      <c r="B49" s="7" t="s">
        <v>203</v>
      </c>
      <c r="C49" s="7" t="s">
        <v>1266</v>
      </c>
      <c r="D49" s="7" t="s">
        <v>1267</v>
      </c>
      <c r="E49" s="7" t="s">
        <v>1270</v>
      </c>
      <c r="F49" s="14">
        <v>27</v>
      </c>
      <c r="G49" s="14">
        <v>653400</v>
      </c>
      <c r="H49" s="14">
        <v>9680</v>
      </c>
    </row>
    <row r="50" spans="1:8" ht="15.75" hidden="1" customHeight="1">
      <c r="A50" s="7" t="s">
        <v>56</v>
      </c>
      <c r="B50" s="7" t="s">
        <v>203</v>
      </c>
      <c r="C50" s="7" t="s">
        <v>1266</v>
      </c>
      <c r="D50" s="7" t="s">
        <v>1267</v>
      </c>
      <c r="E50" s="7" t="s">
        <v>1271</v>
      </c>
      <c r="F50" s="14">
        <v>52</v>
      </c>
      <c r="G50" s="14">
        <v>2272600</v>
      </c>
      <c r="H50" s="14">
        <v>25740</v>
      </c>
    </row>
    <row r="51" spans="1:8" ht="15.75" hidden="1" customHeight="1">
      <c r="A51" s="7" t="s">
        <v>56</v>
      </c>
      <c r="B51" s="7" t="s">
        <v>203</v>
      </c>
      <c r="C51" s="7" t="s">
        <v>1266</v>
      </c>
      <c r="D51" s="7" t="s">
        <v>1267</v>
      </c>
      <c r="E51" s="7" t="s">
        <v>1272</v>
      </c>
      <c r="F51" s="14">
        <v>129</v>
      </c>
      <c r="G51" s="14">
        <v>3008700</v>
      </c>
      <c r="H51" s="14">
        <v>47300</v>
      </c>
    </row>
    <row r="52" spans="1:8" ht="15.75" hidden="1" customHeight="1">
      <c r="A52" s="7" t="s">
        <v>56</v>
      </c>
      <c r="B52" s="7" t="s">
        <v>203</v>
      </c>
      <c r="C52" s="7" t="s">
        <v>1266</v>
      </c>
      <c r="D52" s="7" t="s">
        <v>1267</v>
      </c>
      <c r="E52" s="7" t="s">
        <v>1273</v>
      </c>
      <c r="F52" s="14">
        <v>23</v>
      </c>
      <c r="G52" s="14">
        <v>420700</v>
      </c>
      <c r="H52" s="14">
        <v>8400</v>
      </c>
    </row>
    <row r="53" spans="1:8" ht="15.75" hidden="1" customHeight="1">
      <c r="A53" s="7" t="s">
        <v>56</v>
      </c>
      <c r="B53" s="7" t="s">
        <v>203</v>
      </c>
      <c r="C53" s="7" t="s">
        <v>1266</v>
      </c>
      <c r="D53" s="7" t="s">
        <v>1267</v>
      </c>
      <c r="E53" s="7" t="s">
        <v>1274</v>
      </c>
      <c r="F53" s="14" t="s">
        <v>1670</v>
      </c>
      <c r="G53" s="14" t="s">
        <v>1670</v>
      </c>
      <c r="H53" s="14" t="s">
        <v>1670</v>
      </c>
    </row>
    <row r="54" spans="1:8" ht="15.75" hidden="1" customHeight="1">
      <c r="A54" s="7" t="s">
        <v>56</v>
      </c>
      <c r="B54" s="7" t="s">
        <v>203</v>
      </c>
      <c r="C54" s="7" t="s">
        <v>1266</v>
      </c>
      <c r="D54" s="7" t="s">
        <v>1267</v>
      </c>
      <c r="E54" s="7" t="s">
        <v>1275</v>
      </c>
      <c r="F54" s="14">
        <v>1</v>
      </c>
      <c r="G54" s="14">
        <v>35200</v>
      </c>
      <c r="H54" s="14" t="s">
        <v>1670</v>
      </c>
    </row>
    <row r="55" spans="1:8" ht="15.75" hidden="1" customHeight="1">
      <c r="A55" s="7" t="s">
        <v>56</v>
      </c>
      <c r="B55" s="7" t="s">
        <v>203</v>
      </c>
      <c r="C55" s="7" t="s">
        <v>1266</v>
      </c>
      <c r="D55" s="7" t="s">
        <v>1267</v>
      </c>
      <c r="E55" s="7" t="s">
        <v>1276</v>
      </c>
      <c r="F55" s="14">
        <v>2</v>
      </c>
      <c r="G55" s="14">
        <v>52800</v>
      </c>
      <c r="H55" s="14" t="s">
        <v>1670</v>
      </c>
    </row>
    <row r="56" spans="1:8" ht="15.75" hidden="1" customHeight="1">
      <c r="A56" s="7" t="s">
        <v>56</v>
      </c>
      <c r="B56" s="7" t="s">
        <v>66</v>
      </c>
      <c r="C56" s="7" t="s">
        <v>1277</v>
      </c>
      <c r="D56" s="7" t="s">
        <v>1278</v>
      </c>
      <c r="E56" s="7" t="s">
        <v>1279</v>
      </c>
      <c r="F56" s="14" t="s">
        <v>1670</v>
      </c>
      <c r="G56" s="14" t="s">
        <v>1670</v>
      </c>
      <c r="H56" s="14" t="s">
        <v>1670</v>
      </c>
    </row>
    <row r="57" spans="1:8" ht="15.75" hidden="1" customHeight="1">
      <c r="A57" s="7" t="s">
        <v>56</v>
      </c>
      <c r="B57" s="7" t="s">
        <v>66</v>
      </c>
      <c r="C57" s="7" t="s">
        <v>1277</v>
      </c>
      <c r="D57" s="7" t="s">
        <v>1278</v>
      </c>
      <c r="E57" s="7" t="s">
        <v>1280</v>
      </c>
      <c r="F57" s="14">
        <v>19</v>
      </c>
      <c r="G57" s="14">
        <v>1420900</v>
      </c>
      <c r="H57" s="14" t="s">
        <v>1670</v>
      </c>
    </row>
    <row r="58" spans="1:8" ht="15.75" hidden="1" customHeight="1">
      <c r="A58" s="7" t="s">
        <v>56</v>
      </c>
      <c r="B58" s="7" t="s">
        <v>66</v>
      </c>
      <c r="C58" s="7" t="s">
        <v>1277</v>
      </c>
      <c r="D58" s="7" t="s">
        <v>1278</v>
      </c>
      <c r="E58" s="7" t="s">
        <v>1281</v>
      </c>
      <c r="F58" s="14">
        <v>61</v>
      </c>
      <c r="G58" s="14">
        <v>4613900</v>
      </c>
      <c r="H58" s="14">
        <v>30000</v>
      </c>
    </row>
    <row r="59" spans="1:8" ht="15.75" hidden="1" customHeight="1">
      <c r="A59" s="7" t="s">
        <v>56</v>
      </c>
      <c r="B59" s="7" t="s">
        <v>66</v>
      </c>
      <c r="C59" s="7" t="s">
        <v>1277</v>
      </c>
      <c r="D59" s="7" t="s">
        <v>1278</v>
      </c>
      <c r="E59" s="7" t="s">
        <v>1282</v>
      </c>
      <c r="F59" s="14">
        <v>1103</v>
      </c>
      <c r="G59" s="14">
        <v>43956000</v>
      </c>
      <c r="H59" s="14">
        <v>3074000</v>
      </c>
    </row>
    <row r="60" spans="1:8" ht="15.75" hidden="1" customHeight="1">
      <c r="A60" s="7" t="s">
        <v>56</v>
      </c>
      <c r="B60" s="7" t="s">
        <v>66</v>
      </c>
      <c r="C60" s="7" t="s">
        <v>1277</v>
      </c>
      <c r="D60" s="7" t="s">
        <v>1278</v>
      </c>
      <c r="E60" s="7" t="s">
        <v>1283</v>
      </c>
      <c r="F60" s="14">
        <v>16</v>
      </c>
      <c r="G60" s="14">
        <v>633000</v>
      </c>
      <c r="H60" s="14">
        <v>23820</v>
      </c>
    </row>
    <row r="61" spans="1:8" ht="15.75" hidden="1" customHeight="1">
      <c r="A61" s="7" t="s">
        <v>56</v>
      </c>
      <c r="B61" s="7" t="s">
        <v>66</v>
      </c>
      <c r="C61" s="7" t="s">
        <v>1277</v>
      </c>
      <c r="D61" s="7" t="s">
        <v>1278</v>
      </c>
      <c r="E61" s="7" t="s">
        <v>1284</v>
      </c>
      <c r="F61" s="14">
        <v>3</v>
      </c>
      <c r="G61" s="14">
        <v>223800</v>
      </c>
      <c r="H61" s="14" t="s">
        <v>1670</v>
      </c>
    </row>
    <row r="62" spans="1:8" ht="15.75" hidden="1" customHeight="1">
      <c r="A62" s="7" t="s">
        <v>56</v>
      </c>
      <c r="B62" s="7" t="s">
        <v>66</v>
      </c>
      <c r="C62" s="7" t="s">
        <v>1277</v>
      </c>
      <c r="D62" s="7" t="s">
        <v>1278</v>
      </c>
      <c r="E62" s="7" t="s">
        <v>1285</v>
      </c>
      <c r="F62" s="14">
        <v>394</v>
      </c>
      <c r="G62" s="14">
        <v>29981000</v>
      </c>
      <c r="H62" s="14">
        <v>1590000</v>
      </c>
    </row>
    <row r="63" spans="1:8" ht="15.75" hidden="1" customHeight="1">
      <c r="A63" s="7" t="s">
        <v>56</v>
      </c>
      <c r="B63" s="7" t="s">
        <v>66</v>
      </c>
      <c r="C63" s="7" t="s">
        <v>1277</v>
      </c>
      <c r="D63" s="7" t="s">
        <v>1278</v>
      </c>
      <c r="E63" s="7" t="s">
        <v>1286</v>
      </c>
      <c r="F63" s="14">
        <v>6</v>
      </c>
      <c r="G63" s="14">
        <v>415000</v>
      </c>
      <c r="H63" s="14" t="s">
        <v>1670</v>
      </c>
    </row>
    <row r="64" spans="1:8" ht="15.75" hidden="1" customHeight="1">
      <c r="A64" s="7" t="s">
        <v>56</v>
      </c>
      <c r="B64" s="7" t="s">
        <v>66</v>
      </c>
      <c r="C64" s="7" t="s">
        <v>1277</v>
      </c>
      <c r="D64" s="7" t="s">
        <v>1278</v>
      </c>
      <c r="E64" s="7" t="s">
        <v>1287</v>
      </c>
      <c r="F64" s="14">
        <v>13</v>
      </c>
      <c r="G64" s="14">
        <v>892200</v>
      </c>
      <c r="H64" s="14" t="s">
        <v>1670</v>
      </c>
    </row>
    <row r="65" spans="1:8" ht="15.75" hidden="1" customHeight="1">
      <c r="A65" s="7" t="s">
        <v>56</v>
      </c>
      <c r="B65" s="7" t="s">
        <v>66</v>
      </c>
      <c r="C65" s="7" t="s">
        <v>1277</v>
      </c>
      <c r="D65" s="7" t="s">
        <v>1278</v>
      </c>
      <c r="E65" s="7" t="s">
        <v>1288</v>
      </c>
      <c r="F65" s="14">
        <v>45</v>
      </c>
      <c r="G65" s="14">
        <v>1663000</v>
      </c>
      <c r="H65" s="14">
        <v>148000</v>
      </c>
    </row>
    <row r="66" spans="1:8" ht="15.75" hidden="1" customHeight="1">
      <c r="A66" s="7" t="s">
        <v>56</v>
      </c>
      <c r="B66" s="7" t="s">
        <v>66</v>
      </c>
      <c r="C66" s="7" t="s">
        <v>1277</v>
      </c>
      <c r="D66" s="7" t="s">
        <v>1278</v>
      </c>
      <c r="E66" s="7" t="s">
        <v>1289</v>
      </c>
      <c r="F66" s="14" t="s">
        <v>1670</v>
      </c>
      <c r="G66" s="14" t="s">
        <v>1670</v>
      </c>
      <c r="H66" s="14" t="s">
        <v>1670</v>
      </c>
    </row>
    <row r="67" spans="1:8" ht="15.75" hidden="1" customHeight="1">
      <c r="A67" s="7" t="s">
        <v>56</v>
      </c>
      <c r="B67" s="7" t="s">
        <v>66</v>
      </c>
      <c r="C67" s="7" t="s">
        <v>1277</v>
      </c>
      <c r="D67" s="7" t="s">
        <v>1278</v>
      </c>
      <c r="E67" s="7" t="s">
        <v>1290</v>
      </c>
      <c r="F67" s="14">
        <v>20</v>
      </c>
      <c r="G67" s="14">
        <v>1420000</v>
      </c>
      <c r="H67" s="14">
        <v>90000</v>
      </c>
    </row>
    <row r="68" spans="1:8" ht="15.75" hidden="1" customHeight="1">
      <c r="A68" s="7" t="s">
        <v>56</v>
      </c>
      <c r="B68" s="7" t="s">
        <v>66</v>
      </c>
      <c r="C68" s="7" t="s">
        <v>1277</v>
      </c>
      <c r="D68" s="7" t="s">
        <v>1278</v>
      </c>
      <c r="E68" s="7" t="s">
        <v>1291</v>
      </c>
      <c r="F68" s="14">
        <v>9</v>
      </c>
      <c r="G68" s="14">
        <v>619200</v>
      </c>
      <c r="H68" s="14">
        <v>10000</v>
      </c>
    </row>
    <row r="69" spans="1:8" ht="15.75" hidden="1" customHeight="1">
      <c r="A69" s="7" t="s">
        <v>56</v>
      </c>
      <c r="B69" s="7" t="s">
        <v>66</v>
      </c>
      <c r="C69" s="7" t="s">
        <v>1292</v>
      </c>
      <c r="D69" s="7" t="s">
        <v>1293</v>
      </c>
      <c r="E69" s="7" t="s">
        <v>1294</v>
      </c>
      <c r="F69" s="14">
        <v>10</v>
      </c>
      <c r="G69" s="14">
        <v>885000</v>
      </c>
      <c r="H69" s="14">
        <v>30000</v>
      </c>
    </row>
    <row r="70" spans="1:8" ht="15.75" hidden="1" customHeight="1">
      <c r="A70" s="7" t="s">
        <v>56</v>
      </c>
      <c r="B70" s="7" t="s">
        <v>66</v>
      </c>
      <c r="C70" s="7" t="s">
        <v>1292</v>
      </c>
      <c r="D70" s="7" t="s">
        <v>1293</v>
      </c>
      <c r="E70" s="7" t="s">
        <v>1295</v>
      </c>
      <c r="F70" s="14" t="s">
        <v>1670</v>
      </c>
      <c r="G70" s="14" t="s">
        <v>1670</v>
      </c>
      <c r="H70" s="14" t="s">
        <v>1670</v>
      </c>
    </row>
    <row r="71" spans="1:8" ht="15.75" hidden="1" customHeight="1">
      <c r="A71" s="7" t="s">
        <v>56</v>
      </c>
      <c r="B71" s="7" t="s">
        <v>66</v>
      </c>
      <c r="C71" s="7" t="s">
        <v>1292</v>
      </c>
      <c r="D71" s="7" t="s">
        <v>1293</v>
      </c>
      <c r="E71" s="7" t="s">
        <v>1296</v>
      </c>
      <c r="F71" s="14">
        <v>7</v>
      </c>
      <c r="G71" s="14">
        <v>320200</v>
      </c>
      <c r="H71" s="14">
        <v>18080</v>
      </c>
    </row>
    <row r="72" spans="1:8" ht="15.75" hidden="1" customHeight="1">
      <c r="A72" s="7" t="s">
        <v>56</v>
      </c>
      <c r="B72" s="7" t="s">
        <v>66</v>
      </c>
      <c r="C72" s="7" t="s">
        <v>1292</v>
      </c>
      <c r="D72" s="7" t="s">
        <v>1293</v>
      </c>
      <c r="E72" s="7" t="s">
        <v>1297</v>
      </c>
      <c r="F72" s="14" t="s">
        <v>1670</v>
      </c>
      <c r="G72" s="14" t="s">
        <v>1670</v>
      </c>
      <c r="H72" s="14" t="s">
        <v>1670</v>
      </c>
    </row>
    <row r="73" spans="1:8" ht="15.75" hidden="1" customHeight="1">
      <c r="A73" s="7" t="s">
        <v>56</v>
      </c>
      <c r="B73" s="7" t="s">
        <v>66</v>
      </c>
      <c r="C73" s="7" t="s">
        <v>1292</v>
      </c>
      <c r="D73" s="7" t="s">
        <v>1293</v>
      </c>
      <c r="E73" s="7" t="s">
        <v>1298</v>
      </c>
      <c r="F73" s="14" t="s">
        <v>1670</v>
      </c>
      <c r="G73" s="14" t="s">
        <v>1670</v>
      </c>
      <c r="H73" s="14" t="s">
        <v>1670</v>
      </c>
    </row>
    <row r="74" spans="1:8" ht="15.75" hidden="1" customHeight="1">
      <c r="A74" s="7" t="s">
        <v>56</v>
      </c>
      <c r="B74" s="7" t="s">
        <v>66</v>
      </c>
      <c r="C74" s="7" t="s">
        <v>1292</v>
      </c>
      <c r="D74" s="7" t="s">
        <v>1293</v>
      </c>
      <c r="E74" s="7" t="s">
        <v>1299</v>
      </c>
      <c r="F74" s="14">
        <v>4</v>
      </c>
      <c r="G74" s="14">
        <v>219900</v>
      </c>
      <c r="H74" s="14" t="s">
        <v>1670</v>
      </c>
    </row>
    <row r="75" spans="1:8" ht="15.75" hidden="1" customHeight="1">
      <c r="A75" s="7" t="s">
        <v>56</v>
      </c>
      <c r="B75" s="7" t="s">
        <v>66</v>
      </c>
      <c r="C75" s="7" t="s">
        <v>1292</v>
      </c>
      <c r="D75" s="7" t="s">
        <v>1293</v>
      </c>
      <c r="E75" s="7" t="s">
        <v>1300</v>
      </c>
      <c r="F75" s="14" t="s">
        <v>1670</v>
      </c>
      <c r="G75" s="14" t="s">
        <v>1670</v>
      </c>
      <c r="H75" s="14" t="s">
        <v>1670</v>
      </c>
    </row>
    <row r="76" spans="1:8" ht="15.75" hidden="1" customHeight="1">
      <c r="A76" s="7" t="s">
        <v>56</v>
      </c>
      <c r="B76" s="7" t="s">
        <v>66</v>
      </c>
      <c r="C76" s="7" t="s">
        <v>1292</v>
      </c>
      <c r="D76" s="7" t="s">
        <v>1293</v>
      </c>
      <c r="E76" s="7" t="s">
        <v>1301</v>
      </c>
      <c r="F76" s="14">
        <v>7</v>
      </c>
      <c r="G76" s="14">
        <v>263200</v>
      </c>
      <c r="H76" s="14">
        <v>22560</v>
      </c>
    </row>
    <row r="77" spans="1:8" ht="15.75" hidden="1" customHeight="1">
      <c r="A77" s="7" t="s">
        <v>56</v>
      </c>
      <c r="B77" s="7" t="s">
        <v>66</v>
      </c>
      <c r="C77" s="7" t="s">
        <v>1292</v>
      </c>
      <c r="D77" s="7" t="s">
        <v>1293</v>
      </c>
      <c r="E77" s="7" t="s">
        <v>1302</v>
      </c>
      <c r="F77" s="14">
        <v>288</v>
      </c>
      <c r="G77" s="14">
        <v>20572000</v>
      </c>
      <c r="H77" s="14">
        <v>1420000</v>
      </c>
    </row>
    <row r="78" spans="1:8" ht="15.75" hidden="1" customHeight="1">
      <c r="A78" s="7" t="s">
        <v>56</v>
      </c>
      <c r="B78" s="7" t="s">
        <v>66</v>
      </c>
      <c r="C78" s="7" t="s">
        <v>1303</v>
      </c>
      <c r="D78" s="7" t="s">
        <v>1304</v>
      </c>
      <c r="E78" s="7" t="s">
        <v>1305</v>
      </c>
      <c r="F78" s="14">
        <v>2032</v>
      </c>
      <c r="G78" s="14">
        <v>36648720</v>
      </c>
      <c r="H78" s="14">
        <v>3377180</v>
      </c>
    </row>
    <row r="79" spans="1:8" ht="15.75" hidden="1" customHeight="1">
      <c r="A79" s="7" t="s">
        <v>56</v>
      </c>
      <c r="B79" s="7" t="s">
        <v>66</v>
      </c>
      <c r="C79" s="7" t="s">
        <v>1303</v>
      </c>
      <c r="D79" s="7" t="s">
        <v>1304</v>
      </c>
      <c r="E79" s="7" t="s">
        <v>1305</v>
      </c>
      <c r="F79" s="14">
        <v>21</v>
      </c>
      <c r="G79" s="14">
        <v>393040</v>
      </c>
      <c r="H79" s="14">
        <v>10060</v>
      </c>
    </row>
    <row r="80" spans="1:8" ht="15.75" hidden="1" customHeight="1">
      <c r="A80" s="7" t="s">
        <v>56</v>
      </c>
      <c r="B80" s="7" t="s">
        <v>66</v>
      </c>
      <c r="C80" s="7" t="s">
        <v>1303</v>
      </c>
      <c r="D80" s="7" t="s">
        <v>1304</v>
      </c>
      <c r="E80" s="7" t="s">
        <v>1306</v>
      </c>
      <c r="F80" s="14" t="s">
        <v>1670</v>
      </c>
      <c r="G80" s="14" t="s">
        <v>1670</v>
      </c>
      <c r="H80" s="14" t="s">
        <v>1670</v>
      </c>
    </row>
    <row r="81" spans="1:8" ht="15.75" hidden="1" customHeight="1">
      <c r="A81" s="7" t="s">
        <v>56</v>
      </c>
      <c r="B81" s="7" t="s">
        <v>66</v>
      </c>
      <c r="C81" s="7" t="s">
        <v>1307</v>
      </c>
      <c r="D81" s="7" t="s">
        <v>1308</v>
      </c>
      <c r="E81" s="7" t="s">
        <v>1309</v>
      </c>
      <c r="F81" s="14">
        <v>130</v>
      </c>
      <c r="G81" s="14">
        <v>2256800</v>
      </c>
      <c r="H81" s="14">
        <v>152680</v>
      </c>
    </row>
    <row r="82" spans="1:8" ht="15.75" hidden="1" customHeight="1">
      <c r="A82" s="7" t="s">
        <v>56</v>
      </c>
      <c r="B82" s="7" t="s">
        <v>203</v>
      </c>
      <c r="C82" s="7" t="s">
        <v>1307</v>
      </c>
      <c r="D82" s="7" t="s">
        <v>1308</v>
      </c>
      <c r="E82" s="7" t="s">
        <v>1310</v>
      </c>
      <c r="F82" s="14">
        <v>19</v>
      </c>
      <c r="G82" s="14">
        <v>452200</v>
      </c>
      <c r="H82" s="14">
        <v>38080</v>
      </c>
    </row>
    <row r="83" spans="1:8" ht="15.75" hidden="1" customHeight="1">
      <c r="A83" s="7" t="s">
        <v>56</v>
      </c>
      <c r="B83" s="7" t="s">
        <v>203</v>
      </c>
      <c r="C83" s="7" t="s">
        <v>1307</v>
      </c>
      <c r="D83" s="7" t="s">
        <v>1308</v>
      </c>
      <c r="E83" s="7" t="s">
        <v>1311</v>
      </c>
      <c r="F83" s="14">
        <v>2</v>
      </c>
      <c r="G83" s="14">
        <v>31600</v>
      </c>
      <c r="H83" s="14">
        <v>3160</v>
      </c>
    </row>
    <row r="84" spans="1:8" ht="15.75" hidden="1" customHeight="1">
      <c r="A84" s="7" t="s">
        <v>56</v>
      </c>
      <c r="B84" s="7" t="s">
        <v>66</v>
      </c>
      <c r="C84" s="7" t="s">
        <v>1307</v>
      </c>
      <c r="D84" s="7" t="s">
        <v>1308</v>
      </c>
      <c r="E84" s="7" t="s">
        <v>1312</v>
      </c>
      <c r="F84" s="14">
        <v>26</v>
      </c>
      <c r="G84" s="14">
        <v>829660</v>
      </c>
      <c r="H84" s="14">
        <v>63800</v>
      </c>
    </row>
    <row r="85" spans="1:8" ht="15.75" hidden="1" customHeight="1">
      <c r="A85" s="7" t="s">
        <v>56</v>
      </c>
      <c r="B85" s="7" t="s">
        <v>66</v>
      </c>
      <c r="C85" s="7" t="s">
        <v>1307</v>
      </c>
      <c r="D85" s="7" t="s">
        <v>1308</v>
      </c>
      <c r="E85" s="7" t="s">
        <v>1313</v>
      </c>
      <c r="F85" s="14" t="s">
        <v>1670</v>
      </c>
      <c r="G85" s="14" t="s">
        <v>1670</v>
      </c>
      <c r="H85" s="14" t="s">
        <v>1670</v>
      </c>
    </row>
    <row r="86" spans="1:8" ht="15.75" hidden="1" customHeight="1">
      <c r="A86" s="7" t="s">
        <v>56</v>
      </c>
      <c r="B86" s="7" t="s">
        <v>66</v>
      </c>
      <c r="C86" s="7" t="s">
        <v>1307</v>
      </c>
      <c r="D86" s="7" t="s">
        <v>1308</v>
      </c>
      <c r="E86" s="7" t="s">
        <v>1314</v>
      </c>
      <c r="F86" s="14">
        <v>30</v>
      </c>
      <c r="G86" s="14">
        <v>954300</v>
      </c>
      <c r="H86" s="14">
        <v>48160</v>
      </c>
    </row>
    <row r="87" spans="1:8" ht="15.75" hidden="1" customHeight="1">
      <c r="A87" s="7" t="s">
        <v>56</v>
      </c>
      <c r="B87" s="7" t="s">
        <v>66</v>
      </c>
      <c r="C87" s="7" t="s">
        <v>1307</v>
      </c>
      <c r="D87" s="7" t="s">
        <v>1308</v>
      </c>
      <c r="E87" s="7" t="s">
        <v>1315</v>
      </c>
      <c r="F87" s="14">
        <v>19</v>
      </c>
      <c r="G87" s="14">
        <v>566200</v>
      </c>
      <c r="H87" s="14">
        <v>43840</v>
      </c>
    </row>
    <row r="88" spans="1:8" ht="15.75" hidden="1" customHeight="1">
      <c r="A88" s="7" t="s">
        <v>56</v>
      </c>
      <c r="B88" s="7" t="s">
        <v>66</v>
      </c>
      <c r="C88" s="7" t="s">
        <v>1307</v>
      </c>
      <c r="D88" s="7" t="s">
        <v>1308</v>
      </c>
      <c r="E88" s="7" t="s">
        <v>1316</v>
      </c>
      <c r="F88" s="14">
        <v>18</v>
      </c>
      <c r="G88" s="14">
        <v>333000</v>
      </c>
      <c r="H88" s="14">
        <v>29600</v>
      </c>
    </row>
    <row r="89" spans="1:8" ht="15.75" hidden="1" customHeight="1">
      <c r="A89" s="7" t="s">
        <v>56</v>
      </c>
      <c r="B89" s="7" t="s">
        <v>66</v>
      </c>
      <c r="C89" s="7" t="s">
        <v>1307</v>
      </c>
      <c r="D89" s="7" t="s">
        <v>1308</v>
      </c>
      <c r="E89" s="7" t="s">
        <v>1317</v>
      </c>
      <c r="F89" s="14">
        <v>21</v>
      </c>
      <c r="G89" s="14">
        <v>919800</v>
      </c>
      <c r="H89" s="14">
        <v>61320</v>
      </c>
    </row>
    <row r="90" spans="1:8" ht="15.75" hidden="1" customHeight="1">
      <c r="A90" s="7" t="s">
        <v>56</v>
      </c>
      <c r="B90" s="7" t="s">
        <v>66</v>
      </c>
      <c r="C90" s="7" t="s">
        <v>1307</v>
      </c>
      <c r="D90" s="7" t="s">
        <v>1308</v>
      </c>
      <c r="E90" s="7" t="s">
        <v>1318</v>
      </c>
      <c r="F90" s="14">
        <v>10</v>
      </c>
      <c r="G90" s="14">
        <v>239000</v>
      </c>
      <c r="H90" s="14">
        <v>23900</v>
      </c>
    </row>
    <row r="91" spans="1:8" ht="15.75" hidden="1" customHeight="1">
      <c r="A91" s="7" t="s">
        <v>56</v>
      </c>
      <c r="B91" s="7" t="s">
        <v>66</v>
      </c>
      <c r="C91" s="7" t="s">
        <v>1307</v>
      </c>
      <c r="D91" s="7" t="s">
        <v>1308</v>
      </c>
      <c r="E91" s="7" t="s">
        <v>1319</v>
      </c>
      <c r="F91" s="14">
        <v>12</v>
      </c>
      <c r="G91" s="14">
        <v>185040</v>
      </c>
      <c r="H91" s="14">
        <v>12320</v>
      </c>
    </row>
    <row r="92" spans="1:8" ht="15.75" hidden="1" customHeight="1">
      <c r="A92" s="7" t="s">
        <v>56</v>
      </c>
      <c r="B92" s="7" t="s">
        <v>66</v>
      </c>
      <c r="C92" s="7" t="s">
        <v>1307</v>
      </c>
      <c r="D92" s="7" t="s">
        <v>1308</v>
      </c>
      <c r="E92" s="7" t="s">
        <v>1320</v>
      </c>
      <c r="F92" s="14" t="s">
        <v>1670</v>
      </c>
      <c r="G92" s="14" t="s">
        <v>1670</v>
      </c>
      <c r="H92" s="14" t="s">
        <v>1670</v>
      </c>
    </row>
    <row r="93" spans="1:8" ht="15.75" hidden="1" customHeight="1">
      <c r="A93" s="7" t="s">
        <v>56</v>
      </c>
      <c r="B93" s="7" t="s">
        <v>66</v>
      </c>
      <c r="C93" s="7" t="s">
        <v>1307</v>
      </c>
      <c r="D93" s="7" t="s">
        <v>1308</v>
      </c>
      <c r="E93" s="7" t="s">
        <v>1321</v>
      </c>
      <c r="F93" s="14" t="s">
        <v>1670</v>
      </c>
      <c r="G93" s="14" t="s">
        <v>1670</v>
      </c>
      <c r="H93" s="14" t="s">
        <v>1670</v>
      </c>
    </row>
    <row r="94" spans="1:8" ht="15.75" hidden="1" customHeight="1">
      <c r="A94" s="7" t="s">
        <v>56</v>
      </c>
      <c r="B94" s="7" t="s">
        <v>66</v>
      </c>
      <c r="C94" s="7" t="s">
        <v>1307</v>
      </c>
      <c r="D94" s="7" t="s">
        <v>1308</v>
      </c>
      <c r="E94" s="7" t="s">
        <v>1322</v>
      </c>
      <c r="F94" s="14" t="s">
        <v>1670</v>
      </c>
      <c r="G94" s="14" t="s">
        <v>1670</v>
      </c>
      <c r="H94" s="14" t="s">
        <v>1670</v>
      </c>
    </row>
    <row r="95" spans="1:8" ht="15.75" hidden="1" customHeight="1">
      <c r="A95" s="7" t="s">
        <v>56</v>
      </c>
      <c r="B95" s="7" t="s">
        <v>66</v>
      </c>
      <c r="C95" s="7" t="s">
        <v>1307</v>
      </c>
      <c r="D95" s="7" t="s">
        <v>1308</v>
      </c>
      <c r="E95" s="7" t="s">
        <v>1323</v>
      </c>
      <c r="F95" s="14" t="s">
        <v>1670</v>
      </c>
      <c r="G95" s="14" t="s">
        <v>1670</v>
      </c>
      <c r="H95" s="14" t="s">
        <v>1670</v>
      </c>
    </row>
    <row r="96" spans="1:8" ht="15.75" hidden="1" customHeight="1">
      <c r="A96" s="7" t="s">
        <v>56</v>
      </c>
      <c r="B96" s="7" t="s">
        <v>66</v>
      </c>
      <c r="C96" s="7" t="s">
        <v>1307</v>
      </c>
      <c r="D96" s="7" t="s">
        <v>1308</v>
      </c>
      <c r="E96" s="7" t="s">
        <v>1324</v>
      </c>
      <c r="F96" s="14" t="s">
        <v>1670</v>
      </c>
      <c r="G96" s="14" t="s">
        <v>1670</v>
      </c>
      <c r="H96" s="14" t="s">
        <v>1670</v>
      </c>
    </row>
    <row r="97" spans="1:8" ht="15.75" hidden="1" customHeight="1">
      <c r="A97" s="7" t="s">
        <v>56</v>
      </c>
      <c r="B97" s="7" t="s">
        <v>66</v>
      </c>
      <c r="C97" s="7" t="s">
        <v>1307</v>
      </c>
      <c r="D97" s="7" t="s">
        <v>1308</v>
      </c>
      <c r="E97" s="7" t="s">
        <v>1325</v>
      </c>
      <c r="F97" s="14" t="s">
        <v>1670</v>
      </c>
      <c r="G97" s="14" t="s">
        <v>1670</v>
      </c>
      <c r="H97" s="14" t="s">
        <v>1670</v>
      </c>
    </row>
    <row r="98" spans="1:8" ht="15.75" hidden="1" customHeight="1">
      <c r="A98" s="7" t="s">
        <v>56</v>
      </c>
      <c r="B98" s="7" t="s">
        <v>66</v>
      </c>
      <c r="C98" s="7" t="s">
        <v>1307</v>
      </c>
      <c r="D98" s="7" t="s">
        <v>1308</v>
      </c>
      <c r="E98" s="7" t="s">
        <v>1326</v>
      </c>
      <c r="F98" s="14" t="s">
        <v>1670</v>
      </c>
      <c r="G98" s="14" t="s">
        <v>1670</v>
      </c>
      <c r="H98" s="14" t="s">
        <v>1670</v>
      </c>
    </row>
    <row r="99" spans="1:8" ht="15.75" hidden="1" customHeight="1">
      <c r="A99" s="7" t="s">
        <v>56</v>
      </c>
      <c r="B99" s="7" t="s">
        <v>66</v>
      </c>
      <c r="C99" s="7" t="s">
        <v>1307</v>
      </c>
      <c r="D99" s="7" t="s">
        <v>1308</v>
      </c>
      <c r="E99" s="7" t="s">
        <v>1327</v>
      </c>
      <c r="F99" s="14" t="s">
        <v>1670</v>
      </c>
      <c r="G99" s="14" t="s">
        <v>1670</v>
      </c>
      <c r="H99" s="14" t="s">
        <v>1670</v>
      </c>
    </row>
    <row r="100" spans="1:8" ht="15.75" hidden="1" customHeight="1">
      <c r="A100" s="7" t="s">
        <v>56</v>
      </c>
      <c r="B100" s="7" t="s">
        <v>66</v>
      </c>
      <c r="C100" s="7" t="s">
        <v>1307</v>
      </c>
      <c r="D100" s="7" t="s">
        <v>1308</v>
      </c>
      <c r="E100" s="7" t="s">
        <v>1328</v>
      </c>
      <c r="F100" s="14" t="s">
        <v>1670</v>
      </c>
      <c r="G100" s="14" t="s">
        <v>1670</v>
      </c>
      <c r="H100" s="14" t="s">
        <v>1670</v>
      </c>
    </row>
    <row r="101" spans="1:8" ht="15.75" hidden="1" customHeight="1">
      <c r="A101" s="7" t="s">
        <v>56</v>
      </c>
      <c r="B101" s="7" t="s">
        <v>66</v>
      </c>
      <c r="C101" s="7" t="s">
        <v>1307</v>
      </c>
      <c r="D101" s="7" t="s">
        <v>1308</v>
      </c>
      <c r="E101" s="7" t="s">
        <v>1329</v>
      </c>
      <c r="F101" s="14" t="s">
        <v>1670</v>
      </c>
      <c r="G101" s="14" t="s">
        <v>1670</v>
      </c>
      <c r="H101" s="14" t="s">
        <v>1670</v>
      </c>
    </row>
    <row r="102" spans="1:8" ht="15.75" hidden="1" customHeight="1">
      <c r="A102" s="7" t="s">
        <v>56</v>
      </c>
      <c r="B102" s="7" t="s">
        <v>66</v>
      </c>
      <c r="C102" s="7" t="s">
        <v>1307</v>
      </c>
      <c r="D102" s="7" t="s">
        <v>1308</v>
      </c>
      <c r="E102" s="7" t="s">
        <v>1330</v>
      </c>
      <c r="F102" s="14" t="s">
        <v>1670</v>
      </c>
      <c r="G102" s="14" t="s">
        <v>1670</v>
      </c>
      <c r="H102" s="14" t="s">
        <v>1670</v>
      </c>
    </row>
    <row r="103" spans="1:8" ht="15.75" hidden="1" customHeight="1">
      <c r="A103" s="7" t="s">
        <v>56</v>
      </c>
      <c r="B103" s="7" t="s">
        <v>66</v>
      </c>
      <c r="C103" s="7" t="s">
        <v>1307</v>
      </c>
      <c r="D103" s="7" t="s">
        <v>1308</v>
      </c>
      <c r="E103" s="7" t="s">
        <v>1331</v>
      </c>
      <c r="F103" s="14" t="s">
        <v>1670</v>
      </c>
      <c r="G103" s="14" t="s">
        <v>1670</v>
      </c>
      <c r="H103" s="14" t="s">
        <v>1670</v>
      </c>
    </row>
    <row r="104" spans="1:8" ht="15.75" hidden="1" customHeight="1">
      <c r="A104" s="7" t="s">
        <v>56</v>
      </c>
      <c r="B104" s="7" t="s">
        <v>66</v>
      </c>
      <c r="C104" s="7" t="s">
        <v>1307</v>
      </c>
      <c r="D104" s="7" t="s">
        <v>1308</v>
      </c>
      <c r="E104" s="7" t="s">
        <v>1332</v>
      </c>
      <c r="F104" s="14" t="s">
        <v>1670</v>
      </c>
      <c r="G104" s="14" t="s">
        <v>1670</v>
      </c>
      <c r="H104" s="14" t="s">
        <v>1670</v>
      </c>
    </row>
    <row r="105" spans="1:8" ht="15.75" hidden="1" customHeight="1">
      <c r="A105" s="7" t="s">
        <v>56</v>
      </c>
      <c r="B105" s="7" t="s">
        <v>66</v>
      </c>
      <c r="C105" s="7" t="s">
        <v>1307</v>
      </c>
      <c r="D105" s="7" t="s">
        <v>1308</v>
      </c>
      <c r="E105" s="7" t="s">
        <v>1333</v>
      </c>
      <c r="F105" s="14" t="s">
        <v>1670</v>
      </c>
      <c r="G105" s="14" t="s">
        <v>1670</v>
      </c>
      <c r="H105" s="14" t="s">
        <v>1670</v>
      </c>
    </row>
    <row r="106" spans="1:8" ht="15.75" hidden="1" customHeight="1">
      <c r="A106" s="7" t="s">
        <v>56</v>
      </c>
      <c r="B106" s="7" t="s">
        <v>66</v>
      </c>
      <c r="C106" s="7" t="s">
        <v>1307</v>
      </c>
      <c r="D106" s="7" t="s">
        <v>1308</v>
      </c>
      <c r="E106" s="7" t="s">
        <v>1334</v>
      </c>
      <c r="F106" s="14" t="s">
        <v>1670</v>
      </c>
      <c r="G106" s="14" t="s">
        <v>1670</v>
      </c>
      <c r="H106" s="14" t="s">
        <v>1670</v>
      </c>
    </row>
    <row r="107" spans="1:8" ht="15.75" hidden="1" customHeight="1">
      <c r="A107" s="7" t="s">
        <v>56</v>
      </c>
      <c r="B107" s="7" t="s">
        <v>66</v>
      </c>
      <c r="C107" s="7" t="s">
        <v>1307</v>
      </c>
      <c r="D107" s="7" t="s">
        <v>1308</v>
      </c>
      <c r="E107" s="7" t="s">
        <v>1335</v>
      </c>
      <c r="F107" s="14">
        <v>2</v>
      </c>
      <c r="G107" s="14">
        <v>73400</v>
      </c>
      <c r="H107" s="14">
        <v>7340</v>
      </c>
    </row>
    <row r="108" spans="1:8" ht="15.75" hidden="1" customHeight="1">
      <c r="A108" s="7" t="s">
        <v>56</v>
      </c>
      <c r="B108" s="7" t="s">
        <v>66</v>
      </c>
      <c r="C108" s="7" t="s">
        <v>1307</v>
      </c>
      <c r="D108" s="7" t="s">
        <v>1308</v>
      </c>
      <c r="E108" s="7" t="s">
        <v>1336</v>
      </c>
      <c r="F108" s="14">
        <v>8</v>
      </c>
      <c r="G108" s="14">
        <v>342720</v>
      </c>
      <c r="H108" s="14">
        <v>34240</v>
      </c>
    </row>
    <row r="109" spans="1:8" ht="15.75" hidden="1" customHeight="1">
      <c r="A109" s="7" t="s">
        <v>56</v>
      </c>
      <c r="B109" s="7" t="s">
        <v>66</v>
      </c>
      <c r="C109" s="7" t="s">
        <v>1307</v>
      </c>
      <c r="D109" s="7" t="s">
        <v>1308</v>
      </c>
      <c r="E109" s="7" t="s">
        <v>1337</v>
      </c>
      <c r="F109" s="14" t="s">
        <v>1670</v>
      </c>
      <c r="G109" s="14" t="s">
        <v>1670</v>
      </c>
      <c r="H109" s="14" t="s">
        <v>1670</v>
      </c>
    </row>
    <row r="110" spans="1:8" ht="15.75" hidden="1" customHeight="1">
      <c r="A110" s="7" t="s">
        <v>56</v>
      </c>
      <c r="B110" s="7" t="s">
        <v>66</v>
      </c>
      <c r="C110" s="7" t="s">
        <v>1307</v>
      </c>
      <c r="D110" s="7" t="s">
        <v>1308</v>
      </c>
      <c r="E110" s="7" t="s">
        <v>1338</v>
      </c>
      <c r="F110" s="14">
        <v>2</v>
      </c>
      <c r="G110" s="14">
        <v>112180</v>
      </c>
      <c r="H110" s="14">
        <v>10000</v>
      </c>
    </row>
    <row r="111" spans="1:8" ht="15.75" hidden="1" customHeight="1">
      <c r="A111" s="7" t="s">
        <v>56</v>
      </c>
      <c r="B111" s="7" t="s">
        <v>203</v>
      </c>
      <c r="C111" s="7" t="s">
        <v>1339</v>
      </c>
      <c r="D111" s="7" t="s">
        <v>1340</v>
      </c>
      <c r="E111" s="7" t="s">
        <v>1341</v>
      </c>
      <c r="F111" s="14">
        <v>414</v>
      </c>
      <c r="G111" s="14">
        <v>13620600</v>
      </c>
      <c r="H111" s="14">
        <v>144760</v>
      </c>
    </row>
    <row r="112" spans="1:8" ht="15.75" hidden="1" customHeight="1">
      <c r="A112" s="7" t="s">
        <v>56</v>
      </c>
      <c r="B112" s="7" t="s">
        <v>203</v>
      </c>
      <c r="C112" s="7" t="s">
        <v>1339</v>
      </c>
      <c r="D112" s="7" t="s">
        <v>1340</v>
      </c>
      <c r="E112" s="7" t="s">
        <v>1342</v>
      </c>
      <c r="F112" s="14">
        <v>147</v>
      </c>
      <c r="G112" s="14">
        <v>4312500</v>
      </c>
      <c r="H112" s="14">
        <v>142700</v>
      </c>
    </row>
    <row r="113" spans="1:10" ht="15.75" hidden="1" customHeight="1">
      <c r="A113" s="7" t="s">
        <v>56</v>
      </c>
      <c r="B113" s="7" t="s">
        <v>203</v>
      </c>
      <c r="C113" s="7" t="s">
        <v>1339</v>
      </c>
      <c r="D113" s="7" t="s">
        <v>1340</v>
      </c>
      <c r="E113" s="7" t="s">
        <v>1343</v>
      </c>
      <c r="F113" s="14">
        <v>96</v>
      </c>
      <c r="G113" s="14">
        <v>2294400</v>
      </c>
      <c r="H113" s="14">
        <v>43020</v>
      </c>
    </row>
    <row r="114" spans="1:10" ht="15.75" hidden="1" customHeight="1">
      <c r="A114" s="7" t="s">
        <v>56</v>
      </c>
      <c r="B114" s="7" t="s">
        <v>203</v>
      </c>
      <c r="C114" s="7" t="s">
        <v>1339</v>
      </c>
      <c r="D114" s="7" t="s">
        <v>1340</v>
      </c>
      <c r="E114" s="7" t="s">
        <v>1344</v>
      </c>
      <c r="F114" s="14">
        <v>113</v>
      </c>
      <c r="G114" s="14">
        <v>4621700</v>
      </c>
      <c r="H114" s="14">
        <v>98160</v>
      </c>
    </row>
    <row r="115" spans="1:10" ht="15.75" hidden="1" customHeight="1">
      <c r="A115" s="7" t="s">
        <v>56</v>
      </c>
      <c r="B115" s="7" t="s">
        <v>203</v>
      </c>
      <c r="C115" s="7" t="s">
        <v>1339</v>
      </c>
      <c r="D115" s="7" t="s">
        <v>1340</v>
      </c>
      <c r="E115" s="7" t="s">
        <v>1345</v>
      </c>
      <c r="F115" s="14">
        <v>216</v>
      </c>
      <c r="G115" s="14">
        <v>6130400</v>
      </c>
      <c r="H115" s="14">
        <v>204380</v>
      </c>
    </row>
    <row r="116" spans="1:10" ht="15.75" hidden="1" customHeight="1">
      <c r="A116" s="7" t="s">
        <v>56</v>
      </c>
      <c r="B116" s="7" t="s">
        <v>203</v>
      </c>
      <c r="C116" s="7" t="s">
        <v>1339</v>
      </c>
      <c r="D116" s="7" t="s">
        <v>1340</v>
      </c>
      <c r="E116" s="7" t="s">
        <v>1346</v>
      </c>
      <c r="F116" s="14">
        <v>65</v>
      </c>
      <c r="G116" s="14">
        <v>1345500</v>
      </c>
      <c r="H116" s="14">
        <v>16560</v>
      </c>
    </row>
    <row r="117" spans="1:10" ht="15.75" hidden="1" customHeight="1">
      <c r="A117" s="7" t="s">
        <v>56</v>
      </c>
      <c r="B117" s="7" t="s">
        <v>203</v>
      </c>
      <c r="C117" s="7" t="s">
        <v>1339</v>
      </c>
      <c r="D117" s="7" t="s">
        <v>1340</v>
      </c>
      <c r="E117" s="7" t="s">
        <v>1347</v>
      </c>
      <c r="F117" s="14">
        <v>29</v>
      </c>
      <c r="G117" s="14">
        <v>896100</v>
      </c>
      <c r="H117" s="14">
        <v>6180</v>
      </c>
    </row>
    <row r="118" spans="1:10" ht="15.75" hidden="1" customHeight="1">
      <c r="A118" s="7" t="s">
        <v>56</v>
      </c>
      <c r="B118" s="7" t="s">
        <v>203</v>
      </c>
      <c r="C118" s="7" t="s">
        <v>1339</v>
      </c>
      <c r="D118" s="7" t="s">
        <v>1340</v>
      </c>
      <c r="E118" s="7" t="s">
        <v>1348</v>
      </c>
      <c r="F118" s="14">
        <v>19</v>
      </c>
      <c r="G118" s="14">
        <v>623100</v>
      </c>
      <c r="H118" s="14">
        <v>12360</v>
      </c>
    </row>
    <row r="119" spans="1:10" ht="15.75" hidden="1" customHeight="1">
      <c r="A119" s="7" t="s">
        <v>56</v>
      </c>
      <c r="B119" s="7" t="s">
        <v>203</v>
      </c>
      <c r="C119" s="7" t="s">
        <v>1339</v>
      </c>
      <c r="D119" s="7" t="s">
        <v>1340</v>
      </c>
      <c r="E119" s="7" t="s">
        <v>1349</v>
      </c>
      <c r="F119" s="14">
        <v>3</v>
      </c>
      <c r="G119" s="14">
        <v>62100</v>
      </c>
      <c r="H119" s="14" t="s">
        <v>1670</v>
      </c>
    </row>
    <row r="120" spans="1:10" ht="15.75" hidden="1" customHeight="1">
      <c r="A120" s="7" t="s">
        <v>56</v>
      </c>
      <c r="B120" s="7" t="s">
        <v>203</v>
      </c>
      <c r="C120" s="7" t="s">
        <v>1339</v>
      </c>
      <c r="D120" s="7" t="s">
        <v>1340</v>
      </c>
      <c r="E120" s="7" t="s">
        <v>1350</v>
      </c>
      <c r="F120" s="14" t="s">
        <v>1670</v>
      </c>
      <c r="G120" s="14" t="s">
        <v>1670</v>
      </c>
      <c r="H120" s="14" t="s">
        <v>1670</v>
      </c>
    </row>
    <row r="121" spans="1:10" ht="15.75" hidden="1" customHeight="1">
      <c r="A121" s="7" t="s">
        <v>56</v>
      </c>
      <c r="B121" s="15" t="s">
        <v>203</v>
      </c>
      <c r="C121" s="7" t="s">
        <v>1339</v>
      </c>
      <c r="D121" s="7" t="s">
        <v>1340</v>
      </c>
      <c r="E121" s="7" t="s">
        <v>1351</v>
      </c>
      <c r="F121" s="14">
        <v>67</v>
      </c>
      <c r="G121" s="14">
        <v>1098800</v>
      </c>
      <c r="H121" s="14">
        <v>13120</v>
      </c>
      <c r="J121" s="7" t="s">
        <v>66</v>
      </c>
    </row>
    <row r="122" spans="1:10" ht="15.75" hidden="1" customHeight="1">
      <c r="A122" s="7" t="s">
        <v>56</v>
      </c>
      <c r="B122" s="7" t="s">
        <v>203</v>
      </c>
      <c r="C122" s="7" t="s">
        <v>1339</v>
      </c>
      <c r="D122" s="7" t="s">
        <v>1340</v>
      </c>
      <c r="E122" s="7" t="s">
        <v>1352</v>
      </c>
      <c r="F122" s="14">
        <v>4</v>
      </c>
      <c r="G122" s="14">
        <v>378800</v>
      </c>
      <c r="H122" s="14" t="s">
        <v>1670</v>
      </c>
    </row>
    <row r="123" spans="1:10" ht="15.75" hidden="1" customHeight="1">
      <c r="A123" s="7" t="s">
        <v>56</v>
      </c>
      <c r="B123" s="7" t="s">
        <v>203</v>
      </c>
      <c r="C123" s="7" t="s">
        <v>1339</v>
      </c>
      <c r="D123" s="7" t="s">
        <v>1340</v>
      </c>
      <c r="E123" s="7" t="s">
        <v>1353</v>
      </c>
      <c r="F123" s="14">
        <v>10</v>
      </c>
      <c r="G123" s="14">
        <v>229000</v>
      </c>
      <c r="H123" s="14" t="s">
        <v>1670</v>
      </c>
    </row>
    <row r="124" spans="1:10" ht="15.75" hidden="1" customHeight="1">
      <c r="A124" s="7" t="s">
        <v>56</v>
      </c>
      <c r="B124" s="7" t="s">
        <v>203</v>
      </c>
      <c r="C124" s="7" t="s">
        <v>1339</v>
      </c>
      <c r="D124" s="7" t="s">
        <v>1340</v>
      </c>
      <c r="E124" s="7" t="s">
        <v>1354</v>
      </c>
      <c r="F124" s="14">
        <v>6</v>
      </c>
      <c r="G124" s="14">
        <v>197400</v>
      </c>
      <c r="H124" s="14" t="s">
        <v>1670</v>
      </c>
    </row>
    <row r="125" spans="1:10" ht="15.75" hidden="1" customHeight="1">
      <c r="A125" s="7" t="s">
        <v>56</v>
      </c>
      <c r="B125" s="7" t="s">
        <v>203</v>
      </c>
      <c r="C125" s="7" t="s">
        <v>1339</v>
      </c>
      <c r="D125" s="7" t="s">
        <v>1340</v>
      </c>
      <c r="E125" s="7" t="s">
        <v>1355</v>
      </c>
      <c r="F125" s="14">
        <v>1</v>
      </c>
      <c r="G125" s="14">
        <v>57900</v>
      </c>
      <c r="H125" s="14" t="s">
        <v>1670</v>
      </c>
    </row>
    <row r="126" spans="1:10" ht="15.75" hidden="1" customHeight="1">
      <c r="A126" s="7" t="s">
        <v>56</v>
      </c>
      <c r="B126" s="7" t="s">
        <v>203</v>
      </c>
      <c r="C126" s="7" t="s">
        <v>1339</v>
      </c>
      <c r="D126" s="7" t="s">
        <v>1340</v>
      </c>
      <c r="E126" s="7" t="s">
        <v>1356</v>
      </c>
      <c r="F126" s="14">
        <v>1</v>
      </c>
      <c r="G126" s="14">
        <v>21900</v>
      </c>
      <c r="H126" s="14" t="s">
        <v>1670</v>
      </c>
    </row>
    <row r="127" spans="1:10" ht="15.75" hidden="1" customHeight="1">
      <c r="A127" s="7" t="s">
        <v>56</v>
      </c>
      <c r="B127" s="7" t="s">
        <v>203</v>
      </c>
      <c r="C127" s="7" t="s">
        <v>1339</v>
      </c>
      <c r="D127" s="7" t="s">
        <v>1340</v>
      </c>
      <c r="E127" s="7" t="s">
        <v>1357</v>
      </c>
      <c r="F127" s="14">
        <v>7</v>
      </c>
      <c r="G127" s="14">
        <v>202300</v>
      </c>
      <c r="H127" s="14">
        <v>5780</v>
      </c>
    </row>
    <row r="128" spans="1:10" ht="15.75" hidden="1" customHeight="1">
      <c r="A128" s="7" t="s">
        <v>56</v>
      </c>
      <c r="B128" s="7" t="s">
        <v>203</v>
      </c>
      <c r="C128" s="7" t="s">
        <v>1339</v>
      </c>
      <c r="D128" s="7" t="s">
        <v>1340</v>
      </c>
      <c r="E128" s="7" t="s">
        <v>1358</v>
      </c>
      <c r="F128" s="14">
        <v>5</v>
      </c>
      <c r="G128" s="14">
        <v>69500</v>
      </c>
      <c r="H128" s="14" t="s">
        <v>1670</v>
      </c>
    </row>
    <row r="129" spans="1:10" ht="15.75" hidden="1" customHeight="1">
      <c r="A129" s="7" t="s">
        <v>56</v>
      </c>
      <c r="B129" s="7" t="s">
        <v>203</v>
      </c>
      <c r="C129" s="7" t="s">
        <v>1339</v>
      </c>
      <c r="D129" s="7" t="s">
        <v>1340</v>
      </c>
      <c r="E129" s="7" t="s">
        <v>1359</v>
      </c>
      <c r="F129" s="14">
        <v>16</v>
      </c>
      <c r="G129" s="14">
        <v>302400</v>
      </c>
      <c r="H129" s="14">
        <v>7560</v>
      </c>
    </row>
    <row r="130" spans="1:10" ht="15.75" hidden="1" customHeight="1">
      <c r="A130" s="7" t="s">
        <v>56</v>
      </c>
      <c r="B130" s="11" t="s">
        <v>203</v>
      </c>
      <c r="C130" s="7" t="s">
        <v>1339</v>
      </c>
      <c r="D130" s="7" t="s">
        <v>1340</v>
      </c>
      <c r="E130" s="7" t="s">
        <v>1360</v>
      </c>
      <c r="F130" s="14">
        <v>3</v>
      </c>
      <c r="G130" s="14">
        <v>42700</v>
      </c>
      <c r="H130" s="14" t="s">
        <v>1670</v>
      </c>
      <c r="J130" s="7" t="s">
        <v>66</v>
      </c>
    </row>
    <row r="131" spans="1:10" ht="15.75" hidden="1" customHeight="1">
      <c r="A131" s="7" t="s">
        <v>56</v>
      </c>
      <c r="B131" s="7" t="s">
        <v>203</v>
      </c>
      <c r="C131" s="7" t="s">
        <v>1339</v>
      </c>
      <c r="D131" s="7" t="s">
        <v>1340</v>
      </c>
      <c r="E131" s="7" t="s">
        <v>1361</v>
      </c>
      <c r="F131" s="14" t="s">
        <v>1670</v>
      </c>
      <c r="G131" s="14" t="s">
        <v>1670</v>
      </c>
      <c r="H131" s="14" t="s">
        <v>1670</v>
      </c>
    </row>
    <row r="132" spans="1:10" ht="15.75" hidden="1" customHeight="1">
      <c r="A132" s="7" t="s">
        <v>56</v>
      </c>
      <c r="B132" s="7" t="s">
        <v>203</v>
      </c>
      <c r="C132" s="7" t="s">
        <v>1339</v>
      </c>
      <c r="D132" s="7" t="s">
        <v>1340</v>
      </c>
      <c r="E132" s="7" t="s">
        <v>1362</v>
      </c>
      <c r="F132" s="14" t="s">
        <v>1670</v>
      </c>
      <c r="G132" s="14" t="s">
        <v>1670</v>
      </c>
      <c r="H132" s="14" t="s">
        <v>1670</v>
      </c>
    </row>
    <row r="133" spans="1:10" ht="15.75" hidden="1" customHeight="1">
      <c r="A133" s="7" t="s">
        <v>56</v>
      </c>
      <c r="B133" s="7" t="s">
        <v>203</v>
      </c>
      <c r="C133" s="7" t="s">
        <v>1339</v>
      </c>
      <c r="D133" s="7" t="s">
        <v>1340</v>
      </c>
      <c r="E133" s="7" t="s">
        <v>1363</v>
      </c>
      <c r="F133" s="14" t="s">
        <v>1670</v>
      </c>
      <c r="G133" s="14" t="s">
        <v>1670</v>
      </c>
      <c r="H133" s="14" t="s">
        <v>1670</v>
      </c>
    </row>
    <row r="134" spans="1:10" ht="15.75" hidden="1" customHeight="1">
      <c r="A134" s="7" t="s">
        <v>56</v>
      </c>
      <c r="B134" s="7" t="s">
        <v>203</v>
      </c>
      <c r="C134" s="7" t="s">
        <v>1339</v>
      </c>
      <c r="D134" s="7" t="s">
        <v>1340</v>
      </c>
      <c r="E134" s="7" t="s">
        <v>1364</v>
      </c>
      <c r="F134" s="14" t="s">
        <v>1670</v>
      </c>
      <c r="G134" s="14" t="s">
        <v>1670</v>
      </c>
      <c r="H134" s="14" t="s">
        <v>1670</v>
      </c>
    </row>
    <row r="135" spans="1:10" ht="15.75" hidden="1" customHeight="1">
      <c r="A135" s="7" t="s">
        <v>56</v>
      </c>
      <c r="B135" s="7" t="s">
        <v>203</v>
      </c>
      <c r="C135" s="7" t="s">
        <v>1365</v>
      </c>
      <c r="D135" s="7" t="s">
        <v>1366</v>
      </c>
      <c r="E135" s="7" t="s">
        <v>1367</v>
      </c>
      <c r="F135" s="14">
        <v>442</v>
      </c>
      <c r="G135" s="14">
        <v>13171600</v>
      </c>
      <c r="H135" s="14">
        <v>242440</v>
      </c>
    </row>
    <row r="136" spans="1:10" ht="15.75" hidden="1" customHeight="1">
      <c r="A136" s="7" t="s">
        <v>56</v>
      </c>
      <c r="B136" s="7" t="s">
        <v>203</v>
      </c>
      <c r="C136" s="7" t="s">
        <v>1365</v>
      </c>
      <c r="D136" s="7" t="s">
        <v>1366</v>
      </c>
      <c r="E136" s="7" t="s">
        <v>1368</v>
      </c>
      <c r="F136" s="14">
        <v>25</v>
      </c>
      <c r="G136" s="14">
        <v>1120000</v>
      </c>
      <c r="H136" s="14">
        <v>8960</v>
      </c>
    </row>
    <row r="137" spans="1:10" ht="15.75" hidden="1" customHeight="1">
      <c r="A137" s="7" t="s">
        <v>56</v>
      </c>
      <c r="B137" s="7" t="s">
        <v>203</v>
      </c>
      <c r="C137" s="7" t="s">
        <v>1365</v>
      </c>
      <c r="D137" s="7" t="s">
        <v>1366</v>
      </c>
      <c r="E137" s="7" t="s">
        <v>1369</v>
      </c>
      <c r="F137" s="14">
        <v>5</v>
      </c>
      <c r="G137" s="14">
        <v>150000</v>
      </c>
      <c r="H137" s="14" t="s">
        <v>1670</v>
      </c>
    </row>
    <row r="138" spans="1:10" ht="15.75" hidden="1" customHeight="1">
      <c r="A138" s="7" t="s">
        <v>56</v>
      </c>
      <c r="B138" s="7" t="s">
        <v>203</v>
      </c>
      <c r="C138" s="7" t="s">
        <v>1365</v>
      </c>
      <c r="D138" s="7" t="s">
        <v>1366</v>
      </c>
      <c r="E138" s="7" t="s">
        <v>1370</v>
      </c>
      <c r="F138" s="14">
        <v>12</v>
      </c>
      <c r="G138" s="14">
        <v>420000</v>
      </c>
      <c r="H138" s="14" t="s">
        <v>1670</v>
      </c>
    </row>
    <row r="139" spans="1:10" ht="15.75" hidden="1" customHeight="1">
      <c r="A139" s="7" t="s">
        <v>56</v>
      </c>
      <c r="B139" s="7" t="s">
        <v>203</v>
      </c>
      <c r="C139" s="7" t="s">
        <v>1365</v>
      </c>
      <c r="D139" s="7" t="s">
        <v>1366</v>
      </c>
      <c r="E139" s="7" t="s">
        <v>1371</v>
      </c>
      <c r="F139" s="14">
        <v>14</v>
      </c>
      <c r="G139" s="14">
        <v>627200</v>
      </c>
      <c r="H139" s="14">
        <v>8960</v>
      </c>
    </row>
    <row r="140" spans="1:10" ht="15.75" hidden="1" customHeight="1">
      <c r="A140" s="7" t="s">
        <v>56</v>
      </c>
      <c r="B140" s="7" t="s">
        <v>203</v>
      </c>
      <c r="C140" s="7" t="s">
        <v>1365</v>
      </c>
      <c r="D140" s="7" t="s">
        <v>1366</v>
      </c>
      <c r="E140" s="7" t="s">
        <v>1372</v>
      </c>
      <c r="F140" s="14">
        <v>2</v>
      </c>
      <c r="G140" s="14">
        <v>53600</v>
      </c>
      <c r="H140" s="14" t="s">
        <v>1670</v>
      </c>
    </row>
    <row r="141" spans="1:10" ht="15.75" hidden="1" customHeight="1">
      <c r="A141" s="7" t="s">
        <v>56</v>
      </c>
      <c r="B141" s="7" t="s">
        <v>203</v>
      </c>
      <c r="C141" s="7" t="s">
        <v>1365</v>
      </c>
      <c r="D141" s="7" t="s">
        <v>1366</v>
      </c>
      <c r="E141" s="7" t="s">
        <v>1373</v>
      </c>
      <c r="F141" s="14" t="s">
        <v>1670</v>
      </c>
      <c r="G141" s="14" t="s">
        <v>1670</v>
      </c>
      <c r="H141" s="14" t="s">
        <v>1670</v>
      </c>
    </row>
    <row r="142" spans="1:10" ht="15.75" hidden="1" customHeight="1">
      <c r="A142" s="7" t="s">
        <v>56</v>
      </c>
      <c r="B142" s="7" t="s">
        <v>203</v>
      </c>
      <c r="C142" s="7" t="s">
        <v>1365</v>
      </c>
      <c r="D142" s="7" t="s">
        <v>1366</v>
      </c>
      <c r="E142" s="7" t="s">
        <v>1374</v>
      </c>
      <c r="F142" s="14" t="s">
        <v>1670</v>
      </c>
      <c r="G142" s="14" t="s">
        <v>1670</v>
      </c>
      <c r="H142" s="14" t="s">
        <v>1670</v>
      </c>
    </row>
    <row r="143" spans="1:10" ht="15.75" hidden="1" customHeight="1">
      <c r="A143" s="7" t="s">
        <v>56</v>
      </c>
      <c r="B143" s="7" t="s">
        <v>203</v>
      </c>
      <c r="C143" s="7" t="s">
        <v>1365</v>
      </c>
      <c r="D143" s="7" t="s">
        <v>1366</v>
      </c>
      <c r="E143" s="7" t="s">
        <v>1375</v>
      </c>
      <c r="F143" s="14">
        <v>29</v>
      </c>
      <c r="G143" s="14">
        <v>1009200</v>
      </c>
      <c r="H143" s="14">
        <v>20880</v>
      </c>
    </row>
    <row r="144" spans="1:10" ht="15.75" hidden="1" customHeight="1">
      <c r="A144" s="7" t="s">
        <v>56</v>
      </c>
      <c r="B144" s="7" t="s">
        <v>203</v>
      </c>
      <c r="C144" s="7" t="s">
        <v>1365</v>
      </c>
      <c r="D144" s="7" t="s">
        <v>1366</v>
      </c>
      <c r="E144" s="7" t="s">
        <v>1376</v>
      </c>
      <c r="F144" s="14">
        <v>60</v>
      </c>
      <c r="G144" s="14">
        <v>1608000</v>
      </c>
      <c r="H144" s="14" t="s">
        <v>1670</v>
      </c>
    </row>
    <row r="145" spans="1:10" ht="15.75" hidden="1" customHeight="1">
      <c r="A145" s="7" t="s">
        <v>56</v>
      </c>
      <c r="B145" s="7" t="s">
        <v>203</v>
      </c>
      <c r="C145" s="7" t="s">
        <v>1377</v>
      </c>
      <c r="D145" s="7" t="s">
        <v>1378</v>
      </c>
      <c r="E145" s="7" t="s">
        <v>1379</v>
      </c>
      <c r="F145" s="14">
        <v>59</v>
      </c>
      <c r="G145" s="14">
        <v>970800</v>
      </c>
      <c r="H145" s="14">
        <v>76480</v>
      </c>
    </row>
    <row r="146" spans="1:10" ht="15.75" hidden="1" customHeight="1">
      <c r="A146" s="7" t="s">
        <v>56</v>
      </c>
      <c r="B146" s="7" t="s">
        <v>203</v>
      </c>
      <c r="C146" s="7" t="s">
        <v>1377</v>
      </c>
      <c r="D146" s="7" t="s">
        <v>1378</v>
      </c>
      <c r="E146" s="7" t="s">
        <v>1380</v>
      </c>
      <c r="F146" s="14" t="s">
        <v>1670</v>
      </c>
      <c r="G146" s="14" t="s">
        <v>1670</v>
      </c>
      <c r="H146" s="14" t="s">
        <v>1670</v>
      </c>
    </row>
    <row r="147" spans="1:10" ht="15.75" hidden="1" customHeight="1">
      <c r="A147" s="7" t="s">
        <v>56</v>
      </c>
      <c r="B147" s="7" t="s">
        <v>203</v>
      </c>
      <c r="C147" s="7" t="s">
        <v>1377</v>
      </c>
      <c r="D147" s="7" t="s">
        <v>1378</v>
      </c>
      <c r="E147" s="7" t="s">
        <v>1381</v>
      </c>
      <c r="F147" s="14">
        <v>4</v>
      </c>
      <c r="G147" s="14">
        <v>112000</v>
      </c>
      <c r="H147" s="14">
        <v>10000</v>
      </c>
    </row>
    <row r="148" spans="1:10" ht="15.75" hidden="1" customHeight="1">
      <c r="A148" s="7" t="s">
        <v>56</v>
      </c>
      <c r="B148" s="7" t="s">
        <v>203</v>
      </c>
      <c r="C148" s="7" t="s">
        <v>1377</v>
      </c>
      <c r="D148" s="7" t="s">
        <v>1378</v>
      </c>
      <c r="E148" s="7" t="s">
        <v>1382</v>
      </c>
      <c r="F148" s="14" t="s">
        <v>1670</v>
      </c>
      <c r="G148" s="14" t="s">
        <v>1670</v>
      </c>
      <c r="H148" s="14" t="s">
        <v>1670</v>
      </c>
    </row>
    <row r="149" spans="1:10" ht="15.75" hidden="1" customHeight="1">
      <c r="A149" s="7" t="s">
        <v>56</v>
      </c>
      <c r="B149" s="7" t="s">
        <v>203</v>
      </c>
      <c r="C149" s="7" t="s">
        <v>1377</v>
      </c>
      <c r="D149" s="7" t="s">
        <v>1378</v>
      </c>
      <c r="E149" s="7" t="s">
        <v>1383</v>
      </c>
      <c r="F149" s="14">
        <v>2</v>
      </c>
      <c r="G149" s="14">
        <v>7000</v>
      </c>
      <c r="H149" s="14" t="s">
        <v>1670</v>
      </c>
    </row>
    <row r="150" spans="1:10" ht="15.75" hidden="1" customHeight="1">
      <c r="A150" s="7" t="s">
        <v>56</v>
      </c>
      <c r="B150" s="7" t="s">
        <v>203</v>
      </c>
      <c r="C150" s="7" t="s">
        <v>1377</v>
      </c>
      <c r="D150" s="7" t="s">
        <v>1378</v>
      </c>
      <c r="E150" s="7" t="s">
        <v>1384</v>
      </c>
      <c r="F150" s="14">
        <v>2</v>
      </c>
      <c r="G150" s="14">
        <v>7000</v>
      </c>
      <c r="H150" s="14" t="s">
        <v>1670</v>
      </c>
    </row>
    <row r="151" spans="1:10" ht="15.75" hidden="1" customHeight="1">
      <c r="A151" s="7" t="s">
        <v>56</v>
      </c>
      <c r="B151" s="7" t="s">
        <v>203</v>
      </c>
      <c r="C151" s="7" t="s">
        <v>1377</v>
      </c>
      <c r="D151" s="7" t="s">
        <v>1378</v>
      </c>
      <c r="E151" s="7" t="s">
        <v>1385</v>
      </c>
      <c r="F151" s="14">
        <v>163</v>
      </c>
      <c r="G151" s="14">
        <v>489000</v>
      </c>
      <c r="H151" s="14">
        <v>39400</v>
      </c>
    </row>
    <row r="152" spans="1:10" ht="15.75" hidden="1" customHeight="1">
      <c r="A152" s="7" t="s">
        <v>56</v>
      </c>
      <c r="B152" s="12" t="s">
        <v>203</v>
      </c>
      <c r="C152" s="7" t="s">
        <v>1377</v>
      </c>
      <c r="D152" s="7" t="s">
        <v>1378</v>
      </c>
      <c r="E152" s="7" t="s">
        <v>1386</v>
      </c>
      <c r="F152" s="14" t="s">
        <v>1670</v>
      </c>
      <c r="G152" s="14" t="s">
        <v>1670</v>
      </c>
      <c r="H152" s="14" t="s">
        <v>1670</v>
      </c>
      <c r="J152" s="7" t="s">
        <v>66</v>
      </c>
    </row>
    <row r="153" spans="1:10" ht="15.75" hidden="1" customHeight="1">
      <c r="A153" s="7" t="s">
        <v>56</v>
      </c>
      <c r="B153" s="7" t="s">
        <v>203</v>
      </c>
      <c r="C153" s="7" t="s">
        <v>1377</v>
      </c>
      <c r="D153" s="7" t="s">
        <v>1378</v>
      </c>
      <c r="E153" s="7" t="s">
        <v>1387</v>
      </c>
      <c r="F153" s="14">
        <v>2</v>
      </c>
      <c r="G153" s="14">
        <v>23800</v>
      </c>
      <c r="H153" s="14">
        <v>2380</v>
      </c>
    </row>
    <row r="154" spans="1:10" ht="15.75" hidden="1" customHeight="1">
      <c r="A154" s="7" t="s">
        <v>56</v>
      </c>
      <c r="B154" s="7" t="s">
        <v>203</v>
      </c>
      <c r="C154" s="7" t="s">
        <v>1377</v>
      </c>
      <c r="D154" s="7" t="s">
        <v>1378</v>
      </c>
      <c r="E154" s="7" t="s">
        <v>1388</v>
      </c>
      <c r="F154" s="14">
        <v>6</v>
      </c>
      <c r="G154" s="14">
        <v>71400</v>
      </c>
      <c r="H154" s="14">
        <v>7140</v>
      </c>
    </row>
    <row r="155" spans="1:10" ht="15.75" hidden="1" customHeight="1">
      <c r="A155" s="7" t="s">
        <v>56</v>
      </c>
      <c r="B155" s="7" t="s">
        <v>203</v>
      </c>
      <c r="C155" s="7" t="s">
        <v>1389</v>
      </c>
      <c r="D155" s="7" t="s">
        <v>1390</v>
      </c>
      <c r="E155" s="7" t="s">
        <v>1391</v>
      </c>
      <c r="F155" s="14">
        <v>116</v>
      </c>
      <c r="G155" s="14">
        <v>3483700</v>
      </c>
      <c r="H155" s="14">
        <v>321380</v>
      </c>
    </row>
    <row r="156" spans="1:10" ht="15.75" hidden="1" customHeight="1">
      <c r="A156" s="7" t="s">
        <v>56</v>
      </c>
      <c r="B156" s="7" t="s">
        <v>203</v>
      </c>
      <c r="C156" s="7" t="s">
        <v>1389</v>
      </c>
      <c r="D156" s="7" t="s">
        <v>1390</v>
      </c>
      <c r="E156" s="7" t="s">
        <v>1392</v>
      </c>
      <c r="F156" s="14" t="s">
        <v>1670</v>
      </c>
      <c r="G156" s="14" t="s">
        <v>1670</v>
      </c>
      <c r="H156" s="14" t="s">
        <v>1670</v>
      </c>
    </row>
    <row r="157" spans="1:10" ht="15.75" hidden="1" customHeight="1">
      <c r="A157" s="7" t="s">
        <v>56</v>
      </c>
      <c r="B157" s="7" t="s">
        <v>203</v>
      </c>
      <c r="C157" s="7" t="s">
        <v>1389</v>
      </c>
      <c r="D157" s="7" t="s">
        <v>1390</v>
      </c>
      <c r="E157" s="7" t="s">
        <v>1392</v>
      </c>
      <c r="F157" s="14">
        <v>1</v>
      </c>
      <c r="G157" s="14">
        <v>60000</v>
      </c>
      <c r="H157" s="14" t="s">
        <v>1670</v>
      </c>
    </row>
    <row r="158" spans="1:10" ht="15.75" hidden="1" customHeight="1">
      <c r="A158" s="7" t="s">
        <v>56</v>
      </c>
      <c r="B158" s="12" t="s">
        <v>203</v>
      </c>
      <c r="C158" s="7" t="s">
        <v>1389</v>
      </c>
      <c r="D158" s="7" t="s">
        <v>1390</v>
      </c>
      <c r="E158" s="7" t="s">
        <v>1393</v>
      </c>
      <c r="F158" s="14">
        <v>5</v>
      </c>
      <c r="G158" s="14">
        <v>165000</v>
      </c>
      <c r="H158" s="14" t="s">
        <v>1670</v>
      </c>
      <c r="J158" s="7" t="s">
        <v>66</v>
      </c>
    </row>
    <row r="159" spans="1:10" ht="15.75" hidden="1" customHeight="1">
      <c r="A159" s="7" t="s">
        <v>56</v>
      </c>
      <c r="B159" s="7" t="s">
        <v>203</v>
      </c>
      <c r="C159" s="7" t="s">
        <v>1389</v>
      </c>
      <c r="D159" s="7" t="s">
        <v>1390</v>
      </c>
      <c r="E159" s="7" t="s">
        <v>1394</v>
      </c>
      <c r="F159" s="14" t="s">
        <v>1670</v>
      </c>
      <c r="G159" s="14" t="s">
        <v>1670</v>
      </c>
      <c r="H159" s="14" t="s">
        <v>1670</v>
      </c>
    </row>
    <row r="160" spans="1:10" ht="15.75" hidden="1" customHeight="1">
      <c r="A160" s="7" t="s">
        <v>56</v>
      </c>
      <c r="B160" s="7" t="s">
        <v>203</v>
      </c>
      <c r="C160" s="7" t="s">
        <v>1389</v>
      </c>
      <c r="D160" s="7" t="s">
        <v>1390</v>
      </c>
      <c r="E160" s="7" t="s">
        <v>1394</v>
      </c>
      <c r="F160" s="14">
        <v>1</v>
      </c>
      <c r="G160" s="14">
        <v>43000</v>
      </c>
      <c r="H160" s="14" t="s">
        <v>1670</v>
      </c>
    </row>
    <row r="161" spans="1:8" ht="15.75" hidden="1" customHeight="1">
      <c r="A161" s="7" t="s">
        <v>56</v>
      </c>
      <c r="B161" s="7" t="s">
        <v>203</v>
      </c>
      <c r="C161" s="7" t="s">
        <v>1389</v>
      </c>
      <c r="D161" s="7" t="s">
        <v>1390</v>
      </c>
      <c r="E161" s="7" t="s">
        <v>1395</v>
      </c>
      <c r="F161" s="14">
        <v>5</v>
      </c>
      <c r="G161" s="14">
        <v>400000</v>
      </c>
      <c r="H161" s="14" t="s">
        <v>1670</v>
      </c>
    </row>
    <row r="162" spans="1:8" ht="15.75" hidden="1" customHeight="1">
      <c r="A162" s="7" t="s">
        <v>56</v>
      </c>
      <c r="B162" s="7" t="s">
        <v>203</v>
      </c>
      <c r="C162" s="7" t="s">
        <v>1389</v>
      </c>
      <c r="D162" s="7" t="s">
        <v>1390</v>
      </c>
      <c r="E162" s="7" t="s">
        <v>1396</v>
      </c>
      <c r="F162" s="14" t="s">
        <v>1670</v>
      </c>
      <c r="G162" s="14" t="s">
        <v>1670</v>
      </c>
      <c r="H162" s="14" t="s">
        <v>1670</v>
      </c>
    </row>
    <row r="163" spans="1:8" ht="15.75" hidden="1" customHeight="1">
      <c r="A163" s="7" t="s">
        <v>56</v>
      </c>
      <c r="B163" s="7" t="s">
        <v>203</v>
      </c>
      <c r="C163" s="7" t="s">
        <v>1389</v>
      </c>
      <c r="D163" s="7" t="s">
        <v>1390</v>
      </c>
      <c r="E163" s="7" t="s">
        <v>1397</v>
      </c>
      <c r="F163" s="14" t="s">
        <v>1670</v>
      </c>
      <c r="G163" s="14" t="s">
        <v>1670</v>
      </c>
      <c r="H163" s="14" t="s">
        <v>1670</v>
      </c>
    </row>
    <row r="164" spans="1:8" ht="15.75" hidden="1" customHeight="1">
      <c r="A164" s="7" t="s">
        <v>56</v>
      </c>
      <c r="B164" s="7" t="s">
        <v>203</v>
      </c>
      <c r="C164" s="7" t="s">
        <v>1398</v>
      </c>
      <c r="D164" s="7" t="s">
        <v>1399</v>
      </c>
      <c r="E164" s="7" t="s">
        <v>1400</v>
      </c>
      <c r="F164" s="14">
        <v>4</v>
      </c>
      <c r="G164" s="14">
        <v>120000</v>
      </c>
      <c r="H164" s="14">
        <v>12000</v>
      </c>
    </row>
    <row r="165" spans="1:8" ht="15.75" hidden="1" customHeight="1">
      <c r="A165" s="7" t="s">
        <v>56</v>
      </c>
      <c r="B165" s="7" t="s">
        <v>66</v>
      </c>
      <c r="C165" s="7" t="s">
        <v>1398</v>
      </c>
      <c r="D165" s="7" t="s">
        <v>1399</v>
      </c>
      <c r="E165" s="7" t="s">
        <v>1401</v>
      </c>
      <c r="F165" s="14">
        <v>320</v>
      </c>
      <c r="G165" s="14">
        <v>5967100</v>
      </c>
      <c r="H165" s="14">
        <v>464820</v>
      </c>
    </row>
    <row r="166" spans="1:8" ht="15.75" hidden="1" customHeight="1">
      <c r="A166" s="7" t="s">
        <v>56</v>
      </c>
      <c r="B166" s="7" t="s">
        <v>66</v>
      </c>
      <c r="C166" s="7" t="s">
        <v>1402</v>
      </c>
      <c r="D166" s="7" t="s">
        <v>1403</v>
      </c>
      <c r="E166" s="7" t="s">
        <v>1404</v>
      </c>
      <c r="F166" s="14">
        <v>100</v>
      </c>
      <c r="G166" s="14">
        <v>1200200</v>
      </c>
      <c r="H166" s="14">
        <v>2700</v>
      </c>
    </row>
    <row r="167" spans="1:8" ht="15.75" hidden="1" customHeight="1">
      <c r="A167" s="7" t="s">
        <v>56</v>
      </c>
      <c r="B167" s="7" t="s">
        <v>66</v>
      </c>
      <c r="C167" s="7" t="s">
        <v>1405</v>
      </c>
      <c r="D167" s="7" t="s">
        <v>1406</v>
      </c>
      <c r="E167" s="7" t="s">
        <v>1407</v>
      </c>
      <c r="F167" s="14">
        <v>16</v>
      </c>
      <c r="G167" s="14">
        <v>488000</v>
      </c>
      <c r="H167" s="14" t="s">
        <v>1670</v>
      </c>
    </row>
    <row r="168" spans="1:8" ht="15.75" hidden="1" customHeight="1">
      <c r="A168" s="7" t="s">
        <v>56</v>
      </c>
      <c r="B168" s="7" t="s">
        <v>66</v>
      </c>
      <c r="C168" s="7" t="s">
        <v>1405</v>
      </c>
      <c r="D168" s="7" t="s">
        <v>1406</v>
      </c>
      <c r="E168" s="7" t="s">
        <v>1408</v>
      </c>
      <c r="F168" s="14">
        <v>9</v>
      </c>
      <c r="G168" s="14">
        <v>232200</v>
      </c>
      <c r="H168" s="14" t="s">
        <v>1670</v>
      </c>
    </row>
    <row r="169" spans="1:8" ht="15.75" hidden="1" customHeight="1">
      <c r="A169" s="7" t="s">
        <v>56</v>
      </c>
      <c r="B169" s="7" t="s">
        <v>66</v>
      </c>
      <c r="C169" s="7" t="s">
        <v>1405</v>
      </c>
      <c r="D169" s="7" t="s">
        <v>1406</v>
      </c>
      <c r="E169" s="7" t="s">
        <v>1409</v>
      </c>
      <c r="F169" s="14">
        <v>2950</v>
      </c>
      <c r="G169" s="14">
        <v>61764200</v>
      </c>
      <c r="H169" s="14">
        <v>3306380</v>
      </c>
    </row>
    <row r="170" spans="1:8" ht="15.75" hidden="1" customHeight="1">
      <c r="A170" s="7" t="s">
        <v>56</v>
      </c>
      <c r="B170" s="7" t="s">
        <v>66</v>
      </c>
      <c r="C170" s="7" t="s">
        <v>1405</v>
      </c>
      <c r="D170" s="7" t="s">
        <v>1406</v>
      </c>
      <c r="E170" s="7" t="s">
        <v>1410</v>
      </c>
      <c r="F170" s="14">
        <v>9</v>
      </c>
      <c r="G170" s="14">
        <v>272500</v>
      </c>
      <c r="H170" s="14" t="s">
        <v>1670</v>
      </c>
    </row>
    <row r="171" spans="1:8" ht="15.75" hidden="1" customHeight="1">
      <c r="A171" s="7" t="s">
        <v>56</v>
      </c>
      <c r="B171" s="7" t="s">
        <v>66</v>
      </c>
      <c r="C171" s="7" t="s">
        <v>1405</v>
      </c>
      <c r="D171" s="7" t="s">
        <v>1406</v>
      </c>
      <c r="E171" s="7" t="s">
        <v>1411</v>
      </c>
      <c r="F171" s="14">
        <v>7</v>
      </c>
      <c r="G171" s="14">
        <v>232300</v>
      </c>
      <c r="H171" s="14" t="s">
        <v>1670</v>
      </c>
    </row>
    <row r="172" spans="1:8" ht="15.75" hidden="1" customHeight="1">
      <c r="A172" s="7" t="s">
        <v>56</v>
      </c>
      <c r="B172" s="7" t="s">
        <v>66</v>
      </c>
      <c r="C172" s="7" t="s">
        <v>1405</v>
      </c>
      <c r="D172" s="7" t="s">
        <v>1406</v>
      </c>
      <c r="E172" s="7" t="s">
        <v>1412</v>
      </c>
      <c r="F172" s="14">
        <v>1</v>
      </c>
      <c r="G172" s="14">
        <v>37500</v>
      </c>
      <c r="H172" s="14" t="s">
        <v>1670</v>
      </c>
    </row>
    <row r="173" spans="1:8" ht="15.75" hidden="1" customHeight="1">
      <c r="A173" s="7" t="s">
        <v>56</v>
      </c>
      <c r="B173" s="7" t="s">
        <v>66</v>
      </c>
      <c r="C173" s="7" t="s">
        <v>1405</v>
      </c>
      <c r="D173" s="7" t="s">
        <v>1406</v>
      </c>
      <c r="E173" s="7" t="s">
        <v>1413</v>
      </c>
      <c r="F173" s="14">
        <v>1197</v>
      </c>
      <c r="G173" s="14">
        <v>28191100</v>
      </c>
      <c r="H173" s="14">
        <v>1560400</v>
      </c>
    </row>
    <row r="174" spans="1:8" ht="15.75" hidden="1" customHeight="1">
      <c r="A174" s="7" t="s">
        <v>56</v>
      </c>
      <c r="B174" s="7" t="s">
        <v>66</v>
      </c>
      <c r="C174" s="7" t="s">
        <v>1405</v>
      </c>
      <c r="D174" s="7" t="s">
        <v>1406</v>
      </c>
      <c r="E174" s="7" t="s">
        <v>1414</v>
      </c>
      <c r="F174" s="14" t="s">
        <v>1670</v>
      </c>
      <c r="G174" s="14" t="s">
        <v>1670</v>
      </c>
      <c r="H174" s="14" t="s">
        <v>1670</v>
      </c>
    </row>
    <row r="175" spans="1:8" ht="15.75" hidden="1" customHeight="1">
      <c r="A175" s="7" t="s">
        <v>56</v>
      </c>
      <c r="B175" s="7" t="s">
        <v>66</v>
      </c>
      <c r="C175" s="7" t="s">
        <v>1405</v>
      </c>
      <c r="D175" s="7" t="s">
        <v>1406</v>
      </c>
      <c r="E175" s="7" t="s">
        <v>1415</v>
      </c>
      <c r="F175" s="14">
        <v>9</v>
      </c>
      <c r="G175" s="14">
        <v>319300</v>
      </c>
      <c r="H175" s="14" t="s">
        <v>1670</v>
      </c>
    </row>
    <row r="176" spans="1:8" ht="15.75" hidden="1" customHeight="1">
      <c r="A176" s="7" t="s">
        <v>56</v>
      </c>
      <c r="B176" s="7" t="s">
        <v>66</v>
      </c>
      <c r="C176" s="7" t="s">
        <v>1416</v>
      </c>
      <c r="D176" s="7" t="s">
        <v>1417</v>
      </c>
      <c r="E176" s="7" t="s">
        <v>1418</v>
      </c>
      <c r="F176" s="14">
        <v>2936</v>
      </c>
      <c r="G176" s="14">
        <v>34514260</v>
      </c>
      <c r="H176" s="14">
        <v>3201390</v>
      </c>
    </row>
    <row r="177" spans="1:8" ht="15.75" hidden="1" customHeight="1">
      <c r="A177" s="7" t="s">
        <v>56</v>
      </c>
      <c r="B177" s="7" t="s">
        <v>203</v>
      </c>
      <c r="C177" s="7" t="s">
        <v>1419</v>
      </c>
      <c r="D177" s="7" t="s">
        <v>1420</v>
      </c>
      <c r="E177" s="7" t="s">
        <v>1421</v>
      </c>
      <c r="F177" s="14">
        <v>14</v>
      </c>
      <c r="G177" s="14">
        <v>316000</v>
      </c>
      <c r="H177" s="14">
        <v>31600</v>
      </c>
    </row>
    <row r="178" spans="1:8" ht="15.75" hidden="1" customHeight="1">
      <c r="A178" s="7" t="s">
        <v>56</v>
      </c>
      <c r="B178" s="7" t="s">
        <v>66</v>
      </c>
      <c r="C178" s="7" t="s">
        <v>1422</v>
      </c>
      <c r="D178" s="7" t="s">
        <v>1423</v>
      </c>
      <c r="E178" s="7" t="s">
        <v>1424</v>
      </c>
      <c r="F178" s="14">
        <v>179</v>
      </c>
      <c r="G178" s="14">
        <v>2827100</v>
      </c>
      <c r="H178" s="14" t="s">
        <v>1670</v>
      </c>
    </row>
    <row r="179" spans="1:8" ht="15.75" hidden="1" customHeight="1">
      <c r="A179" s="7" t="s">
        <v>56</v>
      </c>
      <c r="B179" s="7" t="s">
        <v>66</v>
      </c>
      <c r="C179" s="7" t="s">
        <v>1422</v>
      </c>
      <c r="D179" s="7" t="s">
        <v>1423</v>
      </c>
      <c r="E179" s="7" t="s">
        <v>1425</v>
      </c>
      <c r="F179" s="14">
        <v>284</v>
      </c>
      <c r="G179" s="14">
        <v>5367600</v>
      </c>
      <c r="H179" s="14" t="s">
        <v>1670</v>
      </c>
    </row>
    <row r="180" spans="1:8" ht="15.75" hidden="1" customHeight="1">
      <c r="A180" s="7" t="s">
        <v>56</v>
      </c>
      <c r="B180" s="7" t="s">
        <v>66</v>
      </c>
      <c r="C180" s="7" t="s">
        <v>1422</v>
      </c>
      <c r="D180" s="7" t="s">
        <v>1423</v>
      </c>
      <c r="E180" s="7" t="s">
        <v>1426</v>
      </c>
      <c r="F180" s="14">
        <v>16</v>
      </c>
      <c r="G180" s="14">
        <v>622400</v>
      </c>
      <c r="H180" s="14" t="s">
        <v>1670</v>
      </c>
    </row>
    <row r="181" spans="1:8" ht="15.75" hidden="1" customHeight="1">
      <c r="A181" s="7" t="s">
        <v>56</v>
      </c>
      <c r="B181" s="7" t="s">
        <v>66</v>
      </c>
      <c r="C181" s="7" t="s">
        <v>1422</v>
      </c>
      <c r="D181" s="7" t="s">
        <v>1423</v>
      </c>
      <c r="E181" s="7" t="s">
        <v>1427</v>
      </c>
      <c r="F181" s="14">
        <v>6</v>
      </c>
      <c r="G181" s="14">
        <v>119400</v>
      </c>
      <c r="H181" s="14" t="s">
        <v>1670</v>
      </c>
    </row>
    <row r="182" spans="1:8" ht="15.75" hidden="1" customHeight="1">
      <c r="A182" s="7" t="s">
        <v>56</v>
      </c>
      <c r="B182" s="7" t="s">
        <v>66</v>
      </c>
      <c r="C182" s="7" t="s">
        <v>1422</v>
      </c>
      <c r="D182" s="7" t="s">
        <v>1423</v>
      </c>
      <c r="E182" s="7" t="s">
        <v>1428</v>
      </c>
      <c r="F182" s="14">
        <v>2</v>
      </c>
      <c r="G182" s="14">
        <v>39800</v>
      </c>
      <c r="H182" s="14" t="s">
        <v>1670</v>
      </c>
    </row>
    <row r="183" spans="1:8" ht="15.75" hidden="1" customHeight="1">
      <c r="A183" s="7" t="s">
        <v>56</v>
      </c>
      <c r="B183" s="7" t="s">
        <v>66</v>
      </c>
      <c r="C183" s="7" t="s">
        <v>1422</v>
      </c>
      <c r="D183" s="7" t="s">
        <v>1423</v>
      </c>
      <c r="E183" s="7" t="s">
        <v>1429</v>
      </c>
      <c r="F183" s="14">
        <v>119</v>
      </c>
      <c r="G183" s="14">
        <v>2011100</v>
      </c>
      <c r="H183" s="14" t="s">
        <v>1670</v>
      </c>
    </row>
    <row r="184" spans="1:8" ht="15.75" hidden="1" customHeight="1">
      <c r="A184" s="7" t="s">
        <v>56</v>
      </c>
      <c r="B184" s="7" t="s">
        <v>66</v>
      </c>
      <c r="C184" s="7" t="s">
        <v>1422</v>
      </c>
      <c r="D184" s="7" t="s">
        <v>1423</v>
      </c>
      <c r="E184" s="7" t="s">
        <v>1430</v>
      </c>
      <c r="F184" s="14">
        <v>6</v>
      </c>
      <c r="G184" s="14">
        <v>119400</v>
      </c>
      <c r="H184" s="14" t="s">
        <v>1670</v>
      </c>
    </row>
    <row r="185" spans="1:8" ht="15.75" hidden="1" customHeight="1">
      <c r="A185" s="7" t="s">
        <v>56</v>
      </c>
      <c r="B185" s="7" t="s">
        <v>66</v>
      </c>
      <c r="C185" s="7" t="s">
        <v>1422</v>
      </c>
      <c r="D185" s="7" t="s">
        <v>1423</v>
      </c>
      <c r="E185" s="7" t="s">
        <v>1431</v>
      </c>
      <c r="F185" s="14">
        <v>1</v>
      </c>
      <c r="G185" s="14">
        <v>12900</v>
      </c>
      <c r="H185" s="14" t="s">
        <v>1670</v>
      </c>
    </row>
    <row r="186" spans="1:8" ht="15.75" hidden="1" customHeight="1">
      <c r="A186" s="7" t="s">
        <v>56</v>
      </c>
      <c r="B186" s="7" t="s">
        <v>66</v>
      </c>
      <c r="C186" s="7" t="s">
        <v>1422</v>
      </c>
      <c r="D186" s="7" t="s">
        <v>1423</v>
      </c>
      <c r="E186" s="7" t="s">
        <v>1432</v>
      </c>
      <c r="F186" s="14">
        <v>2</v>
      </c>
      <c r="G186" s="14">
        <v>27800</v>
      </c>
      <c r="H186" s="14" t="s">
        <v>1670</v>
      </c>
    </row>
    <row r="187" spans="1:8" ht="15.75" hidden="1" customHeight="1">
      <c r="A187" s="7" t="s">
        <v>56</v>
      </c>
      <c r="B187" s="7" t="s">
        <v>66</v>
      </c>
      <c r="C187" s="7" t="s">
        <v>1422</v>
      </c>
      <c r="D187" s="7" t="s">
        <v>1423</v>
      </c>
      <c r="E187" s="7" t="s">
        <v>1433</v>
      </c>
      <c r="F187" s="14">
        <v>1461</v>
      </c>
      <c r="G187" s="14">
        <v>23106900</v>
      </c>
      <c r="H187" s="14" t="s">
        <v>1670</v>
      </c>
    </row>
    <row r="188" spans="1:8" ht="15.75" hidden="1" customHeight="1">
      <c r="A188" s="7" t="s">
        <v>56</v>
      </c>
      <c r="B188" s="7" t="s">
        <v>66</v>
      </c>
      <c r="C188" s="7" t="s">
        <v>1422</v>
      </c>
      <c r="D188" s="7" t="s">
        <v>1423</v>
      </c>
      <c r="E188" s="7" t="s">
        <v>1434</v>
      </c>
      <c r="F188" s="14">
        <v>18</v>
      </c>
      <c r="G188" s="14">
        <v>592200</v>
      </c>
      <c r="H188" s="14" t="s">
        <v>1670</v>
      </c>
    </row>
    <row r="189" spans="1:8" ht="15.75" hidden="1" customHeight="1">
      <c r="A189" s="7" t="s">
        <v>56</v>
      </c>
      <c r="B189" s="7" t="s">
        <v>66</v>
      </c>
      <c r="C189" s="7" t="s">
        <v>1422</v>
      </c>
      <c r="D189" s="7" t="s">
        <v>1423</v>
      </c>
      <c r="E189" s="7" t="s">
        <v>1435</v>
      </c>
      <c r="F189" s="14">
        <v>2946</v>
      </c>
      <c r="G189" s="14">
        <v>53973010</v>
      </c>
      <c r="H189" s="14">
        <v>5022810</v>
      </c>
    </row>
    <row r="190" spans="1:8" ht="15.75" hidden="1" customHeight="1">
      <c r="A190" s="7" t="s">
        <v>56</v>
      </c>
      <c r="B190" s="7" t="s">
        <v>66</v>
      </c>
      <c r="C190" s="7" t="s">
        <v>1422</v>
      </c>
      <c r="D190" s="7" t="s">
        <v>1423</v>
      </c>
      <c r="E190" s="7" t="s">
        <v>1436</v>
      </c>
      <c r="F190" s="14">
        <v>1</v>
      </c>
      <c r="G190" s="14">
        <v>14900</v>
      </c>
      <c r="H190" s="14" t="s">
        <v>1670</v>
      </c>
    </row>
    <row r="191" spans="1:8" ht="15.75" hidden="1" customHeight="1">
      <c r="A191" s="7" t="s">
        <v>56</v>
      </c>
      <c r="B191" s="7" t="s">
        <v>66</v>
      </c>
      <c r="C191" s="7" t="s">
        <v>1422</v>
      </c>
      <c r="D191" s="7" t="s">
        <v>1423</v>
      </c>
      <c r="E191" s="7" t="s">
        <v>1437</v>
      </c>
      <c r="F191" s="14">
        <v>2</v>
      </c>
      <c r="G191" s="14">
        <v>35800</v>
      </c>
      <c r="H191" s="14" t="s">
        <v>1670</v>
      </c>
    </row>
    <row r="192" spans="1:8" ht="15.75" hidden="1" customHeight="1">
      <c r="A192" s="7" t="s">
        <v>56</v>
      </c>
      <c r="B192" s="7" t="s">
        <v>66</v>
      </c>
      <c r="C192" s="7" t="s">
        <v>1422</v>
      </c>
      <c r="D192" s="7" t="s">
        <v>1423</v>
      </c>
      <c r="E192" s="7" t="s">
        <v>1438</v>
      </c>
      <c r="F192" s="14">
        <v>519</v>
      </c>
      <c r="G192" s="14">
        <v>8180100</v>
      </c>
      <c r="H192" s="14" t="s">
        <v>1670</v>
      </c>
    </row>
    <row r="193" spans="1:8" ht="15.75" hidden="1" customHeight="1">
      <c r="A193" s="7" t="s">
        <v>56</v>
      </c>
      <c r="B193" s="7" t="s">
        <v>66</v>
      </c>
      <c r="C193" s="7" t="s">
        <v>1422</v>
      </c>
      <c r="D193" s="7" t="s">
        <v>1423</v>
      </c>
      <c r="E193" s="7" t="s">
        <v>1439</v>
      </c>
      <c r="F193" s="14">
        <v>98</v>
      </c>
      <c r="G193" s="14">
        <v>1180900</v>
      </c>
      <c r="H193" s="14" t="s">
        <v>1670</v>
      </c>
    </row>
    <row r="194" spans="1:8" ht="15.75" hidden="1" customHeight="1">
      <c r="A194" s="7" t="s">
        <v>56</v>
      </c>
      <c r="B194" s="7" t="s">
        <v>66</v>
      </c>
      <c r="C194" s="7" t="s">
        <v>1422</v>
      </c>
      <c r="D194" s="7" t="s">
        <v>1423</v>
      </c>
      <c r="E194" s="7" t="s">
        <v>1440</v>
      </c>
      <c r="F194" s="14">
        <v>4</v>
      </c>
      <c r="G194" s="14">
        <v>151600</v>
      </c>
      <c r="H194" s="14" t="s">
        <v>1670</v>
      </c>
    </row>
    <row r="195" spans="1:8" ht="15.75" hidden="1" customHeight="1">
      <c r="A195" s="7" t="s">
        <v>56</v>
      </c>
      <c r="B195" s="7" t="s">
        <v>66</v>
      </c>
      <c r="C195" s="7" t="s">
        <v>1422</v>
      </c>
      <c r="D195" s="7" t="s">
        <v>1423</v>
      </c>
      <c r="E195" s="7" t="s">
        <v>1441</v>
      </c>
      <c r="F195" s="14">
        <v>2</v>
      </c>
      <c r="G195" s="14">
        <v>71800</v>
      </c>
      <c r="H195" s="14" t="s">
        <v>1670</v>
      </c>
    </row>
    <row r="196" spans="1:8" ht="15.75" hidden="1" customHeight="1">
      <c r="A196" s="7" t="s">
        <v>56</v>
      </c>
      <c r="B196" s="7" t="s">
        <v>66</v>
      </c>
      <c r="C196" s="7" t="s">
        <v>1422</v>
      </c>
      <c r="D196" s="7" t="s">
        <v>1423</v>
      </c>
      <c r="E196" s="7" t="s">
        <v>1442</v>
      </c>
      <c r="F196" s="14">
        <v>9</v>
      </c>
      <c r="G196" s="14">
        <v>206100</v>
      </c>
      <c r="H196" s="14" t="s">
        <v>1670</v>
      </c>
    </row>
    <row r="197" spans="1:8" ht="15.75" hidden="1" customHeight="1">
      <c r="A197" s="7" t="s">
        <v>56</v>
      </c>
      <c r="B197" s="7" t="s">
        <v>66</v>
      </c>
      <c r="C197" s="7" t="s">
        <v>1422</v>
      </c>
      <c r="D197" s="7" t="s">
        <v>1423</v>
      </c>
      <c r="E197" s="7" t="s">
        <v>1429</v>
      </c>
      <c r="F197" s="14">
        <v>18</v>
      </c>
      <c r="G197" s="14">
        <v>358200</v>
      </c>
      <c r="H197" s="14" t="s">
        <v>1670</v>
      </c>
    </row>
    <row r="198" spans="1:8" ht="15.75" hidden="1" customHeight="1">
      <c r="A198" s="7" t="s">
        <v>56</v>
      </c>
      <c r="B198" s="7" t="s">
        <v>66</v>
      </c>
      <c r="C198" s="7" t="s">
        <v>1422</v>
      </c>
      <c r="D198" s="7" t="s">
        <v>1423</v>
      </c>
      <c r="E198" s="7" t="s">
        <v>1443</v>
      </c>
      <c r="F198" s="14">
        <v>295</v>
      </c>
      <c r="G198" s="14">
        <v>5605000</v>
      </c>
      <c r="H198" s="14" t="s">
        <v>1670</v>
      </c>
    </row>
    <row r="199" spans="1:8" ht="15.75" customHeight="1">
      <c r="A199" s="7" t="s">
        <v>56</v>
      </c>
      <c r="B199" s="7" t="s">
        <v>216</v>
      </c>
      <c r="C199" s="7" t="s">
        <v>1444</v>
      </c>
      <c r="D199" s="7" t="s">
        <v>1445</v>
      </c>
      <c r="E199" s="7" t="s">
        <v>1446</v>
      </c>
      <c r="F199" s="14">
        <v>24</v>
      </c>
      <c r="G199" s="14">
        <v>735600</v>
      </c>
      <c r="H199" s="14">
        <v>42210</v>
      </c>
    </row>
    <row r="200" spans="1:8" ht="15.75" hidden="1" customHeight="1">
      <c r="A200" s="7" t="s">
        <v>56</v>
      </c>
      <c r="B200" s="7" t="s">
        <v>203</v>
      </c>
      <c r="C200" s="7" t="s">
        <v>1447</v>
      </c>
      <c r="D200" s="7" t="s">
        <v>1448</v>
      </c>
      <c r="E200" s="7" t="s">
        <v>1449</v>
      </c>
      <c r="F200" s="14" t="s">
        <v>1670</v>
      </c>
      <c r="G200" s="14" t="s">
        <v>1670</v>
      </c>
      <c r="H200" s="14" t="s">
        <v>1670</v>
      </c>
    </row>
    <row r="201" spans="1:8" ht="15.75" hidden="1" customHeight="1">
      <c r="A201" s="7" t="s">
        <v>56</v>
      </c>
      <c r="B201" s="7" t="s">
        <v>203</v>
      </c>
      <c r="C201" s="7" t="s">
        <v>1447</v>
      </c>
      <c r="D201" s="7" t="s">
        <v>1448</v>
      </c>
      <c r="E201" s="7" t="s">
        <v>1450</v>
      </c>
      <c r="F201" s="14" t="s">
        <v>1670</v>
      </c>
      <c r="G201" s="14" t="s">
        <v>1670</v>
      </c>
      <c r="H201" s="14" t="s">
        <v>1670</v>
      </c>
    </row>
    <row r="202" spans="1:8" ht="15.75" hidden="1" customHeight="1">
      <c r="A202" s="7" t="s">
        <v>56</v>
      </c>
      <c r="B202" s="7" t="s">
        <v>203</v>
      </c>
      <c r="C202" s="7" t="s">
        <v>1447</v>
      </c>
      <c r="D202" s="7" t="s">
        <v>1448</v>
      </c>
      <c r="E202" s="7" t="s">
        <v>1451</v>
      </c>
      <c r="F202" s="14" t="s">
        <v>1670</v>
      </c>
      <c r="G202" s="14" t="s">
        <v>1670</v>
      </c>
      <c r="H202" s="14" t="s">
        <v>1670</v>
      </c>
    </row>
    <row r="203" spans="1:8" ht="15.75" hidden="1" customHeight="1">
      <c r="A203" s="7" t="s">
        <v>56</v>
      </c>
      <c r="B203" s="7" t="s">
        <v>203</v>
      </c>
      <c r="C203" s="7" t="s">
        <v>1447</v>
      </c>
      <c r="D203" s="7" t="s">
        <v>1448</v>
      </c>
      <c r="E203" s="7" t="s">
        <v>1452</v>
      </c>
      <c r="F203" s="14" t="s">
        <v>1670</v>
      </c>
      <c r="G203" s="14" t="s">
        <v>1670</v>
      </c>
      <c r="H203" s="14" t="s">
        <v>1670</v>
      </c>
    </row>
    <row r="204" spans="1:8" ht="15.75" hidden="1" customHeight="1">
      <c r="A204" s="7" t="s">
        <v>56</v>
      </c>
      <c r="B204" s="7" t="s">
        <v>203</v>
      </c>
      <c r="C204" s="7" t="s">
        <v>1447</v>
      </c>
      <c r="D204" s="7" t="s">
        <v>1448</v>
      </c>
      <c r="E204" s="7" t="s">
        <v>1453</v>
      </c>
      <c r="F204" s="14" t="s">
        <v>1670</v>
      </c>
      <c r="G204" s="14" t="s">
        <v>1670</v>
      </c>
      <c r="H204" s="14" t="s">
        <v>1670</v>
      </c>
    </row>
    <row r="205" spans="1:8" ht="15.75" hidden="1" customHeight="1">
      <c r="A205" s="7" t="s">
        <v>56</v>
      </c>
      <c r="B205" s="7" t="s">
        <v>66</v>
      </c>
      <c r="C205" s="7" t="s">
        <v>1454</v>
      </c>
      <c r="D205" s="7" t="s">
        <v>1455</v>
      </c>
      <c r="E205" s="7" t="s">
        <v>1456</v>
      </c>
      <c r="F205" s="14">
        <v>28</v>
      </c>
      <c r="G205" s="14">
        <v>700000</v>
      </c>
      <c r="H205" s="14">
        <v>31600</v>
      </c>
    </row>
    <row r="206" spans="1:8" ht="15.75" hidden="1" customHeight="1">
      <c r="A206" s="7" t="s">
        <v>56</v>
      </c>
      <c r="B206" s="7" t="s">
        <v>66</v>
      </c>
      <c r="C206" s="7" t="s">
        <v>1454</v>
      </c>
      <c r="D206" s="7" t="s">
        <v>1455</v>
      </c>
      <c r="E206" s="7" t="s">
        <v>1457</v>
      </c>
      <c r="F206" s="14">
        <v>11</v>
      </c>
      <c r="G206" s="14">
        <v>165000</v>
      </c>
      <c r="H206" s="14">
        <v>7110</v>
      </c>
    </row>
    <row r="207" spans="1:8" ht="15.75" hidden="1" customHeight="1">
      <c r="A207" s="7" t="s">
        <v>56</v>
      </c>
      <c r="B207" s="7" t="s">
        <v>203</v>
      </c>
      <c r="C207" s="7" t="s">
        <v>1458</v>
      </c>
      <c r="D207" s="7" t="s">
        <v>1459</v>
      </c>
      <c r="E207" s="7" t="s">
        <v>1460</v>
      </c>
      <c r="F207" s="14">
        <v>21</v>
      </c>
      <c r="G207" s="14">
        <v>598500</v>
      </c>
      <c r="H207" s="14">
        <v>54200</v>
      </c>
    </row>
    <row r="208" spans="1:8" ht="15.75" hidden="1" customHeight="1">
      <c r="A208" s="7" t="s">
        <v>56</v>
      </c>
      <c r="B208" s="7" t="s">
        <v>203</v>
      </c>
      <c r="C208" s="7" t="s">
        <v>1458</v>
      </c>
      <c r="D208" s="7" t="s">
        <v>1459</v>
      </c>
      <c r="E208" s="7" t="s">
        <v>1461</v>
      </c>
      <c r="F208" s="14">
        <v>2</v>
      </c>
      <c r="G208" s="14">
        <v>55600</v>
      </c>
      <c r="H208" s="14">
        <v>10000</v>
      </c>
    </row>
    <row r="209" spans="1:8" ht="15.75" hidden="1" customHeight="1">
      <c r="A209" s="7" t="s">
        <v>56</v>
      </c>
      <c r="B209" s="7" t="s">
        <v>203</v>
      </c>
      <c r="C209" s="7" t="s">
        <v>1458</v>
      </c>
      <c r="D209" s="7" t="s">
        <v>1459</v>
      </c>
      <c r="E209" s="7" t="s">
        <v>1462</v>
      </c>
      <c r="F209" s="14">
        <v>4</v>
      </c>
      <c r="G209" s="14">
        <v>219600</v>
      </c>
      <c r="H209" s="14">
        <v>20000</v>
      </c>
    </row>
    <row r="210" spans="1:8" ht="15.75" hidden="1" customHeight="1">
      <c r="A210" s="7" t="s">
        <v>56</v>
      </c>
      <c r="B210" s="7" t="s">
        <v>203</v>
      </c>
      <c r="C210" s="7" t="s">
        <v>1458</v>
      </c>
      <c r="D210" s="7" t="s">
        <v>1459</v>
      </c>
      <c r="E210" s="7" t="s">
        <v>1463</v>
      </c>
      <c r="F210" s="14" t="s">
        <v>1670</v>
      </c>
      <c r="G210" s="14" t="s">
        <v>1670</v>
      </c>
      <c r="H210" s="14" t="s">
        <v>1670</v>
      </c>
    </row>
    <row r="211" spans="1:8" ht="15.75" hidden="1" customHeight="1">
      <c r="A211" s="7" t="s">
        <v>56</v>
      </c>
      <c r="B211" s="7" t="s">
        <v>203</v>
      </c>
      <c r="C211" s="7" t="s">
        <v>1458</v>
      </c>
      <c r="D211" s="7" t="s">
        <v>1459</v>
      </c>
      <c r="E211" s="7" t="s">
        <v>1464</v>
      </c>
      <c r="F211" s="14">
        <v>2</v>
      </c>
      <c r="G211" s="14">
        <v>51800</v>
      </c>
      <c r="H211" s="14">
        <v>5180</v>
      </c>
    </row>
    <row r="212" spans="1:8" ht="15.75" hidden="1" customHeight="1">
      <c r="A212" s="7" t="s">
        <v>56</v>
      </c>
      <c r="B212" s="7" t="s">
        <v>203</v>
      </c>
      <c r="C212" s="7" t="s">
        <v>1458</v>
      </c>
      <c r="D212" s="7" t="s">
        <v>1459</v>
      </c>
      <c r="E212" s="7" t="s">
        <v>1465</v>
      </c>
      <c r="F212" s="14">
        <v>530</v>
      </c>
      <c r="G212" s="14">
        <v>7912000</v>
      </c>
      <c r="H212" s="14">
        <v>433560</v>
      </c>
    </row>
    <row r="213" spans="1:8" ht="15.75" hidden="1" customHeight="1">
      <c r="A213" s="7" t="s">
        <v>56</v>
      </c>
      <c r="B213" s="7" t="s">
        <v>203</v>
      </c>
      <c r="C213" s="7" t="s">
        <v>1458</v>
      </c>
      <c r="D213" s="7" t="s">
        <v>1459</v>
      </c>
      <c r="E213" s="7" t="s">
        <v>1466</v>
      </c>
      <c r="F213" s="14" t="s">
        <v>1670</v>
      </c>
      <c r="G213" s="14" t="s">
        <v>1670</v>
      </c>
      <c r="H213" s="14" t="s">
        <v>1670</v>
      </c>
    </row>
    <row r="214" spans="1:8" ht="15.75" hidden="1" customHeight="1">
      <c r="A214" s="7" t="s">
        <v>56</v>
      </c>
      <c r="B214" s="7" t="s">
        <v>203</v>
      </c>
      <c r="C214" s="7" t="s">
        <v>1458</v>
      </c>
      <c r="D214" s="7" t="s">
        <v>1459</v>
      </c>
      <c r="E214" s="7" t="s">
        <v>1467</v>
      </c>
      <c r="F214" s="14" t="s">
        <v>1670</v>
      </c>
      <c r="G214" s="14" t="s">
        <v>1670</v>
      </c>
      <c r="H214" s="14" t="s">
        <v>1670</v>
      </c>
    </row>
    <row r="215" spans="1:8" ht="15.75" hidden="1" customHeight="1">
      <c r="A215" s="7" t="s">
        <v>56</v>
      </c>
      <c r="B215" s="7" t="s">
        <v>203</v>
      </c>
      <c r="C215" s="7" t="s">
        <v>1458</v>
      </c>
      <c r="D215" s="7" t="s">
        <v>1459</v>
      </c>
      <c r="E215" s="7" t="s">
        <v>1468</v>
      </c>
      <c r="F215" s="14" t="s">
        <v>1670</v>
      </c>
      <c r="G215" s="14" t="s">
        <v>1670</v>
      </c>
      <c r="H215" s="14" t="s">
        <v>1670</v>
      </c>
    </row>
    <row r="216" spans="1:8" ht="15.75" hidden="1" customHeight="1">
      <c r="A216" s="7" t="s">
        <v>56</v>
      </c>
      <c r="B216" s="7" t="s">
        <v>203</v>
      </c>
      <c r="C216" s="7" t="s">
        <v>1458</v>
      </c>
      <c r="D216" s="7" t="s">
        <v>1459</v>
      </c>
      <c r="E216" s="7" t="s">
        <v>1469</v>
      </c>
      <c r="F216" s="14">
        <v>1</v>
      </c>
      <c r="G216" s="14">
        <v>84900</v>
      </c>
      <c r="H216" s="14" t="s">
        <v>1670</v>
      </c>
    </row>
    <row r="217" spans="1:8" ht="15.75" hidden="1" customHeight="1">
      <c r="A217" s="7" t="s">
        <v>56</v>
      </c>
      <c r="B217" s="7" t="s">
        <v>203</v>
      </c>
      <c r="C217" s="7" t="s">
        <v>1458</v>
      </c>
      <c r="D217" s="7" t="s">
        <v>1459</v>
      </c>
      <c r="E217" s="7" t="s">
        <v>1470</v>
      </c>
      <c r="F217" s="14" t="s">
        <v>1670</v>
      </c>
      <c r="G217" s="14" t="s">
        <v>1670</v>
      </c>
      <c r="H217" s="14" t="s">
        <v>1670</v>
      </c>
    </row>
    <row r="218" spans="1:8" ht="15.75" hidden="1" customHeight="1">
      <c r="A218" s="7" t="s">
        <v>56</v>
      </c>
      <c r="B218" s="7" t="s">
        <v>203</v>
      </c>
      <c r="C218" s="7" t="s">
        <v>1471</v>
      </c>
      <c r="D218" s="7" t="s">
        <v>1472</v>
      </c>
      <c r="E218" s="7" t="s">
        <v>1473</v>
      </c>
      <c r="F218" s="14" t="s">
        <v>1670</v>
      </c>
      <c r="G218" s="14" t="s">
        <v>1670</v>
      </c>
      <c r="H218" s="14" t="s">
        <v>1670</v>
      </c>
    </row>
    <row r="219" spans="1:8" ht="15.75" hidden="1" customHeight="1">
      <c r="A219" s="7" t="s">
        <v>56</v>
      </c>
      <c r="B219" s="7" t="s">
        <v>203</v>
      </c>
      <c r="C219" s="7" t="s">
        <v>1471</v>
      </c>
      <c r="D219" s="7" t="s">
        <v>1472</v>
      </c>
      <c r="E219" s="7" t="s">
        <v>1474</v>
      </c>
      <c r="F219" s="14" t="s">
        <v>1670</v>
      </c>
      <c r="G219" s="14" t="s">
        <v>1670</v>
      </c>
      <c r="H219" s="14" t="s">
        <v>1670</v>
      </c>
    </row>
    <row r="220" spans="1:8" ht="15.75" hidden="1" customHeight="1">
      <c r="A220" s="7" t="s">
        <v>56</v>
      </c>
      <c r="B220" s="7" t="s">
        <v>203</v>
      </c>
      <c r="C220" s="7" t="s">
        <v>1471</v>
      </c>
      <c r="D220" s="7" t="s">
        <v>1472</v>
      </c>
      <c r="E220" s="7" t="s">
        <v>1475</v>
      </c>
      <c r="F220" s="14">
        <v>30</v>
      </c>
      <c r="G220" s="14">
        <v>690000</v>
      </c>
      <c r="H220" s="14">
        <v>10000</v>
      </c>
    </row>
    <row r="221" spans="1:8" ht="15.75" hidden="1" customHeight="1">
      <c r="A221" s="7" t="s">
        <v>56</v>
      </c>
      <c r="B221" s="7" t="s">
        <v>203</v>
      </c>
      <c r="C221" s="7" t="s">
        <v>1471</v>
      </c>
      <c r="D221" s="7" t="s">
        <v>1472</v>
      </c>
      <c r="E221" s="7" t="s">
        <v>1476</v>
      </c>
      <c r="F221" s="14" t="s">
        <v>1670</v>
      </c>
      <c r="G221" s="14" t="s">
        <v>1670</v>
      </c>
      <c r="H221" s="14" t="s">
        <v>1670</v>
      </c>
    </row>
    <row r="222" spans="1:8" ht="15.75" hidden="1" customHeight="1">
      <c r="A222" s="7" t="s">
        <v>56</v>
      </c>
      <c r="B222" s="7" t="s">
        <v>203</v>
      </c>
      <c r="C222" s="7" t="s">
        <v>1477</v>
      </c>
      <c r="D222" s="7" t="s">
        <v>1478</v>
      </c>
      <c r="E222" s="7" t="s">
        <v>1479</v>
      </c>
      <c r="F222" s="14" t="s">
        <v>1670</v>
      </c>
      <c r="G222" s="14" t="s">
        <v>1670</v>
      </c>
      <c r="H222" s="14" t="s">
        <v>1670</v>
      </c>
    </row>
    <row r="223" spans="1:8" ht="15.75" hidden="1" customHeight="1">
      <c r="A223" s="7" t="s">
        <v>56</v>
      </c>
      <c r="B223" s="7" t="s">
        <v>203</v>
      </c>
      <c r="C223" s="7" t="s">
        <v>1477</v>
      </c>
      <c r="D223" s="7" t="s">
        <v>1478</v>
      </c>
      <c r="E223" s="7" t="s">
        <v>1480</v>
      </c>
      <c r="F223" s="14">
        <v>4</v>
      </c>
      <c r="G223" s="14">
        <v>107600</v>
      </c>
      <c r="H223" s="14" t="s">
        <v>1670</v>
      </c>
    </row>
    <row r="224" spans="1:8" ht="15.75" hidden="1" customHeight="1">
      <c r="A224" s="7" t="s">
        <v>56</v>
      </c>
      <c r="B224" s="7" t="s">
        <v>203</v>
      </c>
      <c r="C224" s="7" t="s">
        <v>1477</v>
      </c>
      <c r="D224" s="7" t="s">
        <v>1478</v>
      </c>
      <c r="E224" s="7" t="s">
        <v>1481</v>
      </c>
      <c r="F224" s="14">
        <v>26</v>
      </c>
      <c r="G224" s="14">
        <v>983400</v>
      </c>
      <c r="H224" s="14">
        <v>32140</v>
      </c>
    </row>
    <row r="225" spans="1:8" ht="15.75" hidden="1" customHeight="1">
      <c r="A225" s="7" t="s">
        <v>56</v>
      </c>
      <c r="B225" s="7" t="s">
        <v>203</v>
      </c>
      <c r="C225" s="7" t="s">
        <v>1477</v>
      </c>
      <c r="D225" s="7" t="s">
        <v>1478</v>
      </c>
      <c r="E225" s="7" t="s">
        <v>1482</v>
      </c>
      <c r="F225" s="14">
        <v>68</v>
      </c>
      <c r="G225" s="14">
        <v>2752900</v>
      </c>
      <c r="H225" s="14">
        <v>70000</v>
      </c>
    </row>
    <row r="226" spans="1:8" ht="15.75" hidden="1" customHeight="1">
      <c r="A226" s="7" t="s">
        <v>56</v>
      </c>
      <c r="B226" s="7" t="s">
        <v>203</v>
      </c>
      <c r="C226" s="7" t="s">
        <v>1477</v>
      </c>
      <c r="D226" s="7" t="s">
        <v>1478</v>
      </c>
      <c r="E226" s="7" t="s">
        <v>1483</v>
      </c>
      <c r="F226" s="14" t="s">
        <v>1670</v>
      </c>
      <c r="G226" s="14" t="s">
        <v>1670</v>
      </c>
      <c r="H226" s="14" t="s">
        <v>1670</v>
      </c>
    </row>
    <row r="227" spans="1:8" ht="15.75" hidden="1" customHeight="1">
      <c r="A227" s="7" t="s">
        <v>56</v>
      </c>
      <c r="B227" s="7" t="s">
        <v>203</v>
      </c>
      <c r="C227" s="7" t="s">
        <v>1477</v>
      </c>
      <c r="D227" s="7" t="s">
        <v>1478</v>
      </c>
      <c r="E227" s="7" t="s">
        <v>1484</v>
      </c>
      <c r="F227" s="14" t="s">
        <v>1670</v>
      </c>
      <c r="G227" s="14" t="s">
        <v>1670</v>
      </c>
      <c r="H227" s="14" t="s">
        <v>1670</v>
      </c>
    </row>
    <row r="228" spans="1:8" ht="15.75" hidden="1" customHeight="1">
      <c r="A228" s="7" t="s">
        <v>56</v>
      </c>
      <c r="B228" s="7" t="s">
        <v>203</v>
      </c>
      <c r="C228" s="7" t="s">
        <v>1477</v>
      </c>
      <c r="D228" s="7" t="s">
        <v>1478</v>
      </c>
      <c r="E228" s="7" t="s">
        <v>1485</v>
      </c>
      <c r="F228" s="14">
        <v>1</v>
      </c>
      <c r="G228" s="14">
        <v>40900</v>
      </c>
      <c r="H228" s="14" t="s">
        <v>1670</v>
      </c>
    </row>
    <row r="229" spans="1:8" ht="15.75" hidden="1" customHeight="1">
      <c r="A229" s="7" t="s">
        <v>56</v>
      </c>
      <c r="B229" s="7" t="s">
        <v>203</v>
      </c>
      <c r="C229" s="7" t="s">
        <v>1477</v>
      </c>
      <c r="D229" s="7" t="s">
        <v>1478</v>
      </c>
      <c r="E229" s="7" t="s">
        <v>1486</v>
      </c>
      <c r="F229" s="14" t="s">
        <v>1670</v>
      </c>
      <c r="G229" s="14" t="s">
        <v>1670</v>
      </c>
      <c r="H229" s="14" t="s">
        <v>1670</v>
      </c>
    </row>
    <row r="230" spans="1:8" ht="15.75" hidden="1" customHeight="1">
      <c r="A230" s="7" t="s">
        <v>56</v>
      </c>
      <c r="B230" s="7" t="s">
        <v>203</v>
      </c>
      <c r="C230" s="7" t="s">
        <v>1477</v>
      </c>
      <c r="D230" s="7" t="s">
        <v>1478</v>
      </c>
      <c r="E230" s="7" t="s">
        <v>1487</v>
      </c>
      <c r="F230" s="14">
        <v>1</v>
      </c>
      <c r="G230" s="14">
        <v>36900</v>
      </c>
      <c r="H230" s="14" t="s">
        <v>1670</v>
      </c>
    </row>
    <row r="231" spans="1:8" ht="15.75" hidden="1" customHeight="1">
      <c r="A231" s="7" t="s">
        <v>56</v>
      </c>
      <c r="B231" s="7" t="s">
        <v>203</v>
      </c>
      <c r="C231" s="7" t="s">
        <v>1477</v>
      </c>
      <c r="D231" s="7" t="s">
        <v>1478</v>
      </c>
      <c r="E231" s="7" t="s">
        <v>1488</v>
      </c>
      <c r="F231" s="14">
        <v>1</v>
      </c>
      <c r="G231" s="14">
        <v>49900</v>
      </c>
      <c r="H231" s="14" t="s">
        <v>1670</v>
      </c>
    </row>
    <row r="232" spans="1:8" ht="15.75" hidden="1" customHeight="1">
      <c r="A232" s="7" t="s">
        <v>56</v>
      </c>
      <c r="B232" s="7" t="s">
        <v>203</v>
      </c>
      <c r="C232" s="7" t="s">
        <v>1477</v>
      </c>
      <c r="D232" s="7" t="s">
        <v>1478</v>
      </c>
      <c r="E232" s="7" t="s">
        <v>1489</v>
      </c>
      <c r="F232" s="14" t="s">
        <v>1670</v>
      </c>
      <c r="G232" s="14" t="s">
        <v>1670</v>
      </c>
      <c r="H232" s="14" t="s">
        <v>1670</v>
      </c>
    </row>
    <row r="233" spans="1:8" ht="15.75" hidden="1" customHeight="1">
      <c r="A233" s="7" t="s">
        <v>56</v>
      </c>
      <c r="B233" s="7" t="s">
        <v>203</v>
      </c>
      <c r="C233" s="7" t="s">
        <v>1477</v>
      </c>
      <c r="D233" s="7" t="s">
        <v>1478</v>
      </c>
      <c r="E233" s="7" t="s">
        <v>1490</v>
      </c>
      <c r="F233" s="14" t="s">
        <v>1670</v>
      </c>
      <c r="G233" s="14" t="s">
        <v>1670</v>
      </c>
      <c r="H233" s="14" t="s">
        <v>1670</v>
      </c>
    </row>
    <row r="234" spans="1:8" ht="15.75" hidden="1" customHeight="1">
      <c r="A234" s="7" t="s">
        <v>56</v>
      </c>
      <c r="B234" s="7" t="s">
        <v>203</v>
      </c>
      <c r="C234" s="7" t="s">
        <v>1477</v>
      </c>
      <c r="D234" s="7" t="s">
        <v>1478</v>
      </c>
      <c r="E234" s="7" t="s">
        <v>1491</v>
      </c>
      <c r="F234" s="14">
        <v>1</v>
      </c>
      <c r="G234" s="14">
        <v>36900</v>
      </c>
      <c r="H234" s="14" t="s">
        <v>1670</v>
      </c>
    </row>
    <row r="235" spans="1:8" ht="15.75" hidden="1" customHeight="1">
      <c r="A235" s="7" t="s">
        <v>56</v>
      </c>
      <c r="B235" s="7" t="s">
        <v>203</v>
      </c>
      <c r="C235" s="7" t="s">
        <v>1477</v>
      </c>
      <c r="D235" s="7" t="s">
        <v>1478</v>
      </c>
      <c r="E235" s="7" t="s">
        <v>1492</v>
      </c>
      <c r="F235" s="14" t="s">
        <v>1670</v>
      </c>
      <c r="G235" s="14" t="s">
        <v>1670</v>
      </c>
      <c r="H235" s="14" t="s">
        <v>1670</v>
      </c>
    </row>
    <row r="236" spans="1:8" ht="15.75" hidden="1" customHeight="1">
      <c r="A236" s="7" t="s">
        <v>56</v>
      </c>
      <c r="B236" s="7" t="s">
        <v>203</v>
      </c>
      <c r="C236" s="7" t="s">
        <v>1477</v>
      </c>
      <c r="D236" s="7" t="s">
        <v>1478</v>
      </c>
      <c r="E236" s="7" t="s">
        <v>1493</v>
      </c>
      <c r="F236" s="14">
        <v>11</v>
      </c>
      <c r="G236" s="14">
        <v>195500</v>
      </c>
      <c r="H236" s="14">
        <v>3500</v>
      </c>
    </row>
    <row r="237" spans="1:8" ht="15.75" hidden="1" customHeight="1">
      <c r="A237" s="7" t="s">
        <v>56</v>
      </c>
      <c r="B237" s="7" t="s">
        <v>203</v>
      </c>
      <c r="C237" s="7" t="s">
        <v>1477</v>
      </c>
      <c r="D237" s="7" t="s">
        <v>1478</v>
      </c>
      <c r="E237" s="7" t="s">
        <v>1494</v>
      </c>
      <c r="F237" s="14">
        <v>11</v>
      </c>
      <c r="G237" s="14">
        <v>303900</v>
      </c>
      <c r="H237" s="14">
        <v>5380</v>
      </c>
    </row>
    <row r="238" spans="1:8" ht="15.75" hidden="1" customHeight="1">
      <c r="A238" s="7" t="s">
        <v>56</v>
      </c>
      <c r="B238" s="7" t="s">
        <v>203</v>
      </c>
      <c r="C238" s="7" t="s">
        <v>1477</v>
      </c>
      <c r="D238" s="7" t="s">
        <v>1478</v>
      </c>
      <c r="E238" s="7" t="s">
        <v>1495</v>
      </c>
      <c r="F238" s="14">
        <v>114</v>
      </c>
      <c r="G238" s="14">
        <v>4542600</v>
      </c>
      <c r="H238" s="14">
        <v>140040</v>
      </c>
    </row>
    <row r="239" spans="1:8" ht="15.75" hidden="1" customHeight="1">
      <c r="A239" s="7" t="s">
        <v>56</v>
      </c>
      <c r="B239" s="7" t="s">
        <v>203</v>
      </c>
      <c r="C239" s="7" t="s">
        <v>1477</v>
      </c>
      <c r="D239" s="7" t="s">
        <v>1478</v>
      </c>
      <c r="E239" s="7" t="s">
        <v>1496</v>
      </c>
      <c r="F239" s="14">
        <v>242</v>
      </c>
      <c r="G239" s="14">
        <v>11349800</v>
      </c>
      <c r="H239" s="14">
        <v>697380</v>
      </c>
    </row>
    <row r="240" spans="1:8" ht="15.75" hidden="1" customHeight="1">
      <c r="A240" s="7" t="s">
        <v>56</v>
      </c>
      <c r="B240" s="7" t="s">
        <v>203</v>
      </c>
      <c r="C240" s="7" t="s">
        <v>1477</v>
      </c>
      <c r="D240" s="7" t="s">
        <v>1478</v>
      </c>
      <c r="E240" s="7" t="s">
        <v>1497</v>
      </c>
      <c r="F240" s="14">
        <v>6</v>
      </c>
      <c r="G240" s="14">
        <v>208400</v>
      </c>
      <c r="H240" s="14" t="s">
        <v>1670</v>
      </c>
    </row>
    <row r="241" spans="1:8" ht="15.75" hidden="1" customHeight="1">
      <c r="A241" s="7" t="s">
        <v>56</v>
      </c>
      <c r="B241" s="7" t="s">
        <v>66</v>
      </c>
      <c r="C241" s="7" t="s">
        <v>1498</v>
      </c>
      <c r="D241" s="7" t="s">
        <v>1499</v>
      </c>
      <c r="E241" s="7" t="s">
        <v>1500</v>
      </c>
      <c r="F241" s="14">
        <v>4348</v>
      </c>
      <c r="G241" s="14">
        <v>65560580</v>
      </c>
      <c r="H241" s="14">
        <v>4994140</v>
      </c>
    </row>
    <row r="242" spans="1:8" ht="15.75" hidden="1" customHeight="1">
      <c r="A242" s="7" t="s">
        <v>56</v>
      </c>
      <c r="B242" s="7" t="s">
        <v>203</v>
      </c>
      <c r="C242" s="7" t="s">
        <v>1501</v>
      </c>
      <c r="D242" s="7" t="s">
        <v>1502</v>
      </c>
      <c r="E242" s="7" t="s">
        <v>1503</v>
      </c>
      <c r="F242" s="14">
        <v>71</v>
      </c>
      <c r="G242" s="14">
        <v>780290</v>
      </c>
      <c r="H242" s="14">
        <v>63690</v>
      </c>
    </row>
    <row r="243" spans="1:8" ht="15.75" hidden="1" customHeight="1">
      <c r="A243" s="7" t="s">
        <v>56</v>
      </c>
      <c r="B243" s="7" t="s">
        <v>203</v>
      </c>
      <c r="C243" s="7" t="s">
        <v>1504</v>
      </c>
      <c r="D243" s="7" t="s">
        <v>1505</v>
      </c>
      <c r="E243" s="7" t="s">
        <v>1506</v>
      </c>
      <c r="F243" s="14">
        <v>4478</v>
      </c>
      <c r="G243" s="14">
        <v>75036380</v>
      </c>
      <c r="H243" s="14">
        <v>4887830</v>
      </c>
    </row>
    <row r="244" spans="1:8" ht="15.75" hidden="1" customHeight="1">
      <c r="A244" s="7" t="s">
        <v>56</v>
      </c>
      <c r="B244" s="7" t="s">
        <v>66</v>
      </c>
      <c r="C244" s="7" t="s">
        <v>1227</v>
      </c>
      <c r="D244" s="7" t="s">
        <v>1228</v>
      </c>
      <c r="E244" s="7" t="s">
        <v>1507</v>
      </c>
      <c r="F244" s="14" t="s">
        <v>1670</v>
      </c>
      <c r="G244" s="14" t="s">
        <v>1670</v>
      </c>
      <c r="H244" s="14" t="s">
        <v>1670</v>
      </c>
    </row>
    <row r="245" spans="1:8" ht="15.75" hidden="1" customHeight="1">
      <c r="A245" s="7" t="s">
        <v>56</v>
      </c>
      <c r="B245" s="7" t="s">
        <v>66</v>
      </c>
      <c r="C245" s="7" t="s">
        <v>1227</v>
      </c>
      <c r="D245" s="7" t="s">
        <v>1228</v>
      </c>
      <c r="E245" s="7" t="s">
        <v>1508</v>
      </c>
      <c r="F245" s="14" t="s">
        <v>1670</v>
      </c>
      <c r="G245" s="14" t="s">
        <v>1670</v>
      </c>
      <c r="H245" s="14" t="s">
        <v>1670</v>
      </c>
    </row>
    <row r="246" spans="1:8" ht="15.75" hidden="1" customHeight="1">
      <c r="A246" s="7" t="s">
        <v>56</v>
      </c>
      <c r="B246" s="7" t="s">
        <v>66</v>
      </c>
      <c r="C246" s="7" t="s">
        <v>1227</v>
      </c>
      <c r="D246" s="7" t="s">
        <v>1228</v>
      </c>
      <c r="E246" s="7" t="s">
        <v>1509</v>
      </c>
      <c r="F246" s="14" t="s">
        <v>1670</v>
      </c>
      <c r="G246" s="14" t="s">
        <v>1670</v>
      </c>
      <c r="H246" s="14" t="s">
        <v>1670</v>
      </c>
    </row>
    <row r="247" spans="1:8" ht="15.75" hidden="1" customHeight="1">
      <c r="A247" s="7" t="s">
        <v>56</v>
      </c>
      <c r="B247" s="7" t="s">
        <v>203</v>
      </c>
      <c r="C247" s="7" t="s">
        <v>1248</v>
      </c>
      <c r="D247" s="7" t="s">
        <v>1249</v>
      </c>
      <c r="E247" s="7" t="s">
        <v>1510</v>
      </c>
      <c r="F247" s="14">
        <v>1619</v>
      </c>
      <c r="G247" s="14">
        <v>68771600</v>
      </c>
      <c r="H247" s="14">
        <v>5251560</v>
      </c>
    </row>
    <row r="248" spans="1:8" ht="15.75" hidden="1" customHeight="1">
      <c r="A248" s="7" t="s">
        <v>56</v>
      </c>
      <c r="B248" s="7" t="s">
        <v>203</v>
      </c>
      <c r="C248" s="7" t="s">
        <v>1419</v>
      </c>
      <c r="D248" s="7" t="s">
        <v>1420</v>
      </c>
      <c r="E248" s="7" t="s">
        <v>1511</v>
      </c>
      <c r="F248" s="14">
        <v>2</v>
      </c>
      <c r="G248" s="14">
        <v>82000</v>
      </c>
      <c r="H248" s="14">
        <v>8200</v>
      </c>
    </row>
    <row r="249" spans="1:8" ht="15.75" hidden="1" customHeight="1">
      <c r="A249" s="7" t="s">
        <v>56</v>
      </c>
      <c r="B249" s="7" t="s">
        <v>203</v>
      </c>
      <c r="C249" s="7" t="s">
        <v>1419</v>
      </c>
      <c r="D249" s="7" t="s">
        <v>1420</v>
      </c>
      <c r="E249" s="7" t="s">
        <v>1512</v>
      </c>
      <c r="F249" s="14">
        <v>2</v>
      </c>
      <c r="G249" s="14">
        <v>62000</v>
      </c>
      <c r="H249" s="14">
        <v>6200</v>
      </c>
    </row>
    <row r="250" spans="1:8" ht="15.75" customHeight="1">
      <c r="A250" s="7" t="s">
        <v>56</v>
      </c>
      <c r="B250" s="30" t="s">
        <v>216</v>
      </c>
      <c r="C250" s="7" t="s">
        <v>57</v>
      </c>
      <c r="D250" s="7" t="s">
        <v>1513</v>
      </c>
      <c r="E250" s="7" t="s">
        <v>59</v>
      </c>
      <c r="F250" s="14">
        <v>629</v>
      </c>
      <c r="G250" s="14">
        <v>8654300</v>
      </c>
      <c r="H250" s="14">
        <v>838840</v>
      </c>
    </row>
    <row r="251" spans="1:8" ht="15.75" hidden="1" customHeight="1">
      <c r="A251" s="7" t="s">
        <v>56</v>
      </c>
      <c r="B251" s="7" t="s">
        <v>203</v>
      </c>
      <c r="C251" s="7" t="s">
        <v>1447</v>
      </c>
      <c r="D251" s="7" t="s">
        <v>1448</v>
      </c>
      <c r="E251" s="7" t="s">
        <v>1449</v>
      </c>
      <c r="F251" s="14">
        <v>2</v>
      </c>
      <c r="G251" s="14">
        <v>30000</v>
      </c>
      <c r="H251" s="14" t="s">
        <v>1670</v>
      </c>
    </row>
    <row r="252" spans="1:8" ht="15.75" hidden="1" customHeight="1">
      <c r="A252" s="7" t="s">
        <v>56</v>
      </c>
      <c r="B252" s="7" t="s">
        <v>203</v>
      </c>
      <c r="C252" s="7" t="s">
        <v>1447</v>
      </c>
      <c r="D252" s="7" t="s">
        <v>1448</v>
      </c>
      <c r="E252" s="7" t="s">
        <v>1452</v>
      </c>
      <c r="F252" s="14">
        <v>12</v>
      </c>
      <c r="G252" s="14">
        <v>240000</v>
      </c>
      <c r="H252" s="14" t="s">
        <v>1670</v>
      </c>
    </row>
    <row r="253" spans="1:8" ht="15.75" hidden="1" customHeight="1">
      <c r="A253" s="7" t="s">
        <v>56</v>
      </c>
      <c r="B253" s="7" t="s">
        <v>203</v>
      </c>
      <c r="C253" s="7" t="s">
        <v>1447</v>
      </c>
      <c r="D253" s="7" t="s">
        <v>1448</v>
      </c>
      <c r="E253" s="7" t="s">
        <v>1453</v>
      </c>
      <c r="F253" s="14">
        <v>3</v>
      </c>
      <c r="G253" s="14">
        <v>54000</v>
      </c>
      <c r="H253" s="14" t="s">
        <v>1670</v>
      </c>
    </row>
    <row r="254" spans="1:8" ht="15.75" hidden="1" customHeight="1">
      <c r="A254" s="7" t="s">
        <v>56</v>
      </c>
      <c r="B254" s="7" t="s">
        <v>66</v>
      </c>
      <c r="C254" s="7" t="s">
        <v>1402</v>
      </c>
      <c r="D254" s="7" t="s">
        <v>1403</v>
      </c>
      <c r="E254" s="7" t="s">
        <v>1514</v>
      </c>
      <c r="F254" s="14">
        <v>3335</v>
      </c>
      <c r="G254" s="14">
        <v>59038700</v>
      </c>
      <c r="H254" s="14">
        <v>5725400</v>
      </c>
    </row>
    <row r="255" spans="1:8" ht="15.75" hidden="1" customHeight="1">
      <c r="A255" s="7" t="s">
        <v>56</v>
      </c>
      <c r="B255" s="7" t="s">
        <v>66</v>
      </c>
      <c r="C255" s="7" t="s">
        <v>1402</v>
      </c>
      <c r="D255" s="7" t="s">
        <v>1403</v>
      </c>
      <c r="E255" s="7" t="s">
        <v>1515</v>
      </c>
      <c r="F255" s="14" t="s">
        <v>1670</v>
      </c>
      <c r="G255" s="14" t="s">
        <v>1670</v>
      </c>
      <c r="H255" s="14" t="s">
        <v>1670</v>
      </c>
    </row>
    <row r="256" spans="1:8" ht="15.75" hidden="1" customHeight="1">
      <c r="A256" s="7" t="s">
        <v>56</v>
      </c>
      <c r="B256" s="7" t="s">
        <v>66</v>
      </c>
      <c r="C256" s="7" t="s">
        <v>1402</v>
      </c>
      <c r="D256" s="7" t="s">
        <v>1403</v>
      </c>
      <c r="E256" s="7" t="s">
        <v>1516</v>
      </c>
      <c r="F256" s="14" t="s">
        <v>1670</v>
      </c>
      <c r="G256" s="14" t="s">
        <v>1670</v>
      </c>
      <c r="H256" s="14" t="s">
        <v>1670</v>
      </c>
    </row>
    <row r="257" spans="1:10" ht="15.75" hidden="1" customHeight="1">
      <c r="A257" s="7" t="s">
        <v>56</v>
      </c>
      <c r="B257" s="7" t="s">
        <v>66</v>
      </c>
      <c r="C257" s="7" t="s">
        <v>1402</v>
      </c>
      <c r="D257" s="7" t="s">
        <v>1403</v>
      </c>
      <c r="E257" s="7" t="s">
        <v>1517</v>
      </c>
      <c r="F257" s="14">
        <v>1</v>
      </c>
      <c r="G257" s="14">
        <v>28900</v>
      </c>
      <c r="H257" s="14" t="s">
        <v>1670</v>
      </c>
    </row>
    <row r="258" spans="1:10" ht="15.75" hidden="1" customHeight="1">
      <c r="A258" s="7" t="s">
        <v>56</v>
      </c>
      <c r="B258" s="7" t="s">
        <v>66</v>
      </c>
      <c r="C258" s="7" t="s">
        <v>1402</v>
      </c>
      <c r="D258" s="7" t="s">
        <v>1403</v>
      </c>
      <c r="E258" s="7" t="s">
        <v>1518</v>
      </c>
      <c r="F258" s="14" t="s">
        <v>1670</v>
      </c>
      <c r="G258" s="14" t="s">
        <v>1670</v>
      </c>
      <c r="H258" s="14" t="s">
        <v>1670</v>
      </c>
    </row>
    <row r="259" spans="1:10" ht="15.75" hidden="1" customHeight="1">
      <c r="A259" s="7" t="s">
        <v>56</v>
      </c>
      <c r="B259" s="7" t="s">
        <v>66</v>
      </c>
      <c r="C259" s="7" t="s">
        <v>1402</v>
      </c>
      <c r="D259" s="7" t="s">
        <v>1403</v>
      </c>
      <c r="E259" s="7" t="s">
        <v>1519</v>
      </c>
      <c r="F259" s="14">
        <v>5</v>
      </c>
      <c r="G259" s="14">
        <v>80600</v>
      </c>
      <c r="H259" s="14" t="s">
        <v>1670</v>
      </c>
    </row>
    <row r="260" spans="1:10" ht="15.75" hidden="1" customHeight="1">
      <c r="A260" s="7" t="s">
        <v>56</v>
      </c>
      <c r="B260" s="7" t="s">
        <v>66</v>
      </c>
      <c r="C260" s="7" t="s">
        <v>1671</v>
      </c>
      <c r="D260" s="7" t="s">
        <v>1672</v>
      </c>
      <c r="E260" s="7" t="s">
        <v>1673</v>
      </c>
      <c r="F260" s="14">
        <v>191</v>
      </c>
      <c r="G260" s="14">
        <v>2056700</v>
      </c>
      <c r="H260" s="14" t="s">
        <v>1670</v>
      </c>
    </row>
    <row r="261" spans="1:10" ht="15.75" hidden="1" customHeight="1">
      <c r="A261" s="7" t="s">
        <v>56</v>
      </c>
      <c r="B261" s="7" t="s">
        <v>66</v>
      </c>
      <c r="C261" s="7" t="s">
        <v>1671</v>
      </c>
      <c r="D261" s="7" t="s">
        <v>1672</v>
      </c>
      <c r="E261" s="7" t="s">
        <v>1674</v>
      </c>
      <c r="F261" s="14">
        <v>228</v>
      </c>
      <c r="G261" s="14">
        <v>4343200</v>
      </c>
      <c r="H261" s="14">
        <v>199400</v>
      </c>
    </row>
    <row r="262" spans="1:10" ht="15.75" hidden="1" customHeight="1">
      <c r="A262" s="7" t="s">
        <v>56</v>
      </c>
      <c r="B262" s="7" t="s">
        <v>66</v>
      </c>
      <c r="C262" s="7" t="s">
        <v>1671</v>
      </c>
      <c r="D262" s="7" t="s">
        <v>1672</v>
      </c>
      <c r="E262" s="7" t="s">
        <v>1675</v>
      </c>
      <c r="F262" s="14" t="s">
        <v>1670</v>
      </c>
      <c r="G262" s="14" t="s">
        <v>1670</v>
      </c>
      <c r="H262" s="14" t="s">
        <v>1670</v>
      </c>
    </row>
    <row r="263" spans="1:10" ht="15.75" hidden="1" customHeight="1">
      <c r="A263" s="7" t="s">
        <v>56</v>
      </c>
      <c r="B263" s="7" t="s">
        <v>66</v>
      </c>
      <c r="C263" s="7" t="s">
        <v>1671</v>
      </c>
      <c r="D263" s="7" t="s">
        <v>1672</v>
      </c>
      <c r="E263" s="7" t="s">
        <v>1676</v>
      </c>
      <c r="F263" s="14">
        <v>28</v>
      </c>
      <c r="G263" s="14">
        <v>277200</v>
      </c>
      <c r="H263" s="14" t="s">
        <v>1670</v>
      </c>
    </row>
    <row r="264" spans="1:10" ht="15.75" hidden="1" customHeight="1">
      <c r="A264" s="7" t="s">
        <v>56</v>
      </c>
      <c r="B264" s="12" t="s">
        <v>203</v>
      </c>
      <c r="C264" s="7" t="s">
        <v>1671</v>
      </c>
      <c r="D264" s="7" t="s">
        <v>1672</v>
      </c>
      <c r="E264" s="7" t="s">
        <v>1677</v>
      </c>
      <c r="F264" s="14">
        <v>16</v>
      </c>
      <c r="G264" s="14">
        <v>241400</v>
      </c>
      <c r="H264" s="14" t="s">
        <v>1670</v>
      </c>
      <c r="J264" s="7" t="s">
        <v>66</v>
      </c>
    </row>
    <row r="265" spans="1:10" ht="15.75" hidden="1" customHeight="1">
      <c r="A265" s="7" t="s">
        <v>56</v>
      </c>
      <c r="B265" s="7" t="s">
        <v>66</v>
      </c>
      <c r="C265" s="7" t="s">
        <v>1227</v>
      </c>
      <c r="D265" s="7" t="s">
        <v>1228</v>
      </c>
      <c r="E265" s="7" t="s">
        <v>1678</v>
      </c>
      <c r="F265" s="14" t="s">
        <v>1670</v>
      </c>
      <c r="G265" s="14" t="s">
        <v>1670</v>
      </c>
      <c r="H265" s="14" t="s">
        <v>1670</v>
      </c>
    </row>
    <row r="266" spans="1:10" ht="15.75" hidden="1" customHeight="1">
      <c r="A266" s="7" t="s">
        <v>56</v>
      </c>
      <c r="B266" s="7" t="s">
        <v>66</v>
      </c>
      <c r="C266" s="7" t="s">
        <v>1679</v>
      </c>
      <c r="D266" s="7" t="s">
        <v>1680</v>
      </c>
      <c r="E266" s="7" t="s">
        <v>1681</v>
      </c>
      <c r="F266" s="14">
        <v>306</v>
      </c>
      <c r="G266" s="14">
        <v>7650000</v>
      </c>
      <c r="H266" s="14" t="s">
        <v>1670</v>
      </c>
    </row>
    <row r="267" spans="1:10" ht="15.75" hidden="1" customHeight="1">
      <c r="A267" s="7" t="s">
        <v>56</v>
      </c>
      <c r="B267" s="7" t="s">
        <v>66</v>
      </c>
      <c r="C267" s="7" t="s">
        <v>1679</v>
      </c>
      <c r="D267" s="7" t="s">
        <v>1680</v>
      </c>
      <c r="E267" s="7" t="s">
        <v>1682</v>
      </c>
      <c r="F267" s="14">
        <v>20</v>
      </c>
      <c r="G267" s="14">
        <v>833000</v>
      </c>
      <c r="H267" s="14" t="s">
        <v>1670</v>
      </c>
    </row>
    <row r="268" spans="1:10" ht="15.75" hidden="1" customHeight="1">
      <c r="A268" s="7" t="s">
        <v>56</v>
      </c>
      <c r="B268" s="7" t="s">
        <v>66</v>
      </c>
      <c r="C268" s="7" t="s">
        <v>1227</v>
      </c>
      <c r="D268" s="7" t="s">
        <v>1228</v>
      </c>
      <c r="E268" s="7" t="s">
        <v>1683</v>
      </c>
      <c r="F268" s="14" t="s">
        <v>1670</v>
      </c>
      <c r="G268" s="14" t="s">
        <v>1670</v>
      </c>
      <c r="H268" s="14" t="s">
        <v>1670</v>
      </c>
    </row>
    <row r="269" spans="1:10" ht="15.75" hidden="1" customHeight="1">
      <c r="A269" s="7" t="s">
        <v>56</v>
      </c>
      <c r="B269" s="7" t="s">
        <v>66</v>
      </c>
      <c r="C269" s="7" t="s">
        <v>1227</v>
      </c>
      <c r="D269" s="7" t="s">
        <v>1228</v>
      </c>
      <c r="E269" s="7" t="s">
        <v>1684</v>
      </c>
      <c r="F269" s="14" t="s">
        <v>1670</v>
      </c>
      <c r="G269" s="14" t="s">
        <v>1670</v>
      </c>
      <c r="H269" s="14" t="s">
        <v>1670</v>
      </c>
    </row>
    <row r="270" spans="1:10" ht="15.75" hidden="1" customHeight="1">
      <c r="A270" s="7" t="s">
        <v>56</v>
      </c>
      <c r="B270" s="7" t="s">
        <v>66</v>
      </c>
      <c r="C270" s="7" t="s">
        <v>1227</v>
      </c>
      <c r="D270" s="7" t="s">
        <v>1228</v>
      </c>
      <c r="E270" s="7" t="s">
        <v>1685</v>
      </c>
      <c r="F270" s="14" t="s">
        <v>1670</v>
      </c>
      <c r="G270" s="14" t="s">
        <v>1670</v>
      </c>
      <c r="H270" s="14" t="s">
        <v>1670</v>
      </c>
    </row>
    <row r="271" spans="1:10" ht="15.75" hidden="1" customHeight="1">
      <c r="A271" s="7" t="s">
        <v>56</v>
      </c>
      <c r="B271" s="12" t="s">
        <v>203</v>
      </c>
      <c r="C271" s="7" t="s">
        <v>1686</v>
      </c>
      <c r="D271" s="7" t="s">
        <v>1687</v>
      </c>
      <c r="E271" s="7" t="s">
        <v>1688</v>
      </c>
      <c r="F271" s="14" t="s">
        <v>1670</v>
      </c>
      <c r="G271" s="14" t="s">
        <v>1670</v>
      </c>
      <c r="H271" s="14" t="s">
        <v>1670</v>
      </c>
      <c r="J271" s="7" t="s">
        <v>203</v>
      </c>
    </row>
    <row r="272" spans="1:10" ht="15.75" hidden="1" customHeight="1">
      <c r="A272" s="7" t="s">
        <v>56</v>
      </c>
      <c r="B272" s="7" t="s">
        <v>66</v>
      </c>
      <c r="C272" s="7" t="s">
        <v>1402</v>
      </c>
      <c r="D272" s="7" t="s">
        <v>1403</v>
      </c>
      <c r="E272" s="7" t="s">
        <v>1689</v>
      </c>
      <c r="F272" s="14" t="s">
        <v>1670</v>
      </c>
      <c r="G272" s="14" t="s">
        <v>1670</v>
      </c>
      <c r="H272" s="14" t="s">
        <v>1670</v>
      </c>
    </row>
    <row r="273" spans="1:8" ht="15.75" hidden="1" customHeight="1">
      <c r="A273" s="7" t="s">
        <v>56</v>
      </c>
      <c r="B273" s="7" t="s">
        <v>66</v>
      </c>
      <c r="C273" s="7" t="s">
        <v>1402</v>
      </c>
      <c r="D273" s="7" t="s">
        <v>1403</v>
      </c>
      <c r="E273" s="7" t="s">
        <v>1690</v>
      </c>
      <c r="F273" s="14" t="s">
        <v>1670</v>
      </c>
      <c r="G273" s="14" t="s">
        <v>1670</v>
      </c>
      <c r="H273" s="14" t="s">
        <v>1670</v>
      </c>
    </row>
    <row r="274" spans="1:8" ht="15.75" hidden="1" customHeight="1">
      <c r="A274" s="7" t="s">
        <v>56</v>
      </c>
      <c r="B274" s="7" t="s">
        <v>66</v>
      </c>
      <c r="C274" s="7" t="s">
        <v>1402</v>
      </c>
      <c r="D274" s="7" t="s">
        <v>1403</v>
      </c>
      <c r="E274" s="7" t="s">
        <v>1691</v>
      </c>
      <c r="F274" s="14" t="s">
        <v>1670</v>
      </c>
      <c r="G274" s="14" t="s">
        <v>1670</v>
      </c>
      <c r="H274" s="14" t="s">
        <v>1670</v>
      </c>
    </row>
    <row r="275" spans="1:8" ht="15.75" hidden="1" customHeight="1">
      <c r="A275" s="7" t="s">
        <v>56</v>
      </c>
      <c r="B275" s="7" t="s">
        <v>66</v>
      </c>
      <c r="C275" s="7" t="s">
        <v>1402</v>
      </c>
      <c r="D275" s="7" t="s">
        <v>1403</v>
      </c>
      <c r="E275" s="7" t="s">
        <v>1692</v>
      </c>
      <c r="F275" s="14" t="s">
        <v>1670</v>
      </c>
      <c r="G275" s="14" t="s">
        <v>1670</v>
      </c>
      <c r="H275" s="14" t="s">
        <v>1670</v>
      </c>
    </row>
    <row r="276" spans="1:8" ht="15.75" hidden="1" customHeight="1">
      <c r="A276" s="7" t="s">
        <v>56</v>
      </c>
      <c r="B276" s="7" t="s">
        <v>66</v>
      </c>
      <c r="C276" s="7" t="s">
        <v>1402</v>
      </c>
      <c r="D276" s="7" t="s">
        <v>1403</v>
      </c>
      <c r="E276" s="7" t="s">
        <v>1693</v>
      </c>
      <c r="F276" s="14" t="s">
        <v>1670</v>
      </c>
      <c r="G276" s="14" t="s">
        <v>1670</v>
      </c>
      <c r="H276" s="14" t="s">
        <v>1670</v>
      </c>
    </row>
    <row r="277" spans="1:8" ht="15.75" hidden="1" customHeight="1">
      <c r="A277" s="7" t="s">
        <v>56</v>
      </c>
      <c r="B277" s="7" t="s">
        <v>66</v>
      </c>
      <c r="C277" s="7" t="s">
        <v>1402</v>
      </c>
      <c r="D277" s="7" t="s">
        <v>1403</v>
      </c>
      <c r="E277" s="7" t="s">
        <v>1694</v>
      </c>
      <c r="F277" s="14" t="s">
        <v>1670</v>
      </c>
      <c r="G277" s="14" t="s">
        <v>1670</v>
      </c>
      <c r="H277" s="14" t="s">
        <v>1670</v>
      </c>
    </row>
    <row r="278" spans="1:8" ht="15.75" hidden="1" customHeight="1">
      <c r="A278" s="7" t="s">
        <v>56</v>
      </c>
      <c r="B278" s="7" t="s">
        <v>66</v>
      </c>
      <c r="C278" s="7" t="s">
        <v>1402</v>
      </c>
      <c r="D278" s="7" t="s">
        <v>1403</v>
      </c>
      <c r="E278" s="7" t="s">
        <v>1695</v>
      </c>
      <c r="F278" s="14" t="s">
        <v>1670</v>
      </c>
      <c r="G278" s="14" t="s">
        <v>1670</v>
      </c>
      <c r="H278" s="14" t="s">
        <v>1670</v>
      </c>
    </row>
    <row r="279" spans="1:8" ht="15.75" hidden="1" customHeight="1">
      <c r="A279" s="7" t="s">
        <v>56</v>
      </c>
      <c r="B279" s="7" t="s">
        <v>66</v>
      </c>
      <c r="C279" s="7" t="s">
        <v>1402</v>
      </c>
      <c r="D279" s="7" t="s">
        <v>1403</v>
      </c>
      <c r="E279" s="7" t="s">
        <v>1696</v>
      </c>
      <c r="F279" s="14" t="s">
        <v>1670</v>
      </c>
      <c r="G279" s="14" t="s">
        <v>1670</v>
      </c>
      <c r="H279" s="14" t="s">
        <v>1670</v>
      </c>
    </row>
    <row r="280" spans="1:8" ht="15.75" hidden="1" customHeight="1">
      <c r="A280" s="7" t="s">
        <v>56</v>
      </c>
      <c r="B280" s="7" t="s">
        <v>66</v>
      </c>
      <c r="C280" s="7" t="s">
        <v>1402</v>
      </c>
      <c r="D280" s="7" t="s">
        <v>1403</v>
      </c>
      <c r="E280" s="7" t="s">
        <v>1697</v>
      </c>
      <c r="F280" s="14" t="s">
        <v>1670</v>
      </c>
      <c r="G280" s="14" t="s">
        <v>1670</v>
      </c>
      <c r="H280" s="14" t="s">
        <v>1670</v>
      </c>
    </row>
    <row r="281" spans="1:8" ht="15.75" hidden="1" customHeight="1">
      <c r="A281" s="7" t="s">
        <v>56</v>
      </c>
      <c r="B281" s="7" t="s">
        <v>66</v>
      </c>
      <c r="C281" s="7" t="s">
        <v>1698</v>
      </c>
      <c r="D281" s="7" t="s">
        <v>1406</v>
      </c>
      <c r="E281" s="7" t="s">
        <v>1699</v>
      </c>
      <c r="F281" s="14" t="s">
        <v>1670</v>
      </c>
      <c r="G281" s="14" t="s">
        <v>1670</v>
      </c>
      <c r="H281" s="14" t="s">
        <v>1670</v>
      </c>
    </row>
    <row r="282" spans="1:8" ht="15.75" hidden="1" customHeight="1">
      <c r="A282" s="7" t="s">
        <v>56</v>
      </c>
      <c r="B282" s="7" t="s">
        <v>66</v>
      </c>
      <c r="C282" s="7" t="s">
        <v>1698</v>
      </c>
      <c r="D282" s="7" t="s">
        <v>1406</v>
      </c>
      <c r="E282" s="7" t="s">
        <v>1700</v>
      </c>
      <c r="F282" s="14" t="s">
        <v>1670</v>
      </c>
      <c r="G282" s="14" t="s">
        <v>1670</v>
      </c>
      <c r="H282" s="14" t="s">
        <v>1670</v>
      </c>
    </row>
    <row r="283" spans="1:8" ht="15.75" hidden="1" customHeight="1">
      <c r="A283" s="7" t="s">
        <v>56</v>
      </c>
      <c r="B283" s="7" t="s">
        <v>66</v>
      </c>
      <c r="C283" s="7" t="s">
        <v>1698</v>
      </c>
      <c r="D283" s="7" t="s">
        <v>1406</v>
      </c>
      <c r="E283" s="7" t="s">
        <v>1701</v>
      </c>
      <c r="F283" s="14" t="s">
        <v>1670</v>
      </c>
      <c r="G283" s="14" t="s">
        <v>1670</v>
      </c>
      <c r="H283" s="14" t="s">
        <v>1670</v>
      </c>
    </row>
    <row r="284" spans="1:8" ht="15.75" hidden="1" customHeight="1">
      <c r="A284" s="7" t="s">
        <v>56</v>
      </c>
      <c r="B284" s="7" t="s">
        <v>66</v>
      </c>
      <c r="C284" s="7" t="s">
        <v>1698</v>
      </c>
      <c r="D284" s="7" t="s">
        <v>1406</v>
      </c>
      <c r="E284" s="7" t="s">
        <v>1702</v>
      </c>
      <c r="F284" s="14" t="s">
        <v>1670</v>
      </c>
      <c r="G284" s="14" t="s">
        <v>1670</v>
      </c>
      <c r="H284" s="14" t="s">
        <v>1670</v>
      </c>
    </row>
    <row r="285" spans="1:8" ht="15.75" hidden="1" customHeight="1">
      <c r="A285" s="7" t="s">
        <v>56</v>
      </c>
      <c r="B285" s="7" t="s">
        <v>66</v>
      </c>
      <c r="C285" s="7" t="s">
        <v>1698</v>
      </c>
      <c r="D285" s="7" t="s">
        <v>1406</v>
      </c>
      <c r="E285" s="7" t="s">
        <v>1703</v>
      </c>
      <c r="F285" s="14" t="s">
        <v>1670</v>
      </c>
      <c r="G285" s="14" t="s">
        <v>1670</v>
      </c>
      <c r="H285" s="14" t="s">
        <v>1670</v>
      </c>
    </row>
    <row r="286" spans="1:8" ht="15.75" hidden="1" customHeight="1">
      <c r="A286" s="7" t="s">
        <v>56</v>
      </c>
      <c r="B286" s="7" t="s">
        <v>66</v>
      </c>
      <c r="C286" s="7" t="s">
        <v>1698</v>
      </c>
      <c r="D286" s="7" t="s">
        <v>1406</v>
      </c>
      <c r="E286" s="7" t="s">
        <v>1704</v>
      </c>
      <c r="F286" s="14" t="s">
        <v>1670</v>
      </c>
      <c r="G286" s="14" t="s">
        <v>1670</v>
      </c>
      <c r="H286" s="14" t="s">
        <v>1670</v>
      </c>
    </row>
    <row r="287" spans="1:8" ht="15.75" hidden="1" customHeight="1">
      <c r="A287" s="7" t="s">
        <v>56</v>
      </c>
      <c r="B287" s="7" t="s">
        <v>66</v>
      </c>
      <c r="C287" s="7" t="s">
        <v>1698</v>
      </c>
      <c r="D287" s="7" t="s">
        <v>1406</v>
      </c>
      <c r="E287" s="7" t="s">
        <v>1705</v>
      </c>
      <c r="F287" s="14" t="s">
        <v>1670</v>
      </c>
      <c r="G287" s="14" t="s">
        <v>1670</v>
      </c>
      <c r="H287" s="14" t="s">
        <v>1670</v>
      </c>
    </row>
    <row r="288" spans="1:8" ht="15.75" hidden="1" customHeight="1">
      <c r="A288" s="7" t="s">
        <v>56</v>
      </c>
      <c r="B288" s="7" t="s">
        <v>66</v>
      </c>
      <c r="C288" s="7" t="s">
        <v>1698</v>
      </c>
      <c r="D288" s="7" t="s">
        <v>1406</v>
      </c>
      <c r="E288" s="7" t="s">
        <v>1706</v>
      </c>
      <c r="F288" s="14" t="s">
        <v>1670</v>
      </c>
      <c r="G288" s="14" t="s">
        <v>1670</v>
      </c>
      <c r="H288" s="14" t="s">
        <v>1670</v>
      </c>
    </row>
    <row r="289" spans="1:11" ht="15.75" hidden="1" customHeight="1">
      <c r="A289" s="7" t="s">
        <v>56</v>
      </c>
      <c r="B289" s="7" t="s">
        <v>66</v>
      </c>
      <c r="C289" s="7" t="s">
        <v>1698</v>
      </c>
      <c r="D289" s="7" t="s">
        <v>1406</v>
      </c>
      <c r="E289" s="7" t="s">
        <v>1707</v>
      </c>
      <c r="F289" s="14" t="s">
        <v>1670</v>
      </c>
      <c r="G289" s="14" t="s">
        <v>1670</v>
      </c>
      <c r="H289" s="14" t="s">
        <v>1670</v>
      </c>
    </row>
    <row r="290" spans="1:11" ht="15.75" hidden="1" customHeight="1">
      <c r="A290" s="7" t="s">
        <v>56</v>
      </c>
      <c r="B290" s="7" t="s">
        <v>66</v>
      </c>
      <c r="C290" s="7" t="s">
        <v>1498</v>
      </c>
      <c r="D290" s="7" t="s">
        <v>1499</v>
      </c>
      <c r="E290" s="7" t="s">
        <v>1708</v>
      </c>
      <c r="F290" s="14" t="s">
        <v>1670</v>
      </c>
      <c r="G290" s="14" t="s">
        <v>1670</v>
      </c>
      <c r="H290" s="14" t="s">
        <v>1670</v>
      </c>
    </row>
    <row r="291" spans="1:11" ht="15.75" hidden="1" customHeight="1">
      <c r="A291" s="7" t="s">
        <v>56</v>
      </c>
      <c r="B291" s="7" t="s">
        <v>66</v>
      </c>
      <c r="C291" s="7" t="s">
        <v>1498</v>
      </c>
      <c r="D291" s="7" t="s">
        <v>1499</v>
      </c>
      <c r="E291" s="7" t="s">
        <v>1709</v>
      </c>
      <c r="F291" s="14" t="s">
        <v>1670</v>
      </c>
      <c r="G291" s="14" t="s">
        <v>1670</v>
      </c>
      <c r="H291" s="14" t="s">
        <v>1670</v>
      </c>
    </row>
    <row r="292" spans="1:11" ht="15.75" hidden="1" customHeight="1">
      <c r="A292" s="7" t="s">
        <v>56</v>
      </c>
      <c r="B292" s="7" t="s">
        <v>66</v>
      </c>
      <c r="C292" s="7" t="s">
        <v>1498</v>
      </c>
      <c r="D292" s="7" t="s">
        <v>1499</v>
      </c>
      <c r="E292" s="7" t="s">
        <v>1710</v>
      </c>
      <c r="F292" s="14" t="s">
        <v>1670</v>
      </c>
      <c r="G292" s="14" t="s">
        <v>1670</v>
      </c>
      <c r="H292" s="14" t="s">
        <v>1670</v>
      </c>
    </row>
    <row r="293" spans="1:11" ht="15.75" customHeight="1">
      <c r="A293" s="7" t="s">
        <v>56</v>
      </c>
      <c r="B293" s="36" t="s">
        <v>2782</v>
      </c>
      <c r="C293" s="7" t="s">
        <v>158</v>
      </c>
      <c r="D293" s="7" t="s">
        <v>1711</v>
      </c>
      <c r="E293" s="7" t="s">
        <v>159</v>
      </c>
      <c r="F293" s="14" t="s">
        <v>1670</v>
      </c>
      <c r="G293" s="14" t="s">
        <v>1670</v>
      </c>
      <c r="H293" s="14" t="s">
        <v>1670</v>
      </c>
      <c r="J293" s="36" t="s">
        <v>2781</v>
      </c>
      <c r="K293" s="28" t="s">
        <v>216</v>
      </c>
    </row>
    <row r="294" spans="1:11" ht="15.75" hidden="1" customHeight="1">
      <c r="A294" s="7" t="s">
        <v>56</v>
      </c>
      <c r="B294" s="7" t="s">
        <v>66</v>
      </c>
      <c r="C294" s="7" t="s">
        <v>1498</v>
      </c>
      <c r="D294" s="7" t="s">
        <v>1499</v>
      </c>
      <c r="E294" s="7" t="s">
        <v>1712</v>
      </c>
      <c r="F294" s="14" t="s">
        <v>1670</v>
      </c>
      <c r="G294" s="14" t="s">
        <v>1670</v>
      </c>
      <c r="H294" s="14" t="s">
        <v>1670</v>
      </c>
    </row>
    <row r="295" spans="1:11" ht="15.75" hidden="1" customHeight="1">
      <c r="A295" s="7" t="s">
        <v>56</v>
      </c>
      <c r="B295" s="7" t="s">
        <v>66</v>
      </c>
      <c r="C295" s="7" t="s">
        <v>1498</v>
      </c>
      <c r="D295" s="7" t="s">
        <v>1499</v>
      </c>
      <c r="E295" s="7" t="s">
        <v>1713</v>
      </c>
      <c r="F295" s="14" t="s">
        <v>1670</v>
      </c>
      <c r="G295" s="14" t="s">
        <v>1670</v>
      </c>
      <c r="H295" s="14" t="s">
        <v>1670</v>
      </c>
    </row>
    <row r="296" spans="1:11" ht="15.75" hidden="1" customHeight="1">
      <c r="A296" s="7" t="s">
        <v>56</v>
      </c>
      <c r="B296" s="7" t="s">
        <v>66</v>
      </c>
      <c r="C296" s="7" t="s">
        <v>1714</v>
      </c>
      <c r="D296" s="7" t="s">
        <v>1715</v>
      </c>
      <c r="E296" s="7" t="s">
        <v>1716</v>
      </c>
      <c r="F296" s="14" t="s">
        <v>1670</v>
      </c>
      <c r="G296" s="14" t="s">
        <v>1670</v>
      </c>
      <c r="H296" s="14" t="s">
        <v>1670</v>
      </c>
    </row>
    <row r="297" spans="1:11" ht="15.75" hidden="1" customHeight="1">
      <c r="A297" s="7" t="s">
        <v>56</v>
      </c>
      <c r="B297" s="7" t="s">
        <v>66</v>
      </c>
      <c r="C297" s="7" t="s">
        <v>1714</v>
      </c>
      <c r="D297" s="7" t="s">
        <v>1715</v>
      </c>
      <c r="E297" s="7" t="s">
        <v>1717</v>
      </c>
      <c r="F297" s="14" t="s">
        <v>1670</v>
      </c>
      <c r="G297" s="14" t="s">
        <v>1670</v>
      </c>
      <c r="H297" s="14" t="s">
        <v>1670</v>
      </c>
    </row>
    <row r="298" spans="1:11" ht="15.75" hidden="1" customHeight="1">
      <c r="A298" s="7" t="s">
        <v>56</v>
      </c>
      <c r="B298" s="7" t="s">
        <v>66</v>
      </c>
      <c r="C298" s="7" t="s">
        <v>1714</v>
      </c>
      <c r="D298" s="7" t="s">
        <v>1715</v>
      </c>
      <c r="E298" s="7" t="s">
        <v>1718</v>
      </c>
      <c r="F298" s="14" t="s">
        <v>1670</v>
      </c>
      <c r="G298" s="14" t="s">
        <v>1670</v>
      </c>
      <c r="H298" s="14" t="s">
        <v>1670</v>
      </c>
    </row>
    <row r="299" spans="1:11" ht="15.75" hidden="1" customHeight="1">
      <c r="A299" s="7" t="s">
        <v>56</v>
      </c>
      <c r="B299" s="7" t="s">
        <v>66</v>
      </c>
      <c r="C299" s="7" t="s">
        <v>1714</v>
      </c>
      <c r="D299" s="7" t="s">
        <v>1715</v>
      </c>
      <c r="E299" s="7" t="s">
        <v>1719</v>
      </c>
      <c r="F299" s="14" t="s">
        <v>1670</v>
      </c>
      <c r="G299" s="14" t="s">
        <v>1670</v>
      </c>
      <c r="H299" s="14" t="s">
        <v>1670</v>
      </c>
    </row>
    <row r="300" spans="1:11" ht="15.75" customHeight="1">
      <c r="A300" s="7" t="s">
        <v>46</v>
      </c>
      <c r="B300" s="7" t="s">
        <v>216</v>
      </c>
      <c r="C300" s="7" t="s">
        <v>747</v>
      </c>
      <c r="D300" s="7" t="s">
        <v>748</v>
      </c>
      <c r="E300" s="7" t="s">
        <v>749</v>
      </c>
      <c r="F300" s="14" t="s">
        <v>1670</v>
      </c>
      <c r="G300" s="14" t="s">
        <v>1670</v>
      </c>
      <c r="H300" s="14" t="s">
        <v>1670</v>
      </c>
    </row>
    <row r="301" spans="1:11" ht="15.75" customHeight="1">
      <c r="A301" s="7" t="s">
        <v>46</v>
      </c>
      <c r="B301" s="7" t="s">
        <v>216</v>
      </c>
      <c r="C301" s="7" t="s">
        <v>747</v>
      </c>
      <c r="D301" s="7" t="s">
        <v>748</v>
      </c>
      <c r="E301" s="7" t="s">
        <v>750</v>
      </c>
      <c r="F301" s="14">
        <v>729</v>
      </c>
      <c r="G301" s="14">
        <v>37312000</v>
      </c>
      <c r="H301" s="14">
        <v>4967600</v>
      </c>
    </row>
    <row r="302" spans="1:11" ht="15.75" customHeight="1">
      <c r="A302" s="7" t="s">
        <v>46</v>
      </c>
      <c r="B302" s="7" t="s">
        <v>216</v>
      </c>
      <c r="C302" s="7" t="s">
        <v>751</v>
      </c>
      <c r="D302" s="7" t="s">
        <v>752</v>
      </c>
      <c r="E302" s="7" t="s">
        <v>753</v>
      </c>
      <c r="F302" s="14">
        <v>65</v>
      </c>
      <c r="G302" s="14">
        <v>1967900</v>
      </c>
      <c r="H302" s="14">
        <v>371630</v>
      </c>
    </row>
    <row r="303" spans="1:11" ht="15.75" customHeight="1">
      <c r="A303" s="7" t="s">
        <v>46</v>
      </c>
      <c r="B303" s="7" t="s">
        <v>216</v>
      </c>
      <c r="C303" s="7" t="s">
        <v>751</v>
      </c>
      <c r="D303" s="7" t="s">
        <v>752</v>
      </c>
      <c r="E303" s="7" t="s">
        <v>754</v>
      </c>
      <c r="F303" s="14">
        <v>11</v>
      </c>
      <c r="G303" s="14">
        <v>345000</v>
      </c>
      <c r="H303" s="14">
        <v>63050</v>
      </c>
    </row>
    <row r="304" spans="1:11" ht="15.75" hidden="1" customHeight="1">
      <c r="A304" s="7" t="s">
        <v>46</v>
      </c>
      <c r="B304" s="7" t="s">
        <v>66</v>
      </c>
      <c r="C304" s="7" t="s">
        <v>755</v>
      </c>
      <c r="D304" s="7" t="s">
        <v>756</v>
      </c>
      <c r="E304" s="7" t="s">
        <v>757</v>
      </c>
      <c r="F304" s="14">
        <v>699</v>
      </c>
      <c r="G304" s="14">
        <v>24332000</v>
      </c>
      <c r="H304" s="14">
        <v>4785490</v>
      </c>
    </row>
    <row r="305" spans="1:8" ht="15.75" hidden="1" customHeight="1">
      <c r="A305" s="7" t="s">
        <v>46</v>
      </c>
      <c r="B305" s="7" t="s">
        <v>66</v>
      </c>
      <c r="C305" s="7" t="s">
        <v>755</v>
      </c>
      <c r="D305" s="7" t="s">
        <v>756</v>
      </c>
      <c r="E305" s="7" t="s">
        <v>758</v>
      </c>
      <c r="F305" s="14">
        <v>31</v>
      </c>
      <c r="G305" s="14">
        <v>2044500</v>
      </c>
      <c r="H305" s="14">
        <v>290000</v>
      </c>
    </row>
    <row r="306" spans="1:8" ht="15.75" hidden="1" customHeight="1">
      <c r="A306" s="7" t="s">
        <v>46</v>
      </c>
      <c r="B306" s="7" t="s">
        <v>66</v>
      </c>
      <c r="C306" s="7" t="s">
        <v>755</v>
      </c>
      <c r="D306" s="7" t="s">
        <v>756</v>
      </c>
      <c r="E306" s="7" t="s">
        <v>759</v>
      </c>
      <c r="F306" s="14">
        <v>4</v>
      </c>
      <c r="G306" s="14">
        <v>269200</v>
      </c>
      <c r="H306" s="14">
        <v>40000</v>
      </c>
    </row>
    <row r="307" spans="1:8" ht="15.75" hidden="1" customHeight="1">
      <c r="A307" s="7" t="s">
        <v>46</v>
      </c>
      <c r="B307" s="7" t="s">
        <v>66</v>
      </c>
      <c r="C307" s="7" t="s">
        <v>755</v>
      </c>
      <c r="D307" s="7" t="s">
        <v>756</v>
      </c>
      <c r="E307" s="7" t="s">
        <v>760</v>
      </c>
      <c r="F307" s="14">
        <v>3</v>
      </c>
      <c r="G307" s="14">
        <v>106500</v>
      </c>
      <c r="H307" s="14">
        <v>21140</v>
      </c>
    </row>
    <row r="308" spans="1:8" ht="15.75" hidden="1" customHeight="1">
      <c r="A308" s="7" t="s">
        <v>46</v>
      </c>
      <c r="B308" s="7" t="s">
        <v>66</v>
      </c>
      <c r="C308" s="7" t="s">
        <v>755</v>
      </c>
      <c r="D308" s="7" t="s">
        <v>756</v>
      </c>
      <c r="E308" s="7" t="s">
        <v>761</v>
      </c>
      <c r="F308" s="14" t="s">
        <v>1670</v>
      </c>
      <c r="G308" s="14" t="s">
        <v>1670</v>
      </c>
      <c r="H308" s="14" t="s">
        <v>1670</v>
      </c>
    </row>
    <row r="309" spans="1:8" ht="15.75" hidden="1" customHeight="1">
      <c r="A309" s="7" t="s">
        <v>46</v>
      </c>
      <c r="B309" s="7" t="s">
        <v>203</v>
      </c>
      <c r="C309" s="7" t="s">
        <v>762</v>
      </c>
      <c r="D309" s="7" t="s">
        <v>763</v>
      </c>
      <c r="E309" s="7" t="s">
        <v>764</v>
      </c>
      <c r="F309" s="14">
        <v>603</v>
      </c>
      <c r="G309" s="14">
        <v>18494100</v>
      </c>
      <c r="H309" s="14">
        <v>3507210</v>
      </c>
    </row>
    <row r="310" spans="1:8" ht="15.75" hidden="1" customHeight="1">
      <c r="A310" s="7" t="s">
        <v>46</v>
      </c>
      <c r="B310" s="7" t="s">
        <v>203</v>
      </c>
      <c r="C310" s="7" t="s">
        <v>762</v>
      </c>
      <c r="D310" s="7" t="s">
        <v>763</v>
      </c>
      <c r="E310" s="7" t="s">
        <v>765</v>
      </c>
      <c r="F310" s="14">
        <v>7</v>
      </c>
      <c r="G310" s="14">
        <v>199100</v>
      </c>
      <c r="H310" s="14">
        <v>37810</v>
      </c>
    </row>
    <row r="311" spans="1:8" ht="15.75" hidden="1" customHeight="1">
      <c r="A311" s="7" t="s">
        <v>46</v>
      </c>
      <c r="B311" s="7" t="s">
        <v>203</v>
      </c>
      <c r="C311" s="7" t="s">
        <v>762</v>
      </c>
      <c r="D311" s="7" t="s">
        <v>763</v>
      </c>
      <c r="E311" s="7" t="s">
        <v>766</v>
      </c>
      <c r="F311" s="14">
        <v>68</v>
      </c>
      <c r="G311" s="14">
        <v>1702800</v>
      </c>
      <c r="H311" s="14">
        <v>320500</v>
      </c>
    </row>
    <row r="312" spans="1:8" ht="15.75" hidden="1" customHeight="1">
      <c r="A312" s="7" t="s">
        <v>46</v>
      </c>
      <c r="B312" s="7" t="s">
        <v>203</v>
      </c>
      <c r="C312" s="7" t="s">
        <v>762</v>
      </c>
      <c r="D312" s="7" t="s">
        <v>763</v>
      </c>
      <c r="E312" s="7" t="s">
        <v>767</v>
      </c>
      <c r="F312" s="14" t="s">
        <v>1670</v>
      </c>
      <c r="G312" s="14" t="s">
        <v>1670</v>
      </c>
      <c r="H312" s="14" t="s">
        <v>1670</v>
      </c>
    </row>
    <row r="313" spans="1:8" ht="15.75" hidden="1" customHeight="1">
      <c r="A313" s="7" t="s">
        <v>46</v>
      </c>
      <c r="B313" s="7" t="s">
        <v>203</v>
      </c>
      <c r="C313" s="7" t="s">
        <v>762</v>
      </c>
      <c r="D313" s="7" t="s">
        <v>763</v>
      </c>
      <c r="E313" s="7" t="s">
        <v>768</v>
      </c>
      <c r="F313" s="14">
        <v>11</v>
      </c>
      <c r="G313" s="14">
        <v>337700</v>
      </c>
      <c r="H313" s="14">
        <v>64240</v>
      </c>
    </row>
    <row r="314" spans="1:8" ht="15.75" hidden="1" customHeight="1">
      <c r="A314" s="7" t="s">
        <v>46</v>
      </c>
      <c r="B314" s="7" t="s">
        <v>203</v>
      </c>
      <c r="C314" s="7" t="s">
        <v>762</v>
      </c>
      <c r="D314" s="7" t="s">
        <v>763</v>
      </c>
      <c r="E314" s="7" t="s">
        <v>769</v>
      </c>
      <c r="F314" s="14">
        <v>18</v>
      </c>
      <c r="G314" s="14">
        <v>493800</v>
      </c>
      <c r="H314" s="14">
        <v>93870</v>
      </c>
    </row>
    <row r="315" spans="1:8" ht="15.75" hidden="1" customHeight="1">
      <c r="A315" s="7" t="s">
        <v>46</v>
      </c>
      <c r="B315" s="7" t="s">
        <v>203</v>
      </c>
      <c r="C315" s="7" t="s">
        <v>762</v>
      </c>
      <c r="D315" s="7" t="s">
        <v>763</v>
      </c>
      <c r="E315" s="7" t="s">
        <v>770</v>
      </c>
      <c r="F315" s="14">
        <v>7</v>
      </c>
      <c r="G315" s="14">
        <v>206800</v>
      </c>
      <c r="H315" s="14">
        <v>39280</v>
      </c>
    </row>
    <row r="316" spans="1:8" ht="15.75" hidden="1" customHeight="1">
      <c r="A316" s="7" t="s">
        <v>46</v>
      </c>
      <c r="B316" s="7" t="s">
        <v>203</v>
      </c>
      <c r="C316" s="7" t="s">
        <v>762</v>
      </c>
      <c r="D316" s="7" t="s">
        <v>763</v>
      </c>
      <c r="E316" s="7" t="s">
        <v>771</v>
      </c>
      <c r="F316" s="14" t="s">
        <v>1670</v>
      </c>
      <c r="G316" s="14" t="s">
        <v>1670</v>
      </c>
      <c r="H316" s="14" t="s">
        <v>1670</v>
      </c>
    </row>
    <row r="317" spans="1:8" ht="15.75" hidden="1" customHeight="1">
      <c r="A317" s="7" t="s">
        <v>46</v>
      </c>
      <c r="B317" s="7" t="s">
        <v>203</v>
      </c>
      <c r="C317" s="7" t="s">
        <v>762</v>
      </c>
      <c r="D317" s="7" t="s">
        <v>763</v>
      </c>
      <c r="E317" s="7" t="s">
        <v>772</v>
      </c>
      <c r="F317" s="14">
        <v>22</v>
      </c>
      <c r="G317" s="14">
        <v>746800</v>
      </c>
      <c r="H317" s="14">
        <v>141800</v>
      </c>
    </row>
    <row r="318" spans="1:8" ht="15.75" hidden="1" customHeight="1">
      <c r="A318" s="7" t="s">
        <v>46</v>
      </c>
      <c r="B318" s="7" t="s">
        <v>203</v>
      </c>
      <c r="C318" s="7" t="s">
        <v>762</v>
      </c>
      <c r="D318" s="7" t="s">
        <v>763</v>
      </c>
      <c r="E318" s="7" t="s">
        <v>773</v>
      </c>
      <c r="F318" s="14">
        <v>23</v>
      </c>
      <c r="G318" s="14">
        <v>1016900</v>
      </c>
      <c r="H318" s="14">
        <v>171220</v>
      </c>
    </row>
    <row r="319" spans="1:8" ht="15.75" hidden="1" customHeight="1">
      <c r="A319" s="7" t="s">
        <v>46</v>
      </c>
      <c r="B319" s="7" t="s">
        <v>203</v>
      </c>
      <c r="C319" s="7" t="s">
        <v>762</v>
      </c>
      <c r="D319" s="7" t="s">
        <v>763</v>
      </c>
      <c r="E319" s="7" t="s">
        <v>774</v>
      </c>
      <c r="F319" s="14" t="s">
        <v>1670</v>
      </c>
      <c r="G319" s="14" t="s">
        <v>1670</v>
      </c>
      <c r="H319" s="14" t="s">
        <v>1670</v>
      </c>
    </row>
    <row r="320" spans="1:8" ht="15.75" hidden="1" customHeight="1">
      <c r="A320" s="7" t="s">
        <v>46</v>
      </c>
      <c r="B320" s="7" t="s">
        <v>203</v>
      </c>
      <c r="C320" s="7" t="s">
        <v>762</v>
      </c>
      <c r="D320" s="7" t="s">
        <v>763</v>
      </c>
      <c r="E320" s="7" t="s">
        <v>775</v>
      </c>
      <c r="F320" s="14">
        <v>6</v>
      </c>
      <c r="G320" s="14">
        <v>136800</v>
      </c>
      <c r="H320" s="14">
        <v>25950</v>
      </c>
    </row>
    <row r="321" spans="1:8" ht="15.75" hidden="1" customHeight="1">
      <c r="A321" s="7" t="s">
        <v>46</v>
      </c>
      <c r="B321" s="7" t="s">
        <v>203</v>
      </c>
      <c r="C321" s="7" t="s">
        <v>762</v>
      </c>
      <c r="D321" s="7" t="s">
        <v>763</v>
      </c>
      <c r="E321" s="7" t="s">
        <v>776</v>
      </c>
      <c r="F321" s="14">
        <v>5</v>
      </c>
      <c r="G321" s="14">
        <v>111500</v>
      </c>
      <c r="H321" s="14">
        <v>21460</v>
      </c>
    </row>
    <row r="322" spans="1:8" ht="15.75" hidden="1" customHeight="1">
      <c r="A322" s="7" t="s">
        <v>46</v>
      </c>
      <c r="B322" s="7" t="s">
        <v>203</v>
      </c>
      <c r="C322" s="7" t="s">
        <v>762</v>
      </c>
      <c r="D322" s="7" t="s">
        <v>763</v>
      </c>
      <c r="E322" s="7" t="s">
        <v>777</v>
      </c>
      <c r="F322" s="14">
        <v>4</v>
      </c>
      <c r="G322" s="14">
        <v>78700</v>
      </c>
      <c r="H322" s="14">
        <v>14940</v>
      </c>
    </row>
    <row r="323" spans="1:8" ht="15.75" hidden="1" customHeight="1">
      <c r="A323" s="7" t="s">
        <v>46</v>
      </c>
      <c r="B323" s="7" t="s">
        <v>203</v>
      </c>
      <c r="C323" s="7" t="s">
        <v>762</v>
      </c>
      <c r="D323" s="7" t="s">
        <v>763</v>
      </c>
      <c r="E323" s="7" t="s">
        <v>778</v>
      </c>
      <c r="F323" s="14" t="s">
        <v>1670</v>
      </c>
      <c r="G323" s="14" t="s">
        <v>1670</v>
      </c>
      <c r="H323" s="14" t="s">
        <v>1670</v>
      </c>
    </row>
    <row r="324" spans="1:8" ht="15.75" hidden="1" customHeight="1">
      <c r="A324" s="7" t="s">
        <v>46</v>
      </c>
      <c r="B324" s="7" t="s">
        <v>203</v>
      </c>
      <c r="C324" s="7" t="s">
        <v>762</v>
      </c>
      <c r="D324" s="7" t="s">
        <v>763</v>
      </c>
      <c r="E324" s="7" t="s">
        <v>779</v>
      </c>
      <c r="F324" s="14" t="s">
        <v>1670</v>
      </c>
      <c r="G324" s="14" t="s">
        <v>1670</v>
      </c>
      <c r="H324" s="14" t="s">
        <v>1670</v>
      </c>
    </row>
    <row r="325" spans="1:8" ht="15.75" hidden="1" customHeight="1">
      <c r="A325" s="7" t="s">
        <v>46</v>
      </c>
      <c r="B325" s="7" t="s">
        <v>203</v>
      </c>
      <c r="C325" s="7" t="s">
        <v>762</v>
      </c>
      <c r="D325" s="7" t="s">
        <v>763</v>
      </c>
      <c r="E325" s="7" t="s">
        <v>780</v>
      </c>
      <c r="F325" s="14">
        <v>2</v>
      </c>
      <c r="G325" s="14">
        <v>92400</v>
      </c>
      <c r="H325" s="14">
        <v>17930</v>
      </c>
    </row>
    <row r="326" spans="1:8" ht="15.75" hidden="1" customHeight="1">
      <c r="A326" s="7" t="s">
        <v>46</v>
      </c>
      <c r="B326" s="7" t="s">
        <v>203</v>
      </c>
      <c r="C326" s="7" t="s">
        <v>762</v>
      </c>
      <c r="D326" s="7" t="s">
        <v>763</v>
      </c>
      <c r="E326" s="7" t="s">
        <v>781</v>
      </c>
      <c r="F326" s="14">
        <v>13</v>
      </c>
      <c r="G326" s="14">
        <v>203900</v>
      </c>
      <c r="H326" s="14">
        <v>38700</v>
      </c>
    </row>
    <row r="327" spans="1:8" ht="15.75" hidden="1" customHeight="1">
      <c r="A327" s="7" t="s">
        <v>46</v>
      </c>
      <c r="B327" s="7" t="s">
        <v>203</v>
      </c>
      <c r="C327" s="7" t="s">
        <v>762</v>
      </c>
      <c r="D327" s="7" t="s">
        <v>763</v>
      </c>
      <c r="E327" s="7" t="s">
        <v>782</v>
      </c>
      <c r="F327" s="14">
        <v>7</v>
      </c>
      <c r="G327" s="14">
        <v>241800</v>
      </c>
      <c r="H327" s="14">
        <v>46210</v>
      </c>
    </row>
    <row r="328" spans="1:8" ht="15.75" hidden="1" customHeight="1">
      <c r="A328" s="7" t="s">
        <v>46</v>
      </c>
      <c r="B328" s="7" t="s">
        <v>203</v>
      </c>
      <c r="C328" s="7" t="s">
        <v>783</v>
      </c>
      <c r="D328" s="7" t="s">
        <v>784</v>
      </c>
      <c r="E328" s="7" t="s">
        <v>785</v>
      </c>
      <c r="F328" s="14" t="s">
        <v>1670</v>
      </c>
      <c r="G328" s="14" t="s">
        <v>1670</v>
      </c>
      <c r="H328" s="14" t="s">
        <v>1670</v>
      </c>
    </row>
    <row r="329" spans="1:8" ht="15.75" hidden="1" customHeight="1">
      <c r="A329" s="7" t="s">
        <v>46</v>
      </c>
      <c r="B329" s="7" t="s">
        <v>203</v>
      </c>
      <c r="C329" s="7" t="s">
        <v>783</v>
      </c>
      <c r="D329" s="7" t="s">
        <v>784</v>
      </c>
      <c r="E329" s="7" t="s">
        <v>786</v>
      </c>
      <c r="F329" s="14" t="s">
        <v>1670</v>
      </c>
      <c r="G329" s="14" t="s">
        <v>1670</v>
      </c>
      <c r="H329" s="14" t="s">
        <v>1670</v>
      </c>
    </row>
    <row r="330" spans="1:8" ht="15.75" hidden="1" customHeight="1">
      <c r="A330" s="7" t="s">
        <v>46</v>
      </c>
      <c r="B330" s="7" t="s">
        <v>203</v>
      </c>
      <c r="C330" s="7" t="s">
        <v>783</v>
      </c>
      <c r="D330" s="7" t="s">
        <v>784</v>
      </c>
      <c r="E330" s="7" t="s">
        <v>787</v>
      </c>
      <c r="F330" s="14" t="s">
        <v>1670</v>
      </c>
      <c r="G330" s="14" t="s">
        <v>1670</v>
      </c>
      <c r="H330" s="14" t="s">
        <v>1670</v>
      </c>
    </row>
    <row r="331" spans="1:8" ht="15.75" hidden="1" customHeight="1">
      <c r="A331" s="7" t="s">
        <v>46</v>
      </c>
      <c r="B331" s="7" t="s">
        <v>203</v>
      </c>
      <c r="C331" s="7" t="s">
        <v>783</v>
      </c>
      <c r="D331" s="7" t="s">
        <v>784</v>
      </c>
      <c r="E331" s="7" t="s">
        <v>788</v>
      </c>
      <c r="F331" s="14" t="s">
        <v>1670</v>
      </c>
      <c r="G331" s="14" t="s">
        <v>1670</v>
      </c>
      <c r="H331" s="14" t="s">
        <v>1670</v>
      </c>
    </row>
    <row r="332" spans="1:8" ht="15.75" hidden="1" customHeight="1">
      <c r="A332" s="7" t="s">
        <v>46</v>
      </c>
      <c r="B332" s="7" t="s">
        <v>203</v>
      </c>
      <c r="C332" s="7" t="s">
        <v>783</v>
      </c>
      <c r="D332" s="7" t="s">
        <v>784</v>
      </c>
      <c r="E332" s="7" t="s">
        <v>789</v>
      </c>
      <c r="F332" s="14">
        <v>1</v>
      </c>
      <c r="G332" s="14">
        <v>22000</v>
      </c>
      <c r="H332" s="14">
        <v>4180</v>
      </c>
    </row>
    <row r="333" spans="1:8" ht="15.75" hidden="1" customHeight="1">
      <c r="A333" s="7" t="s">
        <v>46</v>
      </c>
      <c r="B333" s="7" t="s">
        <v>203</v>
      </c>
      <c r="C333" s="7" t="s">
        <v>783</v>
      </c>
      <c r="D333" s="7" t="s">
        <v>784</v>
      </c>
      <c r="E333" s="7" t="s">
        <v>790</v>
      </c>
      <c r="F333" s="14">
        <v>1</v>
      </c>
      <c r="G333" s="14">
        <v>38000</v>
      </c>
      <c r="H333" s="14">
        <v>7220</v>
      </c>
    </row>
    <row r="334" spans="1:8" ht="15.75" hidden="1" customHeight="1">
      <c r="A334" s="7" t="s">
        <v>46</v>
      </c>
      <c r="B334" s="7" t="s">
        <v>203</v>
      </c>
      <c r="C334" s="7" t="s">
        <v>783</v>
      </c>
      <c r="D334" s="7" t="s">
        <v>784</v>
      </c>
      <c r="E334" s="7" t="s">
        <v>791</v>
      </c>
      <c r="F334" s="14" t="s">
        <v>1670</v>
      </c>
      <c r="G334" s="14" t="s">
        <v>1670</v>
      </c>
      <c r="H334" s="14" t="s">
        <v>1670</v>
      </c>
    </row>
    <row r="335" spans="1:8" ht="15.75" hidden="1" customHeight="1">
      <c r="A335" s="7" t="s">
        <v>46</v>
      </c>
      <c r="B335" s="7" t="s">
        <v>203</v>
      </c>
      <c r="C335" s="7" t="s">
        <v>783</v>
      </c>
      <c r="D335" s="7" t="s">
        <v>784</v>
      </c>
      <c r="E335" s="7" t="s">
        <v>792</v>
      </c>
      <c r="F335" s="14" t="s">
        <v>1670</v>
      </c>
      <c r="G335" s="14" t="s">
        <v>1670</v>
      </c>
      <c r="H335" s="14" t="s">
        <v>1670</v>
      </c>
    </row>
    <row r="336" spans="1:8" ht="15.75" hidden="1" customHeight="1">
      <c r="A336" s="7" t="s">
        <v>46</v>
      </c>
      <c r="B336" s="7" t="s">
        <v>203</v>
      </c>
      <c r="C336" s="7" t="s">
        <v>783</v>
      </c>
      <c r="D336" s="7" t="s">
        <v>784</v>
      </c>
      <c r="E336" s="7" t="s">
        <v>793</v>
      </c>
      <c r="F336" s="14" t="s">
        <v>1670</v>
      </c>
      <c r="G336" s="14" t="s">
        <v>1670</v>
      </c>
      <c r="H336" s="14" t="s">
        <v>1670</v>
      </c>
    </row>
    <row r="337" spans="1:8" ht="15.75" hidden="1" customHeight="1">
      <c r="A337" s="7" t="s">
        <v>46</v>
      </c>
      <c r="B337" s="7" t="s">
        <v>203</v>
      </c>
      <c r="C337" s="7" t="s">
        <v>783</v>
      </c>
      <c r="D337" s="7" t="s">
        <v>784</v>
      </c>
      <c r="E337" s="7" t="s">
        <v>794</v>
      </c>
      <c r="F337" s="14">
        <v>2</v>
      </c>
      <c r="G337" s="14">
        <v>60000</v>
      </c>
      <c r="H337" s="14">
        <v>9600</v>
      </c>
    </row>
    <row r="338" spans="1:8" ht="15.75" hidden="1" customHeight="1">
      <c r="A338" s="7" t="s">
        <v>46</v>
      </c>
      <c r="B338" s="7" t="s">
        <v>203</v>
      </c>
      <c r="C338" s="7" t="s">
        <v>783</v>
      </c>
      <c r="D338" s="7" t="s">
        <v>784</v>
      </c>
      <c r="E338" s="7" t="s">
        <v>795</v>
      </c>
      <c r="F338" s="14" t="s">
        <v>1670</v>
      </c>
      <c r="G338" s="14" t="s">
        <v>1670</v>
      </c>
      <c r="H338" s="14" t="s">
        <v>1670</v>
      </c>
    </row>
    <row r="339" spans="1:8" ht="15.75" hidden="1" customHeight="1">
      <c r="A339" s="7" t="s">
        <v>46</v>
      </c>
      <c r="B339" s="7" t="s">
        <v>203</v>
      </c>
      <c r="C339" s="7" t="s">
        <v>783</v>
      </c>
      <c r="D339" s="7" t="s">
        <v>784</v>
      </c>
      <c r="E339" s="7" t="s">
        <v>796</v>
      </c>
      <c r="F339" s="14" t="s">
        <v>1670</v>
      </c>
      <c r="G339" s="14" t="s">
        <v>1670</v>
      </c>
      <c r="H339" s="14" t="s">
        <v>1670</v>
      </c>
    </row>
    <row r="340" spans="1:8" ht="15.75" hidden="1" customHeight="1">
      <c r="A340" s="7" t="s">
        <v>46</v>
      </c>
      <c r="B340" s="7" t="s">
        <v>203</v>
      </c>
      <c r="C340" s="7" t="s">
        <v>783</v>
      </c>
      <c r="D340" s="7" t="s">
        <v>784</v>
      </c>
      <c r="E340" s="7" t="s">
        <v>797</v>
      </c>
      <c r="F340" s="14" t="s">
        <v>1670</v>
      </c>
      <c r="G340" s="14" t="s">
        <v>1670</v>
      </c>
      <c r="H340" s="14" t="s">
        <v>1670</v>
      </c>
    </row>
    <row r="341" spans="1:8" ht="15.75" hidden="1" customHeight="1">
      <c r="A341" s="7" t="s">
        <v>46</v>
      </c>
      <c r="B341" s="7" t="s">
        <v>203</v>
      </c>
      <c r="C341" s="7" t="s">
        <v>783</v>
      </c>
      <c r="D341" s="7" t="s">
        <v>784</v>
      </c>
      <c r="E341" s="7" t="s">
        <v>798</v>
      </c>
      <c r="F341" s="14">
        <v>1</v>
      </c>
      <c r="G341" s="14">
        <v>55000</v>
      </c>
      <c r="H341" s="14">
        <v>8800</v>
      </c>
    </row>
    <row r="342" spans="1:8" ht="15.75" hidden="1" customHeight="1">
      <c r="A342" s="7" t="s">
        <v>46</v>
      </c>
      <c r="B342" s="7" t="s">
        <v>203</v>
      </c>
      <c r="C342" s="7" t="s">
        <v>783</v>
      </c>
      <c r="D342" s="7" t="s">
        <v>784</v>
      </c>
      <c r="E342" s="7" t="s">
        <v>799</v>
      </c>
      <c r="F342" s="14">
        <v>6</v>
      </c>
      <c r="G342" s="14">
        <v>120400</v>
      </c>
      <c r="H342" s="14">
        <v>22810</v>
      </c>
    </row>
    <row r="343" spans="1:8" ht="15.75" hidden="1" customHeight="1">
      <c r="A343" s="7" t="s">
        <v>46</v>
      </c>
      <c r="B343" s="7" t="s">
        <v>203</v>
      </c>
      <c r="C343" s="7" t="s">
        <v>800</v>
      </c>
      <c r="D343" s="7" t="s">
        <v>801</v>
      </c>
      <c r="E343" s="7" t="s">
        <v>802</v>
      </c>
      <c r="F343" s="14">
        <v>3</v>
      </c>
      <c r="G343" s="14">
        <v>39900</v>
      </c>
      <c r="H343" s="14">
        <v>7360</v>
      </c>
    </row>
    <row r="344" spans="1:8" ht="15.75" hidden="1" customHeight="1">
      <c r="A344" s="7" t="s">
        <v>46</v>
      </c>
      <c r="B344" s="7" t="s">
        <v>203</v>
      </c>
      <c r="C344" s="7" t="s">
        <v>800</v>
      </c>
      <c r="D344" s="7" t="s">
        <v>801</v>
      </c>
      <c r="E344" s="7" t="s">
        <v>803</v>
      </c>
      <c r="F344" s="14">
        <v>3</v>
      </c>
      <c r="G344" s="14">
        <v>68700</v>
      </c>
      <c r="H344" s="14">
        <v>12700</v>
      </c>
    </row>
    <row r="345" spans="1:8" ht="15.75" hidden="1" customHeight="1">
      <c r="A345" s="7" t="s">
        <v>46</v>
      </c>
      <c r="B345" s="7" t="s">
        <v>203</v>
      </c>
      <c r="C345" s="7" t="s">
        <v>800</v>
      </c>
      <c r="D345" s="7" t="s">
        <v>801</v>
      </c>
      <c r="E345" s="7" t="s">
        <v>804</v>
      </c>
      <c r="F345" s="14">
        <v>2</v>
      </c>
      <c r="G345" s="14">
        <v>45800</v>
      </c>
      <c r="H345" s="14">
        <v>8520</v>
      </c>
    </row>
    <row r="346" spans="1:8" ht="15.75" hidden="1" customHeight="1">
      <c r="A346" s="7" t="s">
        <v>46</v>
      </c>
      <c r="B346" s="7" t="s">
        <v>203</v>
      </c>
      <c r="C346" s="7" t="s">
        <v>800</v>
      </c>
      <c r="D346" s="7" t="s">
        <v>801</v>
      </c>
      <c r="E346" s="7" t="s">
        <v>805</v>
      </c>
      <c r="F346" s="14">
        <v>1</v>
      </c>
      <c r="G346" s="14">
        <v>17900</v>
      </c>
      <c r="H346" s="14">
        <v>2860</v>
      </c>
    </row>
    <row r="347" spans="1:8" ht="15.75" hidden="1" customHeight="1">
      <c r="A347" s="7" t="s">
        <v>46</v>
      </c>
      <c r="B347" s="7" t="s">
        <v>203</v>
      </c>
      <c r="C347" s="7" t="s">
        <v>800</v>
      </c>
      <c r="D347" s="7" t="s">
        <v>801</v>
      </c>
      <c r="E347" s="7" t="s">
        <v>806</v>
      </c>
      <c r="F347" s="14">
        <v>935</v>
      </c>
      <c r="G347" s="14">
        <v>14153100</v>
      </c>
      <c r="H347" s="14">
        <v>2375280</v>
      </c>
    </row>
    <row r="348" spans="1:8" ht="15.75" hidden="1" customHeight="1">
      <c r="A348" s="7" t="s">
        <v>46</v>
      </c>
      <c r="B348" s="7" t="s">
        <v>203</v>
      </c>
      <c r="C348" s="7" t="s">
        <v>800</v>
      </c>
      <c r="D348" s="7" t="s">
        <v>801</v>
      </c>
      <c r="E348" s="7" t="s">
        <v>807</v>
      </c>
      <c r="F348" s="14">
        <v>19</v>
      </c>
      <c r="G348" s="14">
        <v>225700</v>
      </c>
      <c r="H348" s="14">
        <v>40490</v>
      </c>
    </row>
    <row r="349" spans="1:8" ht="15.75" hidden="1" customHeight="1">
      <c r="A349" s="7" t="s">
        <v>46</v>
      </c>
      <c r="B349" s="7" t="s">
        <v>203</v>
      </c>
      <c r="C349" s="7" t="s">
        <v>800</v>
      </c>
      <c r="D349" s="7" t="s">
        <v>801</v>
      </c>
      <c r="E349" s="7" t="s">
        <v>808</v>
      </c>
      <c r="F349" s="14">
        <v>5</v>
      </c>
      <c r="G349" s="14">
        <v>74500</v>
      </c>
      <c r="H349" s="14">
        <v>13970</v>
      </c>
    </row>
    <row r="350" spans="1:8" ht="15.75" hidden="1" customHeight="1">
      <c r="A350" s="7" t="s">
        <v>46</v>
      </c>
      <c r="B350" s="7" t="s">
        <v>203</v>
      </c>
      <c r="C350" s="7" t="s">
        <v>800</v>
      </c>
      <c r="D350" s="7" t="s">
        <v>801</v>
      </c>
      <c r="E350" s="7" t="s">
        <v>809</v>
      </c>
      <c r="F350" s="14">
        <v>61</v>
      </c>
      <c r="G350" s="14">
        <v>970400</v>
      </c>
      <c r="H350" s="14">
        <v>159350</v>
      </c>
    </row>
    <row r="351" spans="1:8" ht="15.75" hidden="1" customHeight="1">
      <c r="A351" s="7" t="s">
        <v>46</v>
      </c>
      <c r="B351" s="7" t="s">
        <v>203</v>
      </c>
      <c r="C351" s="7" t="s">
        <v>800</v>
      </c>
      <c r="D351" s="7" t="s">
        <v>801</v>
      </c>
      <c r="E351" s="7" t="s">
        <v>810</v>
      </c>
      <c r="F351" s="14">
        <v>5</v>
      </c>
      <c r="G351" s="14">
        <v>129500</v>
      </c>
      <c r="H351" s="14">
        <v>22800</v>
      </c>
    </row>
    <row r="352" spans="1:8" ht="15.75" hidden="1" customHeight="1">
      <c r="A352" s="7" t="s">
        <v>46</v>
      </c>
      <c r="B352" s="7" t="s">
        <v>203</v>
      </c>
      <c r="C352" s="7" t="s">
        <v>800</v>
      </c>
      <c r="D352" s="7" t="s">
        <v>801</v>
      </c>
      <c r="E352" s="7" t="s">
        <v>811</v>
      </c>
      <c r="F352" s="14">
        <v>4</v>
      </c>
      <c r="G352" s="14">
        <v>50200</v>
      </c>
      <c r="H352" s="14">
        <v>9000</v>
      </c>
    </row>
    <row r="353" spans="1:8" ht="15.75" hidden="1" customHeight="1">
      <c r="A353" s="7" t="s">
        <v>46</v>
      </c>
      <c r="B353" s="7" t="s">
        <v>203</v>
      </c>
      <c r="C353" s="7" t="s">
        <v>800</v>
      </c>
      <c r="D353" s="7" t="s">
        <v>801</v>
      </c>
      <c r="E353" s="7" t="s">
        <v>812</v>
      </c>
      <c r="F353" s="14">
        <v>18</v>
      </c>
      <c r="G353" s="14">
        <v>270500</v>
      </c>
      <c r="H353" s="14">
        <v>48180</v>
      </c>
    </row>
    <row r="354" spans="1:8" ht="15.75" hidden="1" customHeight="1">
      <c r="A354" s="7" t="s">
        <v>46</v>
      </c>
      <c r="B354" s="7" t="s">
        <v>203</v>
      </c>
      <c r="C354" s="7" t="s">
        <v>800</v>
      </c>
      <c r="D354" s="7" t="s">
        <v>801</v>
      </c>
      <c r="E354" s="7" t="s">
        <v>813</v>
      </c>
      <c r="F354" s="14">
        <v>64</v>
      </c>
      <c r="G354" s="14">
        <v>873300</v>
      </c>
      <c r="H354" s="14">
        <v>148480</v>
      </c>
    </row>
    <row r="355" spans="1:8" ht="15.75" hidden="1" customHeight="1">
      <c r="A355" s="7" t="s">
        <v>46</v>
      </c>
      <c r="B355" s="7" t="s">
        <v>203</v>
      </c>
      <c r="C355" s="7" t="s">
        <v>800</v>
      </c>
      <c r="D355" s="7" t="s">
        <v>801</v>
      </c>
      <c r="E355" s="7" t="s">
        <v>814</v>
      </c>
      <c r="F355" s="14" t="s">
        <v>1670</v>
      </c>
      <c r="G355" s="14" t="s">
        <v>1670</v>
      </c>
      <c r="H355" s="14" t="s">
        <v>1670</v>
      </c>
    </row>
    <row r="356" spans="1:8" ht="15.75" hidden="1" customHeight="1">
      <c r="A356" s="7" t="s">
        <v>46</v>
      </c>
      <c r="B356" s="7" t="s">
        <v>203</v>
      </c>
      <c r="C356" s="7" t="s">
        <v>800</v>
      </c>
      <c r="D356" s="7" t="s">
        <v>801</v>
      </c>
      <c r="E356" s="7" t="s">
        <v>815</v>
      </c>
      <c r="F356" s="14">
        <v>8</v>
      </c>
      <c r="G356" s="14">
        <v>128200</v>
      </c>
      <c r="H356" s="14">
        <v>21180</v>
      </c>
    </row>
    <row r="357" spans="1:8" ht="15.75" hidden="1" customHeight="1">
      <c r="A357" s="7" t="s">
        <v>46</v>
      </c>
      <c r="B357" s="7" t="s">
        <v>203</v>
      </c>
      <c r="C357" s="7" t="s">
        <v>800</v>
      </c>
      <c r="D357" s="7" t="s">
        <v>801</v>
      </c>
      <c r="E357" s="7" t="s">
        <v>816</v>
      </c>
      <c r="F357" s="14">
        <v>2</v>
      </c>
      <c r="G357" s="14">
        <v>35900</v>
      </c>
      <c r="H357" s="14">
        <v>6140</v>
      </c>
    </row>
    <row r="358" spans="1:8" ht="15.75" hidden="1" customHeight="1">
      <c r="A358" s="7" t="s">
        <v>46</v>
      </c>
      <c r="B358" s="7" t="s">
        <v>203</v>
      </c>
      <c r="C358" s="7" t="s">
        <v>800</v>
      </c>
      <c r="D358" s="7" t="s">
        <v>801</v>
      </c>
      <c r="E358" s="7" t="s">
        <v>817</v>
      </c>
      <c r="F358" s="14" t="s">
        <v>1670</v>
      </c>
      <c r="G358" s="14" t="s">
        <v>1670</v>
      </c>
      <c r="H358" s="14" t="s">
        <v>1670</v>
      </c>
    </row>
    <row r="359" spans="1:8" ht="15.75" hidden="1" customHeight="1">
      <c r="A359" s="7" t="s">
        <v>46</v>
      </c>
      <c r="B359" s="7" t="s">
        <v>203</v>
      </c>
      <c r="C359" s="7" t="s">
        <v>800</v>
      </c>
      <c r="D359" s="7" t="s">
        <v>801</v>
      </c>
      <c r="E359" s="7" t="s">
        <v>818</v>
      </c>
      <c r="F359" s="14">
        <v>4</v>
      </c>
      <c r="G359" s="14">
        <v>116400</v>
      </c>
      <c r="H359" s="14">
        <v>19530</v>
      </c>
    </row>
    <row r="360" spans="1:8" ht="15.75" hidden="1" customHeight="1">
      <c r="A360" s="7" t="s">
        <v>46</v>
      </c>
      <c r="B360" s="7" t="s">
        <v>203</v>
      </c>
      <c r="C360" s="7" t="s">
        <v>800</v>
      </c>
      <c r="D360" s="7" t="s">
        <v>801</v>
      </c>
      <c r="E360" s="7" t="s">
        <v>819</v>
      </c>
      <c r="F360" s="14" t="s">
        <v>1670</v>
      </c>
      <c r="G360" s="14" t="s">
        <v>1670</v>
      </c>
      <c r="H360" s="14" t="s">
        <v>1670</v>
      </c>
    </row>
    <row r="361" spans="1:8" ht="15.75" hidden="1" customHeight="1">
      <c r="A361" s="7" t="s">
        <v>46</v>
      </c>
      <c r="B361" s="7" t="s">
        <v>203</v>
      </c>
      <c r="C361" s="7" t="s">
        <v>800</v>
      </c>
      <c r="D361" s="7" t="s">
        <v>801</v>
      </c>
      <c r="E361" s="7" t="s">
        <v>820</v>
      </c>
      <c r="F361" s="14">
        <v>7</v>
      </c>
      <c r="G361" s="14">
        <v>121800</v>
      </c>
      <c r="H361" s="14">
        <v>19460</v>
      </c>
    </row>
    <row r="362" spans="1:8" ht="15.75" hidden="1" customHeight="1">
      <c r="A362" s="7" t="s">
        <v>46</v>
      </c>
      <c r="B362" s="7" t="s">
        <v>203</v>
      </c>
      <c r="C362" s="7" t="s">
        <v>800</v>
      </c>
      <c r="D362" s="7" t="s">
        <v>801</v>
      </c>
      <c r="E362" s="7" t="s">
        <v>821</v>
      </c>
      <c r="F362" s="14">
        <v>3</v>
      </c>
      <c r="G362" s="14">
        <v>61400</v>
      </c>
      <c r="H362" s="14">
        <v>10800</v>
      </c>
    </row>
    <row r="363" spans="1:8" ht="15.75" hidden="1" customHeight="1">
      <c r="A363" s="7" t="s">
        <v>46</v>
      </c>
      <c r="B363" s="7" t="s">
        <v>203</v>
      </c>
      <c r="C363" s="7" t="s">
        <v>800</v>
      </c>
      <c r="D363" s="7" t="s">
        <v>801</v>
      </c>
      <c r="E363" s="7" t="s">
        <v>822</v>
      </c>
      <c r="F363" s="14">
        <v>4</v>
      </c>
      <c r="G363" s="14">
        <v>88000</v>
      </c>
      <c r="H363" s="14">
        <v>15440</v>
      </c>
    </row>
    <row r="364" spans="1:8" ht="15.75" hidden="1" customHeight="1">
      <c r="A364" s="7" t="s">
        <v>46</v>
      </c>
      <c r="B364" s="7" t="s">
        <v>203</v>
      </c>
      <c r="C364" s="7" t="s">
        <v>800</v>
      </c>
      <c r="D364" s="7" t="s">
        <v>801</v>
      </c>
      <c r="E364" s="7" t="s">
        <v>823</v>
      </c>
      <c r="F364" s="14">
        <v>4</v>
      </c>
      <c r="G364" s="14">
        <v>78800</v>
      </c>
      <c r="H364" s="14">
        <v>13550</v>
      </c>
    </row>
    <row r="365" spans="1:8" ht="15.75" hidden="1" customHeight="1">
      <c r="A365" s="7" t="s">
        <v>46</v>
      </c>
      <c r="B365" s="7" t="s">
        <v>203</v>
      </c>
      <c r="C365" s="7" t="s">
        <v>824</v>
      </c>
      <c r="D365" s="7" t="s">
        <v>825</v>
      </c>
      <c r="E365" s="7" t="s">
        <v>826</v>
      </c>
      <c r="F365" s="14" t="s">
        <v>1670</v>
      </c>
      <c r="G365" s="14" t="s">
        <v>1670</v>
      </c>
      <c r="H365" s="14" t="s">
        <v>1670</v>
      </c>
    </row>
    <row r="366" spans="1:8" ht="15.75" hidden="1" customHeight="1">
      <c r="A366" s="7" t="s">
        <v>46</v>
      </c>
      <c r="B366" s="7" t="s">
        <v>203</v>
      </c>
      <c r="C366" s="7" t="s">
        <v>824</v>
      </c>
      <c r="D366" s="7" t="s">
        <v>825</v>
      </c>
      <c r="E366" s="7" t="s">
        <v>827</v>
      </c>
      <c r="F366" s="14" t="s">
        <v>1670</v>
      </c>
      <c r="G366" s="14" t="s">
        <v>1670</v>
      </c>
      <c r="H366" s="14" t="s">
        <v>1670</v>
      </c>
    </row>
    <row r="367" spans="1:8" ht="15.75" hidden="1" customHeight="1">
      <c r="A367" s="7" t="s">
        <v>46</v>
      </c>
      <c r="B367" s="7" t="s">
        <v>203</v>
      </c>
      <c r="C367" s="7" t="s">
        <v>824</v>
      </c>
      <c r="D367" s="7" t="s">
        <v>825</v>
      </c>
      <c r="E367" s="7" t="s">
        <v>828</v>
      </c>
      <c r="F367" s="14" t="s">
        <v>1670</v>
      </c>
      <c r="G367" s="14" t="s">
        <v>1670</v>
      </c>
      <c r="H367" s="14" t="s">
        <v>1670</v>
      </c>
    </row>
    <row r="368" spans="1:8" ht="15.75" hidden="1" customHeight="1">
      <c r="A368" s="7" t="s">
        <v>46</v>
      </c>
      <c r="B368" s="7" t="s">
        <v>203</v>
      </c>
      <c r="C368" s="7" t="s">
        <v>824</v>
      </c>
      <c r="D368" s="7" t="s">
        <v>825</v>
      </c>
      <c r="E368" s="7" t="s">
        <v>829</v>
      </c>
      <c r="F368" s="14" t="s">
        <v>1670</v>
      </c>
      <c r="G368" s="14" t="s">
        <v>1670</v>
      </c>
      <c r="H368" s="14" t="s">
        <v>1670</v>
      </c>
    </row>
    <row r="369" spans="1:8" ht="15.75" hidden="1" customHeight="1">
      <c r="A369" s="7" t="s">
        <v>46</v>
      </c>
      <c r="B369" s="7" t="s">
        <v>203</v>
      </c>
      <c r="C369" s="7" t="s">
        <v>824</v>
      </c>
      <c r="D369" s="7" t="s">
        <v>825</v>
      </c>
      <c r="E369" s="7" t="s">
        <v>830</v>
      </c>
      <c r="F369" s="14" t="s">
        <v>1670</v>
      </c>
      <c r="G369" s="14" t="s">
        <v>1670</v>
      </c>
      <c r="H369" s="14" t="s">
        <v>1670</v>
      </c>
    </row>
    <row r="370" spans="1:8" ht="15.75" hidden="1" customHeight="1">
      <c r="A370" s="7" t="s">
        <v>46</v>
      </c>
      <c r="B370" s="7" t="s">
        <v>203</v>
      </c>
      <c r="C370" s="7" t="s">
        <v>824</v>
      </c>
      <c r="D370" s="7" t="s">
        <v>825</v>
      </c>
      <c r="E370" s="7" t="s">
        <v>831</v>
      </c>
      <c r="F370" s="14" t="s">
        <v>1670</v>
      </c>
      <c r="G370" s="14" t="s">
        <v>1670</v>
      </c>
      <c r="H370" s="14" t="s">
        <v>1670</v>
      </c>
    </row>
    <row r="371" spans="1:8" ht="15.75" hidden="1" customHeight="1">
      <c r="A371" s="7" t="s">
        <v>46</v>
      </c>
      <c r="B371" s="7" t="s">
        <v>203</v>
      </c>
      <c r="C371" s="7" t="s">
        <v>824</v>
      </c>
      <c r="D371" s="7" t="s">
        <v>825</v>
      </c>
      <c r="E371" s="7" t="s">
        <v>832</v>
      </c>
      <c r="F371" s="14" t="s">
        <v>1670</v>
      </c>
      <c r="G371" s="14" t="s">
        <v>1670</v>
      </c>
      <c r="H371" s="14" t="s">
        <v>1670</v>
      </c>
    </row>
    <row r="372" spans="1:8" ht="15.75" hidden="1" customHeight="1">
      <c r="A372" s="7" t="s">
        <v>46</v>
      </c>
      <c r="B372" s="7" t="s">
        <v>203</v>
      </c>
      <c r="C372" s="7" t="s">
        <v>824</v>
      </c>
      <c r="D372" s="7" t="s">
        <v>825</v>
      </c>
      <c r="E372" s="7" t="s">
        <v>833</v>
      </c>
      <c r="F372" s="14" t="s">
        <v>1670</v>
      </c>
      <c r="G372" s="14" t="s">
        <v>1670</v>
      </c>
      <c r="H372" s="14" t="s">
        <v>1670</v>
      </c>
    </row>
    <row r="373" spans="1:8" ht="15.75" hidden="1" customHeight="1">
      <c r="A373" s="7" t="s">
        <v>46</v>
      </c>
      <c r="B373" s="7" t="s">
        <v>203</v>
      </c>
      <c r="C373" s="7" t="s">
        <v>824</v>
      </c>
      <c r="D373" s="7" t="s">
        <v>825</v>
      </c>
      <c r="E373" s="7" t="s">
        <v>834</v>
      </c>
      <c r="F373" s="14" t="s">
        <v>1670</v>
      </c>
      <c r="G373" s="14" t="s">
        <v>1670</v>
      </c>
      <c r="H373" s="14" t="s">
        <v>1670</v>
      </c>
    </row>
    <row r="374" spans="1:8" ht="15.75" hidden="1" customHeight="1">
      <c r="A374" s="7" t="s">
        <v>46</v>
      </c>
      <c r="B374" s="7" t="s">
        <v>203</v>
      </c>
      <c r="C374" s="7" t="s">
        <v>824</v>
      </c>
      <c r="D374" s="7" t="s">
        <v>825</v>
      </c>
      <c r="E374" s="7" t="s">
        <v>835</v>
      </c>
      <c r="F374" s="14" t="s">
        <v>1670</v>
      </c>
      <c r="G374" s="14" t="s">
        <v>1670</v>
      </c>
      <c r="H374" s="14" t="s">
        <v>1670</v>
      </c>
    </row>
    <row r="375" spans="1:8" ht="15.75" hidden="1" customHeight="1">
      <c r="A375" s="7" t="s">
        <v>46</v>
      </c>
      <c r="B375" s="7" t="s">
        <v>203</v>
      </c>
      <c r="C375" s="7" t="s">
        <v>824</v>
      </c>
      <c r="D375" s="7" t="s">
        <v>825</v>
      </c>
      <c r="E375" s="7" t="s">
        <v>836</v>
      </c>
      <c r="F375" s="14" t="s">
        <v>1670</v>
      </c>
      <c r="G375" s="14" t="s">
        <v>1670</v>
      </c>
      <c r="H375" s="14" t="s">
        <v>1670</v>
      </c>
    </row>
    <row r="376" spans="1:8" ht="15.75" hidden="1" customHeight="1">
      <c r="A376" s="7" t="s">
        <v>46</v>
      </c>
      <c r="B376" s="7" t="s">
        <v>203</v>
      </c>
      <c r="C376" s="7" t="s">
        <v>824</v>
      </c>
      <c r="D376" s="7" t="s">
        <v>825</v>
      </c>
      <c r="E376" s="7" t="s">
        <v>837</v>
      </c>
      <c r="F376" s="14" t="s">
        <v>1670</v>
      </c>
      <c r="G376" s="14" t="s">
        <v>1670</v>
      </c>
      <c r="H376" s="14" t="s">
        <v>1670</v>
      </c>
    </row>
    <row r="377" spans="1:8" ht="15.75" hidden="1" customHeight="1">
      <c r="A377" s="7" t="s">
        <v>46</v>
      </c>
      <c r="B377" s="7" t="s">
        <v>203</v>
      </c>
      <c r="C377" s="7" t="s">
        <v>824</v>
      </c>
      <c r="D377" s="7" t="s">
        <v>825</v>
      </c>
      <c r="E377" s="7" t="s">
        <v>838</v>
      </c>
      <c r="F377" s="14" t="s">
        <v>1670</v>
      </c>
      <c r="G377" s="14" t="s">
        <v>1670</v>
      </c>
      <c r="H377" s="14" t="s">
        <v>1670</v>
      </c>
    </row>
    <row r="378" spans="1:8" ht="15.75" hidden="1" customHeight="1">
      <c r="A378" s="7" t="s">
        <v>46</v>
      </c>
      <c r="B378" s="7" t="s">
        <v>203</v>
      </c>
      <c r="C378" s="7" t="s">
        <v>824</v>
      </c>
      <c r="D378" s="7" t="s">
        <v>825</v>
      </c>
      <c r="E378" s="7" t="s">
        <v>839</v>
      </c>
      <c r="F378" s="14" t="s">
        <v>1670</v>
      </c>
      <c r="G378" s="14" t="s">
        <v>1670</v>
      </c>
      <c r="H378" s="14" t="s">
        <v>1670</v>
      </c>
    </row>
    <row r="379" spans="1:8" ht="15.75" hidden="1" customHeight="1">
      <c r="A379" s="7" t="s">
        <v>46</v>
      </c>
      <c r="B379" s="7" t="s">
        <v>203</v>
      </c>
      <c r="C379" s="7" t="s">
        <v>824</v>
      </c>
      <c r="D379" s="7" t="s">
        <v>825</v>
      </c>
      <c r="E379" s="7" t="s">
        <v>840</v>
      </c>
      <c r="F379" s="14" t="s">
        <v>1670</v>
      </c>
      <c r="G379" s="14" t="s">
        <v>1670</v>
      </c>
      <c r="H379" s="14" t="s">
        <v>1670</v>
      </c>
    </row>
    <row r="380" spans="1:8" ht="15.75" hidden="1" customHeight="1">
      <c r="A380" s="7" t="s">
        <v>46</v>
      </c>
      <c r="B380" s="7" t="s">
        <v>203</v>
      </c>
      <c r="C380" s="7" t="s">
        <v>824</v>
      </c>
      <c r="D380" s="7" t="s">
        <v>825</v>
      </c>
      <c r="E380" s="7" t="s">
        <v>841</v>
      </c>
      <c r="F380" s="14" t="s">
        <v>1670</v>
      </c>
      <c r="G380" s="14" t="s">
        <v>1670</v>
      </c>
      <c r="H380" s="14" t="s">
        <v>1670</v>
      </c>
    </row>
    <row r="381" spans="1:8" ht="15.75" hidden="1" customHeight="1">
      <c r="A381" s="7" t="s">
        <v>46</v>
      </c>
      <c r="B381" s="7" t="s">
        <v>203</v>
      </c>
      <c r="C381" s="7" t="s">
        <v>824</v>
      </c>
      <c r="D381" s="7" t="s">
        <v>825</v>
      </c>
      <c r="E381" s="7" t="s">
        <v>842</v>
      </c>
      <c r="F381" s="14" t="s">
        <v>1670</v>
      </c>
      <c r="G381" s="14" t="s">
        <v>1670</v>
      </c>
      <c r="H381" s="14" t="s">
        <v>1670</v>
      </c>
    </row>
    <row r="382" spans="1:8" ht="15.75" hidden="1" customHeight="1">
      <c r="A382" s="7" t="s">
        <v>46</v>
      </c>
      <c r="B382" s="7" t="s">
        <v>203</v>
      </c>
      <c r="C382" s="7" t="s">
        <v>824</v>
      </c>
      <c r="D382" s="7" t="s">
        <v>825</v>
      </c>
      <c r="E382" s="7" t="s">
        <v>843</v>
      </c>
      <c r="F382" s="14" t="s">
        <v>1670</v>
      </c>
      <c r="G382" s="14" t="s">
        <v>1670</v>
      </c>
      <c r="H382" s="14" t="s">
        <v>1670</v>
      </c>
    </row>
    <row r="383" spans="1:8" ht="15.75" hidden="1" customHeight="1">
      <c r="A383" s="7" t="s">
        <v>46</v>
      </c>
      <c r="B383" s="7" t="s">
        <v>203</v>
      </c>
      <c r="C383" s="7" t="s">
        <v>824</v>
      </c>
      <c r="D383" s="7" t="s">
        <v>825</v>
      </c>
      <c r="E383" s="7" t="s">
        <v>844</v>
      </c>
      <c r="F383" s="14" t="s">
        <v>1670</v>
      </c>
      <c r="G383" s="14" t="s">
        <v>1670</v>
      </c>
      <c r="H383" s="14" t="s">
        <v>1670</v>
      </c>
    </row>
    <row r="384" spans="1:8" ht="15.75" hidden="1" customHeight="1">
      <c r="A384" s="7" t="s">
        <v>46</v>
      </c>
      <c r="B384" s="7" t="s">
        <v>203</v>
      </c>
      <c r="C384" s="7" t="s">
        <v>824</v>
      </c>
      <c r="D384" s="7" t="s">
        <v>825</v>
      </c>
      <c r="E384" s="7" t="s">
        <v>845</v>
      </c>
      <c r="F384" s="14" t="s">
        <v>1670</v>
      </c>
      <c r="G384" s="14" t="s">
        <v>1670</v>
      </c>
      <c r="H384" s="14" t="s">
        <v>1670</v>
      </c>
    </row>
    <row r="385" spans="1:8" ht="15.75" hidden="1" customHeight="1">
      <c r="A385" s="7" t="s">
        <v>46</v>
      </c>
      <c r="B385" s="7" t="s">
        <v>203</v>
      </c>
      <c r="C385" s="7" t="s">
        <v>824</v>
      </c>
      <c r="D385" s="7" t="s">
        <v>825</v>
      </c>
      <c r="E385" s="7" t="s">
        <v>846</v>
      </c>
      <c r="F385" s="14" t="s">
        <v>1670</v>
      </c>
      <c r="G385" s="14" t="s">
        <v>1670</v>
      </c>
      <c r="H385" s="14" t="s">
        <v>1670</v>
      </c>
    </row>
    <row r="386" spans="1:8" ht="15.75" hidden="1" customHeight="1">
      <c r="A386" s="7" t="s">
        <v>46</v>
      </c>
      <c r="B386" s="7" t="s">
        <v>203</v>
      </c>
      <c r="C386" s="7" t="s">
        <v>824</v>
      </c>
      <c r="D386" s="7" t="s">
        <v>825</v>
      </c>
      <c r="E386" s="7" t="s">
        <v>847</v>
      </c>
      <c r="F386" s="14" t="s">
        <v>1670</v>
      </c>
      <c r="G386" s="14" t="s">
        <v>1670</v>
      </c>
      <c r="H386" s="14" t="s">
        <v>1670</v>
      </c>
    </row>
    <row r="387" spans="1:8" ht="15.75" hidden="1" customHeight="1">
      <c r="A387" s="7" t="s">
        <v>46</v>
      </c>
      <c r="B387" s="7" t="s">
        <v>203</v>
      </c>
      <c r="C387" s="7" t="s">
        <v>824</v>
      </c>
      <c r="D387" s="7" t="s">
        <v>825</v>
      </c>
      <c r="E387" s="7" t="s">
        <v>848</v>
      </c>
      <c r="F387" s="14" t="s">
        <v>1670</v>
      </c>
      <c r="G387" s="14" t="s">
        <v>1670</v>
      </c>
      <c r="H387" s="14" t="s">
        <v>1670</v>
      </c>
    </row>
    <row r="388" spans="1:8" ht="15.75" hidden="1" customHeight="1">
      <c r="A388" s="7" t="s">
        <v>46</v>
      </c>
      <c r="B388" s="7" t="s">
        <v>203</v>
      </c>
      <c r="C388" s="7" t="s">
        <v>824</v>
      </c>
      <c r="D388" s="7" t="s">
        <v>825</v>
      </c>
      <c r="E388" s="7" t="s">
        <v>849</v>
      </c>
      <c r="F388" s="14" t="s">
        <v>1670</v>
      </c>
      <c r="G388" s="14" t="s">
        <v>1670</v>
      </c>
      <c r="H388" s="14" t="s">
        <v>1670</v>
      </c>
    </row>
    <row r="389" spans="1:8" ht="15.75" hidden="1" customHeight="1">
      <c r="A389" s="7" t="s">
        <v>46</v>
      </c>
      <c r="B389" s="7" t="s">
        <v>203</v>
      </c>
      <c r="C389" s="7" t="s">
        <v>824</v>
      </c>
      <c r="D389" s="7" t="s">
        <v>825</v>
      </c>
      <c r="E389" s="7" t="s">
        <v>850</v>
      </c>
      <c r="F389" s="14" t="s">
        <v>1670</v>
      </c>
      <c r="G389" s="14" t="s">
        <v>1670</v>
      </c>
      <c r="H389" s="14" t="s">
        <v>1670</v>
      </c>
    </row>
    <row r="390" spans="1:8" ht="15.75" hidden="1" customHeight="1">
      <c r="A390" s="7" t="s">
        <v>46</v>
      </c>
      <c r="B390" s="7" t="s">
        <v>203</v>
      </c>
      <c r="C390" s="7" t="s">
        <v>824</v>
      </c>
      <c r="D390" s="7" t="s">
        <v>825</v>
      </c>
      <c r="E390" s="7" t="s">
        <v>851</v>
      </c>
      <c r="F390" s="14" t="s">
        <v>1670</v>
      </c>
      <c r="G390" s="14" t="s">
        <v>1670</v>
      </c>
      <c r="H390" s="14" t="s">
        <v>1670</v>
      </c>
    </row>
    <row r="391" spans="1:8" ht="15.75" hidden="1" customHeight="1">
      <c r="A391" s="7" t="s">
        <v>46</v>
      </c>
      <c r="B391" s="7" t="s">
        <v>203</v>
      </c>
      <c r="C391" s="7" t="s">
        <v>824</v>
      </c>
      <c r="D391" s="7" t="s">
        <v>825</v>
      </c>
      <c r="E391" s="7" t="s">
        <v>852</v>
      </c>
      <c r="F391" s="14" t="s">
        <v>1670</v>
      </c>
      <c r="G391" s="14" t="s">
        <v>1670</v>
      </c>
      <c r="H391" s="14" t="s">
        <v>1670</v>
      </c>
    </row>
    <row r="392" spans="1:8" ht="15.75" hidden="1" customHeight="1">
      <c r="A392" s="7" t="s">
        <v>46</v>
      </c>
      <c r="B392" s="7" t="s">
        <v>203</v>
      </c>
      <c r="C392" s="7" t="s">
        <v>824</v>
      </c>
      <c r="D392" s="7" t="s">
        <v>825</v>
      </c>
      <c r="E392" s="7" t="s">
        <v>853</v>
      </c>
      <c r="F392" s="14" t="s">
        <v>1670</v>
      </c>
      <c r="G392" s="14" t="s">
        <v>1670</v>
      </c>
      <c r="H392" s="14" t="s">
        <v>1670</v>
      </c>
    </row>
    <row r="393" spans="1:8" ht="15.75" hidden="1" customHeight="1">
      <c r="A393" s="7" t="s">
        <v>46</v>
      </c>
      <c r="B393" s="7" t="s">
        <v>203</v>
      </c>
      <c r="C393" s="7" t="s">
        <v>824</v>
      </c>
      <c r="D393" s="7" t="s">
        <v>825</v>
      </c>
      <c r="E393" s="7" t="s">
        <v>854</v>
      </c>
      <c r="F393" s="14" t="s">
        <v>1670</v>
      </c>
      <c r="G393" s="14" t="s">
        <v>1670</v>
      </c>
      <c r="H393" s="14" t="s">
        <v>1670</v>
      </c>
    </row>
    <row r="394" spans="1:8" ht="15.75" hidden="1" customHeight="1">
      <c r="A394" s="7" t="s">
        <v>46</v>
      </c>
      <c r="B394" s="7" t="s">
        <v>203</v>
      </c>
      <c r="C394" s="7" t="s">
        <v>824</v>
      </c>
      <c r="D394" s="7" t="s">
        <v>825</v>
      </c>
      <c r="E394" s="7" t="s">
        <v>855</v>
      </c>
      <c r="F394" s="14" t="s">
        <v>1670</v>
      </c>
      <c r="G394" s="14" t="s">
        <v>1670</v>
      </c>
      <c r="H394" s="14" t="s">
        <v>1670</v>
      </c>
    </row>
    <row r="395" spans="1:8" ht="15.75" hidden="1" customHeight="1">
      <c r="A395" s="7" t="s">
        <v>46</v>
      </c>
      <c r="B395" s="7" t="s">
        <v>203</v>
      </c>
      <c r="C395" s="7" t="s">
        <v>824</v>
      </c>
      <c r="D395" s="7" t="s">
        <v>825</v>
      </c>
      <c r="E395" s="7" t="s">
        <v>856</v>
      </c>
      <c r="F395" s="14" t="s">
        <v>1670</v>
      </c>
      <c r="G395" s="14" t="s">
        <v>1670</v>
      </c>
      <c r="H395" s="14" t="s">
        <v>1670</v>
      </c>
    </row>
    <row r="396" spans="1:8" ht="15.75" hidden="1" customHeight="1">
      <c r="A396" s="7" t="s">
        <v>46</v>
      </c>
      <c r="B396" s="7" t="s">
        <v>203</v>
      </c>
      <c r="C396" s="7" t="s">
        <v>824</v>
      </c>
      <c r="D396" s="7" t="s">
        <v>825</v>
      </c>
      <c r="E396" s="7" t="s">
        <v>857</v>
      </c>
      <c r="F396" s="14" t="s">
        <v>1670</v>
      </c>
      <c r="G396" s="14" t="s">
        <v>1670</v>
      </c>
      <c r="H396" s="14" t="s">
        <v>1670</v>
      </c>
    </row>
    <row r="397" spans="1:8" ht="15.75" hidden="1" customHeight="1">
      <c r="A397" s="7" t="s">
        <v>46</v>
      </c>
      <c r="B397" s="7" t="s">
        <v>203</v>
      </c>
      <c r="C397" s="7" t="s">
        <v>824</v>
      </c>
      <c r="D397" s="7" t="s">
        <v>825</v>
      </c>
      <c r="E397" s="7" t="s">
        <v>858</v>
      </c>
      <c r="F397" s="14" t="s">
        <v>1670</v>
      </c>
      <c r="G397" s="14" t="s">
        <v>1670</v>
      </c>
      <c r="H397" s="14" t="s">
        <v>1670</v>
      </c>
    </row>
    <row r="398" spans="1:8" ht="15.75" hidden="1" customHeight="1">
      <c r="A398" s="7" t="s">
        <v>46</v>
      </c>
      <c r="B398" s="7" t="s">
        <v>203</v>
      </c>
      <c r="C398" s="7" t="s">
        <v>824</v>
      </c>
      <c r="D398" s="7" t="s">
        <v>825</v>
      </c>
      <c r="E398" s="7" t="s">
        <v>859</v>
      </c>
      <c r="F398" s="14" t="s">
        <v>1670</v>
      </c>
      <c r="G398" s="14" t="s">
        <v>1670</v>
      </c>
      <c r="H398" s="14" t="s">
        <v>1670</v>
      </c>
    </row>
    <row r="399" spans="1:8" ht="15.75" hidden="1" customHeight="1">
      <c r="A399" s="7" t="s">
        <v>46</v>
      </c>
      <c r="B399" s="7" t="s">
        <v>203</v>
      </c>
      <c r="C399" s="7" t="s">
        <v>824</v>
      </c>
      <c r="D399" s="7" t="s">
        <v>825</v>
      </c>
      <c r="E399" s="7" t="s">
        <v>860</v>
      </c>
      <c r="F399" s="14" t="s">
        <v>1670</v>
      </c>
      <c r="G399" s="14" t="s">
        <v>1670</v>
      </c>
      <c r="H399" s="14" t="s">
        <v>1670</v>
      </c>
    </row>
    <row r="400" spans="1:8" ht="15.75" hidden="1" customHeight="1">
      <c r="A400" s="7" t="s">
        <v>46</v>
      </c>
      <c r="B400" s="7" t="s">
        <v>203</v>
      </c>
      <c r="C400" s="7" t="s">
        <v>824</v>
      </c>
      <c r="D400" s="7" t="s">
        <v>825</v>
      </c>
      <c r="E400" s="7" t="s">
        <v>861</v>
      </c>
      <c r="F400" s="14" t="s">
        <v>1670</v>
      </c>
      <c r="G400" s="14" t="s">
        <v>1670</v>
      </c>
      <c r="H400" s="14" t="s">
        <v>1670</v>
      </c>
    </row>
    <row r="401" spans="1:8" ht="15.75" hidden="1" customHeight="1">
      <c r="A401" s="7" t="s">
        <v>46</v>
      </c>
      <c r="B401" s="7" t="s">
        <v>203</v>
      </c>
      <c r="C401" s="7" t="s">
        <v>824</v>
      </c>
      <c r="D401" s="7" t="s">
        <v>825</v>
      </c>
      <c r="E401" s="7" t="s">
        <v>862</v>
      </c>
      <c r="F401" s="14" t="s">
        <v>1670</v>
      </c>
      <c r="G401" s="14" t="s">
        <v>1670</v>
      </c>
      <c r="H401" s="14" t="s">
        <v>1670</v>
      </c>
    </row>
    <row r="402" spans="1:8" ht="15.75" hidden="1" customHeight="1">
      <c r="A402" s="7" t="s">
        <v>46</v>
      </c>
      <c r="B402" s="7" t="s">
        <v>203</v>
      </c>
      <c r="C402" s="7" t="s">
        <v>824</v>
      </c>
      <c r="D402" s="7" t="s">
        <v>825</v>
      </c>
      <c r="E402" s="7" t="s">
        <v>863</v>
      </c>
      <c r="F402" s="14" t="s">
        <v>1670</v>
      </c>
      <c r="G402" s="14" t="s">
        <v>1670</v>
      </c>
      <c r="H402" s="14" t="s">
        <v>1670</v>
      </c>
    </row>
    <row r="403" spans="1:8" ht="15.75" hidden="1" customHeight="1">
      <c r="A403" s="7" t="s">
        <v>46</v>
      </c>
      <c r="B403" s="7" t="s">
        <v>203</v>
      </c>
      <c r="C403" s="7" t="s">
        <v>824</v>
      </c>
      <c r="D403" s="7" t="s">
        <v>825</v>
      </c>
      <c r="E403" s="7" t="s">
        <v>864</v>
      </c>
      <c r="F403" s="14" t="s">
        <v>1670</v>
      </c>
      <c r="G403" s="14" t="s">
        <v>1670</v>
      </c>
      <c r="H403" s="14" t="s">
        <v>1670</v>
      </c>
    </row>
    <row r="404" spans="1:8" ht="15.75" hidden="1" customHeight="1">
      <c r="A404" s="7" t="s">
        <v>46</v>
      </c>
      <c r="B404" s="7" t="s">
        <v>203</v>
      </c>
      <c r="C404" s="7" t="s">
        <v>824</v>
      </c>
      <c r="D404" s="7" t="s">
        <v>825</v>
      </c>
      <c r="E404" s="7" t="s">
        <v>865</v>
      </c>
      <c r="F404" s="14" t="s">
        <v>1670</v>
      </c>
      <c r="G404" s="14" t="s">
        <v>1670</v>
      </c>
      <c r="H404" s="14" t="s">
        <v>1670</v>
      </c>
    </row>
    <row r="405" spans="1:8" ht="15.75" hidden="1" customHeight="1">
      <c r="A405" s="7" t="s">
        <v>46</v>
      </c>
      <c r="B405" s="7" t="s">
        <v>203</v>
      </c>
      <c r="C405" s="7" t="s">
        <v>824</v>
      </c>
      <c r="D405" s="7" t="s">
        <v>825</v>
      </c>
      <c r="E405" s="7" t="s">
        <v>866</v>
      </c>
      <c r="F405" s="14" t="s">
        <v>1670</v>
      </c>
      <c r="G405" s="14" t="s">
        <v>1670</v>
      </c>
      <c r="H405" s="14" t="s">
        <v>1670</v>
      </c>
    </row>
    <row r="406" spans="1:8" ht="15.75" hidden="1" customHeight="1">
      <c r="A406" s="7" t="s">
        <v>46</v>
      </c>
      <c r="B406" s="7" t="s">
        <v>203</v>
      </c>
      <c r="C406" s="7" t="s">
        <v>824</v>
      </c>
      <c r="D406" s="7" t="s">
        <v>825</v>
      </c>
      <c r="E406" s="7" t="s">
        <v>867</v>
      </c>
      <c r="F406" s="14" t="s">
        <v>1670</v>
      </c>
      <c r="G406" s="14" t="s">
        <v>1670</v>
      </c>
      <c r="H406" s="14" t="s">
        <v>1670</v>
      </c>
    </row>
    <row r="407" spans="1:8" ht="15.75" hidden="1" customHeight="1">
      <c r="A407" s="7" t="s">
        <v>46</v>
      </c>
      <c r="B407" s="7" t="s">
        <v>203</v>
      </c>
      <c r="C407" s="7" t="s">
        <v>824</v>
      </c>
      <c r="D407" s="7" t="s">
        <v>825</v>
      </c>
      <c r="E407" s="7" t="s">
        <v>868</v>
      </c>
      <c r="F407" s="14" t="s">
        <v>1670</v>
      </c>
      <c r="G407" s="14" t="s">
        <v>1670</v>
      </c>
      <c r="H407" s="14" t="s">
        <v>1670</v>
      </c>
    </row>
    <row r="408" spans="1:8" ht="15.75" hidden="1" customHeight="1">
      <c r="A408" s="7" t="s">
        <v>46</v>
      </c>
      <c r="B408" s="7" t="s">
        <v>203</v>
      </c>
      <c r="C408" s="7" t="s">
        <v>824</v>
      </c>
      <c r="D408" s="7" t="s">
        <v>825</v>
      </c>
      <c r="E408" s="7" t="s">
        <v>869</v>
      </c>
      <c r="F408" s="14" t="s">
        <v>1670</v>
      </c>
      <c r="G408" s="14" t="s">
        <v>1670</v>
      </c>
      <c r="H408" s="14" t="s">
        <v>1670</v>
      </c>
    </row>
    <row r="409" spans="1:8" ht="15.75" hidden="1" customHeight="1">
      <c r="A409" s="7" t="s">
        <v>46</v>
      </c>
      <c r="B409" s="7" t="s">
        <v>203</v>
      </c>
      <c r="C409" s="7" t="s">
        <v>824</v>
      </c>
      <c r="D409" s="7" t="s">
        <v>825</v>
      </c>
      <c r="E409" s="7" t="s">
        <v>870</v>
      </c>
      <c r="F409" s="14" t="s">
        <v>1670</v>
      </c>
      <c r="G409" s="14" t="s">
        <v>1670</v>
      </c>
      <c r="H409" s="14" t="s">
        <v>1670</v>
      </c>
    </row>
    <row r="410" spans="1:8" ht="15.75" hidden="1" customHeight="1">
      <c r="A410" s="7" t="s">
        <v>46</v>
      </c>
      <c r="B410" s="7" t="s">
        <v>203</v>
      </c>
      <c r="C410" s="7" t="s">
        <v>824</v>
      </c>
      <c r="D410" s="7" t="s">
        <v>825</v>
      </c>
      <c r="E410" s="7" t="s">
        <v>871</v>
      </c>
      <c r="F410" s="14" t="s">
        <v>1670</v>
      </c>
      <c r="G410" s="14" t="s">
        <v>1670</v>
      </c>
      <c r="H410" s="14" t="s">
        <v>1670</v>
      </c>
    </row>
    <row r="411" spans="1:8" ht="15.75" hidden="1" customHeight="1">
      <c r="A411" s="7" t="s">
        <v>46</v>
      </c>
      <c r="B411" s="7" t="s">
        <v>203</v>
      </c>
      <c r="C411" s="7" t="s">
        <v>824</v>
      </c>
      <c r="D411" s="7" t="s">
        <v>825</v>
      </c>
      <c r="E411" s="7" t="s">
        <v>872</v>
      </c>
      <c r="F411" s="14" t="s">
        <v>1670</v>
      </c>
      <c r="G411" s="14" t="s">
        <v>1670</v>
      </c>
      <c r="H411" s="14" t="s">
        <v>1670</v>
      </c>
    </row>
    <row r="412" spans="1:8" ht="15.75" hidden="1" customHeight="1">
      <c r="A412" s="7" t="s">
        <v>46</v>
      </c>
      <c r="B412" s="7" t="s">
        <v>203</v>
      </c>
      <c r="C412" s="7" t="s">
        <v>824</v>
      </c>
      <c r="D412" s="7" t="s">
        <v>825</v>
      </c>
      <c r="E412" s="7" t="s">
        <v>873</v>
      </c>
      <c r="F412" s="14" t="s">
        <v>1670</v>
      </c>
      <c r="G412" s="14" t="s">
        <v>1670</v>
      </c>
      <c r="H412" s="14" t="s">
        <v>1670</v>
      </c>
    </row>
    <row r="413" spans="1:8" ht="15.75" hidden="1" customHeight="1">
      <c r="A413" s="7" t="s">
        <v>46</v>
      </c>
      <c r="B413" s="7" t="s">
        <v>203</v>
      </c>
      <c r="C413" s="7" t="s">
        <v>824</v>
      </c>
      <c r="D413" s="7" t="s">
        <v>825</v>
      </c>
      <c r="E413" s="7" t="s">
        <v>874</v>
      </c>
      <c r="F413" s="14" t="s">
        <v>1670</v>
      </c>
      <c r="G413" s="14" t="s">
        <v>1670</v>
      </c>
      <c r="H413" s="14" t="s">
        <v>1670</v>
      </c>
    </row>
    <row r="414" spans="1:8" ht="15.75" hidden="1" customHeight="1">
      <c r="A414" s="7" t="s">
        <v>46</v>
      </c>
      <c r="B414" s="7" t="s">
        <v>203</v>
      </c>
      <c r="C414" s="7" t="s">
        <v>824</v>
      </c>
      <c r="D414" s="7" t="s">
        <v>825</v>
      </c>
      <c r="E414" s="7" t="s">
        <v>875</v>
      </c>
      <c r="F414" s="14" t="s">
        <v>1670</v>
      </c>
      <c r="G414" s="14" t="s">
        <v>1670</v>
      </c>
      <c r="H414" s="14" t="s">
        <v>1670</v>
      </c>
    </row>
    <row r="415" spans="1:8" ht="15.75" hidden="1" customHeight="1">
      <c r="A415" s="7" t="s">
        <v>46</v>
      </c>
      <c r="B415" s="7" t="s">
        <v>66</v>
      </c>
      <c r="C415" s="7" t="s">
        <v>876</v>
      </c>
      <c r="D415" s="7" t="s">
        <v>877</v>
      </c>
      <c r="E415" s="7" t="s">
        <v>878</v>
      </c>
      <c r="F415" s="14">
        <v>1999</v>
      </c>
      <c r="G415" s="14">
        <v>23281100</v>
      </c>
      <c r="H415" s="14">
        <v>4157060</v>
      </c>
    </row>
    <row r="416" spans="1:8" ht="15.75" hidden="1" customHeight="1">
      <c r="A416" s="7" t="s">
        <v>46</v>
      </c>
      <c r="B416" s="7" t="s">
        <v>66</v>
      </c>
      <c r="C416" s="7" t="s">
        <v>876</v>
      </c>
      <c r="D416" s="7" t="s">
        <v>877</v>
      </c>
      <c r="E416" s="7" t="s">
        <v>879</v>
      </c>
      <c r="F416" s="14" t="s">
        <v>1670</v>
      </c>
      <c r="G416" s="14" t="s">
        <v>1670</v>
      </c>
      <c r="H416" s="14" t="s">
        <v>1670</v>
      </c>
    </row>
    <row r="417" spans="1:8" ht="15.75" customHeight="1">
      <c r="A417" s="7" t="s">
        <v>46</v>
      </c>
      <c r="B417" s="30" t="s">
        <v>216</v>
      </c>
      <c r="C417" s="7" t="s">
        <v>47</v>
      </c>
      <c r="D417" s="7" t="s">
        <v>880</v>
      </c>
      <c r="E417" s="7" t="s">
        <v>61</v>
      </c>
      <c r="F417" s="14" t="s">
        <v>1670</v>
      </c>
      <c r="G417" s="14" t="s">
        <v>1670</v>
      </c>
      <c r="H417" s="14" t="s">
        <v>1670</v>
      </c>
    </row>
    <row r="418" spans="1:8" ht="15.75" hidden="1" customHeight="1">
      <c r="A418" s="7" t="s">
        <v>46</v>
      </c>
      <c r="B418" s="7" t="s">
        <v>66</v>
      </c>
      <c r="C418" s="7" t="s">
        <v>881</v>
      </c>
      <c r="D418" s="7" t="s">
        <v>882</v>
      </c>
      <c r="E418" s="7" t="s">
        <v>883</v>
      </c>
      <c r="F418" s="14" t="s">
        <v>1670</v>
      </c>
      <c r="G418" s="14" t="s">
        <v>1670</v>
      </c>
      <c r="H418" s="14" t="s">
        <v>1670</v>
      </c>
    </row>
    <row r="419" spans="1:8" ht="15.75" hidden="1" customHeight="1">
      <c r="A419" s="7" t="s">
        <v>46</v>
      </c>
      <c r="B419" s="7" t="s">
        <v>66</v>
      </c>
      <c r="C419" s="7" t="s">
        <v>884</v>
      </c>
      <c r="D419" s="7" t="s">
        <v>885</v>
      </c>
      <c r="E419" s="7" t="s">
        <v>886</v>
      </c>
      <c r="F419" s="14">
        <v>1</v>
      </c>
      <c r="G419" s="14">
        <v>57900</v>
      </c>
      <c r="H419" s="14">
        <v>10000</v>
      </c>
    </row>
    <row r="420" spans="1:8" ht="15.75" hidden="1" customHeight="1">
      <c r="A420" s="7" t="s">
        <v>46</v>
      </c>
      <c r="B420" s="7" t="s">
        <v>66</v>
      </c>
      <c r="C420" s="7" t="s">
        <v>884</v>
      </c>
      <c r="D420" s="7" t="s">
        <v>885</v>
      </c>
      <c r="E420" s="7" t="s">
        <v>887</v>
      </c>
      <c r="F420" s="14">
        <v>1</v>
      </c>
      <c r="G420" s="14">
        <v>43900</v>
      </c>
      <c r="H420" s="14">
        <v>8380</v>
      </c>
    </row>
    <row r="421" spans="1:8" ht="15.75" hidden="1" customHeight="1">
      <c r="A421" s="7" t="s">
        <v>46</v>
      </c>
      <c r="B421" s="7" t="s">
        <v>66</v>
      </c>
      <c r="C421" s="7" t="s">
        <v>884</v>
      </c>
      <c r="D421" s="7" t="s">
        <v>885</v>
      </c>
      <c r="E421" s="7" t="s">
        <v>888</v>
      </c>
      <c r="F421" s="14" t="s">
        <v>1670</v>
      </c>
      <c r="G421" s="14" t="s">
        <v>1670</v>
      </c>
      <c r="H421" s="14" t="s">
        <v>1670</v>
      </c>
    </row>
    <row r="422" spans="1:8" ht="15.75" hidden="1" customHeight="1">
      <c r="A422" s="7" t="s">
        <v>46</v>
      </c>
      <c r="B422" s="7" t="s">
        <v>66</v>
      </c>
      <c r="C422" s="7" t="s">
        <v>884</v>
      </c>
      <c r="D422" s="7" t="s">
        <v>885</v>
      </c>
      <c r="E422" s="7" t="s">
        <v>889</v>
      </c>
      <c r="F422" s="14" t="s">
        <v>1670</v>
      </c>
      <c r="G422" s="14" t="s">
        <v>1670</v>
      </c>
      <c r="H422" s="14" t="s">
        <v>1670</v>
      </c>
    </row>
    <row r="423" spans="1:8" ht="15.75" hidden="1" customHeight="1">
      <c r="A423" s="7" t="s">
        <v>46</v>
      </c>
      <c r="B423" s="7" t="s">
        <v>66</v>
      </c>
      <c r="C423" s="7" t="s">
        <v>884</v>
      </c>
      <c r="D423" s="7" t="s">
        <v>885</v>
      </c>
      <c r="E423" s="7" t="s">
        <v>890</v>
      </c>
      <c r="F423" s="14" t="s">
        <v>1670</v>
      </c>
      <c r="G423" s="14" t="s">
        <v>1670</v>
      </c>
      <c r="H423" s="14" t="s">
        <v>1670</v>
      </c>
    </row>
    <row r="424" spans="1:8" ht="15.75" hidden="1" customHeight="1">
      <c r="A424" s="7" t="s">
        <v>46</v>
      </c>
      <c r="B424" s="7" t="s">
        <v>66</v>
      </c>
      <c r="C424" s="7" t="s">
        <v>884</v>
      </c>
      <c r="D424" s="7" t="s">
        <v>885</v>
      </c>
      <c r="E424" s="7" t="s">
        <v>891</v>
      </c>
      <c r="F424" s="14">
        <v>1</v>
      </c>
      <c r="G424" s="14">
        <v>15000</v>
      </c>
      <c r="H424" s="14">
        <v>2790</v>
      </c>
    </row>
    <row r="425" spans="1:8" ht="15.75" hidden="1" customHeight="1">
      <c r="A425" s="7" t="s">
        <v>46</v>
      </c>
      <c r="B425" s="7" t="s">
        <v>66</v>
      </c>
      <c r="C425" s="7" t="s">
        <v>884</v>
      </c>
      <c r="D425" s="7" t="s">
        <v>885</v>
      </c>
      <c r="E425" s="7" t="s">
        <v>892</v>
      </c>
      <c r="F425" s="14" t="s">
        <v>1670</v>
      </c>
      <c r="G425" s="14" t="s">
        <v>1670</v>
      </c>
      <c r="H425" s="14" t="s">
        <v>1670</v>
      </c>
    </row>
    <row r="426" spans="1:8" ht="15.75" hidden="1" customHeight="1">
      <c r="A426" s="7" t="s">
        <v>46</v>
      </c>
      <c r="B426" s="7" t="s">
        <v>66</v>
      </c>
      <c r="C426" s="7" t="s">
        <v>884</v>
      </c>
      <c r="D426" s="7" t="s">
        <v>885</v>
      </c>
      <c r="E426" s="7" t="s">
        <v>893</v>
      </c>
      <c r="F426" s="14">
        <v>5</v>
      </c>
      <c r="G426" s="14">
        <v>199500</v>
      </c>
      <c r="H426" s="14">
        <v>25160</v>
      </c>
    </row>
    <row r="427" spans="1:8" ht="15.75" hidden="1" customHeight="1">
      <c r="A427" s="7" t="s">
        <v>46</v>
      </c>
      <c r="B427" s="7" t="s">
        <v>66</v>
      </c>
      <c r="C427" s="7" t="s">
        <v>884</v>
      </c>
      <c r="D427" s="7" t="s">
        <v>885</v>
      </c>
      <c r="E427" s="7" t="s">
        <v>894</v>
      </c>
      <c r="F427" s="14" t="s">
        <v>1670</v>
      </c>
      <c r="G427" s="14" t="s">
        <v>1670</v>
      </c>
      <c r="H427" s="14" t="s">
        <v>1670</v>
      </c>
    </row>
    <row r="428" spans="1:8" ht="15.75" hidden="1" customHeight="1">
      <c r="A428" s="7" t="s">
        <v>46</v>
      </c>
      <c r="B428" s="7" t="s">
        <v>66</v>
      </c>
      <c r="C428" s="7" t="s">
        <v>884</v>
      </c>
      <c r="D428" s="7" t="s">
        <v>885</v>
      </c>
      <c r="E428" s="7" t="s">
        <v>895</v>
      </c>
      <c r="F428" s="14" t="s">
        <v>1670</v>
      </c>
      <c r="G428" s="14" t="s">
        <v>1670</v>
      </c>
      <c r="H428" s="14" t="s">
        <v>1670</v>
      </c>
    </row>
    <row r="429" spans="1:8" ht="15.75" hidden="1" customHeight="1">
      <c r="A429" s="7" t="s">
        <v>46</v>
      </c>
      <c r="B429" s="7" t="s">
        <v>66</v>
      </c>
      <c r="C429" s="7" t="s">
        <v>896</v>
      </c>
      <c r="D429" s="7" t="s">
        <v>897</v>
      </c>
      <c r="E429" s="7" t="s">
        <v>898</v>
      </c>
      <c r="F429" s="14" t="s">
        <v>1670</v>
      </c>
      <c r="G429" s="14" t="s">
        <v>1670</v>
      </c>
      <c r="H429" s="14" t="s">
        <v>1670</v>
      </c>
    </row>
    <row r="430" spans="1:8" ht="15.75" hidden="1" customHeight="1">
      <c r="A430" s="7" t="s">
        <v>46</v>
      </c>
      <c r="B430" s="7" t="s">
        <v>66</v>
      </c>
      <c r="C430" s="7" t="s">
        <v>896</v>
      </c>
      <c r="D430" s="7" t="s">
        <v>897</v>
      </c>
      <c r="E430" s="7" t="s">
        <v>899</v>
      </c>
      <c r="F430" s="14" t="s">
        <v>1670</v>
      </c>
      <c r="G430" s="14" t="s">
        <v>1670</v>
      </c>
      <c r="H430" s="14" t="s">
        <v>1670</v>
      </c>
    </row>
    <row r="431" spans="1:8" ht="15.75" hidden="1" customHeight="1">
      <c r="A431" s="7" t="s">
        <v>46</v>
      </c>
      <c r="B431" s="7" t="s">
        <v>66</v>
      </c>
      <c r="C431" s="7" t="s">
        <v>896</v>
      </c>
      <c r="D431" s="7" t="s">
        <v>897</v>
      </c>
      <c r="E431" s="7" t="s">
        <v>900</v>
      </c>
      <c r="F431" s="14" t="s">
        <v>1670</v>
      </c>
      <c r="G431" s="14" t="s">
        <v>1670</v>
      </c>
      <c r="H431" s="14" t="s">
        <v>1670</v>
      </c>
    </row>
    <row r="432" spans="1:8" ht="15.75" hidden="1" customHeight="1">
      <c r="A432" s="7" t="s">
        <v>46</v>
      </c>
      <c r="B432" s="7" t="s">
        <v>66</v>
      </c>
      <c r="C432" s="7" t="s">
        <v>896</v>
      </c>
      <c r="D432" s="7" t="s">
        <v>897</v>
      </c>
      <c r="E432" s="7" t="s">
        <v>901</v>
      </c>
      <c r="F432" s="14" t="s">
        <v>1670</v>
      </c>
      <c r="G432" s="14" t="s">
        <v>1670</v>
      </c>
      <c r="H432" s="14" t="s">
        <v>1670</v>
      </c>
    </row>
    <row r="433" spans="1:8" ht="15.75" hidden="1" customHeight="1">
      <c r="A433" s="7" t="s">
        <v>46</v>
      </c>
      <c r="B433" s="7" t="s">
        <v>66</v>
      </c>
      <c r="C433" s="7" t="s">
        <v>896</v>
      </c>
      <c r="D433" s="7" t="s">
        <v>897</v>
      </c>
      <c r="E433" s="7" t="s">
        <v>902</v>
      </c>
      <c r="F433" s="14">
        <v>3</v>
      </c>
      <c r="G433" s="14">
        <v>95700</v>
      </c>
      <c r="H433" s="14">
        <v>18180</v>
      </c>
    </row>
    <row r="434" spans="1:8" ht="15.75" hidden="1" customHeight="1">
      <c r="A434" s="7" t="s">
        <v>46</v>
      </c>
      <c r="B434" s="7" t="s">
        <v>66</v>
      </c>
      <c r="C434" s="7" t="s">
        <v>896</v>
      </c>
      <c r="D434" s="7" t="s">
        <v>897</v>
      </c>
      <c r="E434" s="7" t="s">
        <v>903</v>
      </c>
      <c r="F434" s="14">
        <v>1</v>
      </c>
      <c r="G434" s="14">
        <v>29900</v>
      </c>
      <c r="H434" s="14">
        <v>5680</v>
      </c>
    </row>
    <row r="435" spans="1:8" ht="15.75" hidden="1" customHeight="1">
      <c r="A435" s="7" t="s">
        <v>46</v>
      </c>
      <c r="B435" s="7" t="s">
        <v>66</v>
      </c>
      <c r="C435" s="7" t="s">
        <v>896</v>
      </c>
      <c r="D435" s="7" t="s">
        <v>897</v>
      </c>
      <c r="E435" s="7" t="s">
        <v>904</v>
      </c>
      <c r="F435" s="14" t="s">
        <v>1670</v>
      </c>
      <c r="G435" s="14" t="s">
        <v>1670</v>
      </c>
      <c r="H435" s="14" t="s">
        <v>1670</v>
      </c>
    </row>
    <row r="436" spans="1:8" ht="15.75" hidden="1" customHeight="1">
      <c r="A436" s="7" t="s">
        <v>46</v>
      </c>
      <c r="B436" s="7" t="s">
        <v>66</v>
      </c>
      <c r="C436" s="7" t="s">
        <v>896</v>
      </c>
      <c r="D436" s="7" t="s">
        <v>897</v>
      </c>
      <c r="E436" s="7" t="s">
        <v>905</v>
      </c>
      <c r="F436" s="14" t="s">
        <v>1670</v>
      </c>
      <c r="G436" s="14" t="s">
        <v>1670</v>
      </c>
      <c r="H436" s="14" t="s">
        <v>1670</v>
      </c>
    </row>
    <row r="437" spans="1:8" ht="15.75" hidden="1" customHeight="1">
      <c r="A437" s="7" t="s">
        <v>46</v>
      </c>
      <c r="B437" s="7" t="s">
        <v>66</v>
      </c>
      <c r="C437" s="7" t="s">
        <v>896</v>
      </c>
      <c r="D437" s="7" t="s">
        <v>897</v>
      </c>
      <c r="E437" s="7" t="s">
        <v>906</v>
      </c>
      <c r="F437" s="14" t="s">
        <v>1670</v>
      </c>
      <c r="G437" s="14" t="s">
        <v>1670</v>
      </c>
      <c r="H437" s="14" t="s">
        <v>1670</v>
      </c>
    </row>
    <row r="438" spans="1:8" ht="15.75" hidden="1" customHeight="1">
      <c r="A438" s="7" t="s">
        <v>46</v>
      </c>
      <c r="B438" s="7" t="s">
        <v>66</v>
      </c>
      <c r="C438" s="7" t="s">
        <v>896</v>
      </c>
      <c r="D438" s="7" t="s">
        <v>897</v>
      </c>
      <c r="E438" s="7" t="s">
        <v>907</v>
      </c>
      <c r="F438" s="14" t="s">
        <v>1670</v>
      </c>
      <c r="G438" s="14" t="s">
        <v>1670</v>
      </c>
      <c r="H438" s="14" t="s">
        <v>1670</v>
      </c>
    </row>
    <row r="439" spans="1:8" ht="15.75" hidden="1" customHeight="1">
      <c r="A439" s="7" t="s">
        <v>46</v>
      </c>
      <c r="B439" s="7" t="s">
        <v>66</v>
      </c>
      <c r="C439" s="7" t="s">
        <v>896</v>
      </c>
      <c r="D439" s="7" t="s">
        <v>897</v>
      </c>
      <c r="E439" s="7" t="s">
        <v>908</v>
      </c>
      <c r="F439" s="14" t="s">
        <v>1670</v>
      </c>
      <c r="G439" s="14" t="s">
        <v>1670</v>
      </c>
      <c r="H439" s="14" t="s">
        <v>1670</v>
      </c>
    </row>
    <row r="440" spans="1:8" ht="15.75" hidden="1" customHeight="1">
      <c r="A440" s="7" t="s">
        <v>46</v>
      </c>
      <c r="B440" s="7" t="s">
        <v>66</v>
      </c>
      <c r="C440" s="7" t="s">
        <v>896</v>
      </c>
      <c r="D440" s="7" t="s">
        <v>897</v>
      </c>
      <c r="E440" s="7" t="s">
        <v>909</v>
      </c>
      <c r="F440" s="14" t="s">
        <v>1670</v>
      </c>
      <c r="G440" s="14" t="s">
        <v>1670</v>
      </c>
      <c r="H440" s="14" t="s">
        <v>1670</v>
      </c>
    </row>
    <row r="441" spans="1:8" ht="15.75" hidden="1" customHeight="1">
      <c r="A441" s="7" t="s">
        <v>46</v>
      </c>
      <c r="B441" s="7" t="s">
        <v>66</v>
      </c>
      <c r="C441" s="7" t="s">
        <v>896</v>
      </c>
      <c r="D441" s="7" t="s">
        <v>897</v>
      </c>
      <c r="E441" s="7" t="s">
        <v>910</v>
      </c>
      <c r="F441" s="14" t="s">
        <v>1670</v>
      </c>
      <c r="G441" s="14" t="s">
        <v>1670</v>
      </c>
      <c r="H441" s="14" t="s">
        <v>1670</v>
      </c>
    </row>
    <row r="442" spans="1:8" ht="15.75" hidden="1" customHeight="1">
      <c r="A442" s="7" t="s">
        <v>46</v>
      </c>
      <c r="B442" s="7" t="s">
        <v>66</v>
      </c>
      <c r="C442" s="7" t="s">
        <v>896</v>
      </c>
      <c r="D442" s="7" t="s">
        <v>897</v>
      </c>
      <c r="E442" s="7" t="s">
        <v>911</v>
      </c>
      <c r="F442" s="14" t="s">
        <v>1670</v>
      </c>
      <c r="G442" s="14" t="s">
        <v>1670</v>
      </c>
      <c r="H442" s="14" t="s">
        <v>1670</v>
      </c>
    </row>
    <row r="443" spans="1:8" ht="15.75" hidden="1" customHeight="1">
      <c r="A443" s="7" t="s">
        <v>46</v>
      </c>
      <c r="B443" s="7" t="s">
        <v>66</v>
      </c>
      <c r="C443" s="7" t="s">
        <v>896</v>
      </c>
      <c r="D443" s="7" t="s">
        <v>897</v>
      </c>
      <c r="E443" s="7" t="s">
        <v>912</v>
      </c>
      <c r="F443" s="14" t="s">
        <v>1670</v>
      </c>
      <c r="G443" s="14" t="s">
        <v>1670</v>
      </c>
      <c r="H443" s="14" t="s">
        <v>1670</v>
      </c>
    </row>
    <row r="444" spans="1:8" ht="15.75" hidden="1" customHeight="1">
      <c r="A444" s="7" t="s">
        <v>46</v>
      </c>
      <c r="B444" s="7" t="s">
        <v>66</v>
      </c>
      <c r="C444" s="7" t="s">
        <v>896</v>
      </c>
      <c r="D444" s="7" t="s">
        <v>897</v>
      </c>
      <c r="E444" s="7" t="s">
        <v>913</v>
      </c>
      <c r="F444" s="14" t="s">
        <v>1670</v>
      </c>
      <c r="G444" s="14" t="s">
        <v>1670</v>
      </c>
      <c r="H444" s="14" t="s">
        <v>1670</v>
      </c>
    </row>
    <row r="445" spans="1:8" ht="15.75" hidden="1" customHeight="1">
      <c r="A445" s="7" t="s">
        <v>46</v>
      </c>
      <c r="B445" s="7" t="s">
        <v>66</v>
      </c>
      <c r="C445" s="7" t="s">
        <v>896</v>
      </c>
      <c r="D445" s="7" t="s">
        <v>897</v>
      </c>
      <c r="E445" s="7" t="s">
        <v>914</v>
      </c>
      <c r="F445" s="14" t="s">
        <v>1670</v>
      </c>
      <c r="G445" s="14" t="s">
        <v>1670</v>
      </c>
      <c r="H445" s="14" t="s">
        <v>1670</v>
      </c>
    </row>
    <row r="446" spans="1:8" ht="15.75" hidden="1" customHeight="1">
      <c r="A446" s="7" t="s">
        <v>46</v>
      </c>
      <c r="B446" s="7" t="s">
        <v>66</v>
      </c>
      <c r="C446" s="7" t="s">
        <v>896</v>
      </c>
      <c r="D446" s="7" t="s">
        <v>897</v>
      </c>
      <c r="E446" s="7" t="s">
        <v>915</v>
      </c>
      <c r="F446" s="14" t="s">
        <v>1670</v>
      </c>
      <c r="G446" s="14" t="s">
        <v>1670</v>
      </c>
      <c r="H446" s="14" t="s">
        <v>1670</v>
      </c>
    </row>
    <row r="447" spans="1:8" ht="15.75" hidden="1" customHeight="1">
      <c r="A447" s="7" t="s">
        <v>46</v>
      </c>
      <c r="B447" s="7" t="s">
        <v>66</v>
      </c>
      <c r="C447" s="7" t="s">
        <v>896</v>
      </c>
      <c r="D447" s="7" t="s">
        <v>897</v>
      </c>
      <c r="E447" s="7" t="s">
        <v>916</v>
      </c>
      <c r="F447" s="14" t="s">
        <v>1670</v>
      </c>
      <c r="G447" s="14" t="s">
        <v>1670</v>
      </c>
      <c r="H447" s="14" t="s">
        <v>1670</v>
      </c>
    </row>
    <row r="448" spans="1:8" ht="15.75" hidden="1" customHeight="1">
      <c r="A448" s="7" t="s">
        <v>46</v>
      </c>
      <c r="B448" s="7" t="s">
        <v>66</v>
      </c>
      <c r="C448" s="7" t="s">
        <v>896</v>
      </c>
      <c r="D448" s="7" t="s">
        <v>897</v>
      </c>
      <c r="E448" s="7" t="s">
        <v>917</v>
      </c>
      <c r="F448" s="14">
        <v>2</v>
      </c>
      <c r="G448" s="14">
        <v>200000</v>
      </c>
      <c r="H448" s="14">
        <v>20000</v>
      </c>
    </row>
    <row r="449" spans="1:8" ht="15.75" hidden="1" customHeight="1">
      <c r="A449" s="7" t="s">
        <v>46</v>
      </c>
      <c r="B449" s="7" t="s">
        <v>66</v>
      </c>
      <c r="C449" s="7" t="s">
        <v>896</v>
      </c>
      <c r="D449" s="7" t="s">
        <v>897</v>
      </c>
      <c r="E449" s="7" t="s">
        <v>918</v>
      </c>
      <c r="F449" s="14" t="s">
        <v>1670</v>
      </c>
      <c r="G449" s="14" t="s">
        <v>1670</v>
      </c>
      <c r="H449" s="14" t="s">
        <v>1670</v>
      </c>
    </row>
    <row r="450" spans="1:8" ht="15.75" hidden="1" customHeight="1">
      <c r="A450" s="7" t="s">
        <v>46</v>
      </c>
      <c r="B450" s="7" t="s">
        <v>66</v>
      </c>
      <c r="C450" s="7" t="s">
        <v>919</v>
      </c>
      <c r="D450" s="7" t="s">
        <v>920</v>
      </c>
      <c r="E450" s="7" t="s">
        <v>921</v>
      </c>
      <c r="F450" s="14" t="s">
        <v>1670</v>
      </c>
      <c r="G450" s="14" t="s">
        <v>1670</v>
      </c>
      <c r="H450" s="14" t="s">
        <v>1670</v>
      </c>
    </row>
    <row r="451" spans="1:8" ht="15.75" hidden="1" customHeight="1">
      <c r="A451" s="7" t="s">
        <v>46</v>
      </c>
      <c r="B451" s="7" t="s">
        <v>66</v>
      </c>
      <c r="C451" s="7" t="s">
        <v>919</v>
      </c>
      <c r="D451" s="7" t="s">
        <v>920</v>
      </c>
      <c r="E451" s="7" t="s">
        <v>922</v>
      </c>
      <c r="F451" s="14" t="s">
        <v>1670</v>
      </c>
      <c r="G451" s="14" t="s">
        <v>1670</v>
      </c>
      <c r="H451" s="14" t="s">
        <v>1670</v>
      </c>
    </row>
    <row r="452" spans="1:8" ht="15.75" hidden="1" customHeight="1">
      <c r="A452" s="7" t="s">
        <v>46</v>
      </c>
      <c r="B452" s="7" t="s">
        <v>66</v>
      </c>
      <c r="C452" s="7" t="s">
        <v>919</v>
      </c>
      <c r="D452" s="7" t="s">
        <v>920</v>
      </c>
      <c r="E452" s="7" t="s">
        <v>923</v>
      </c>
      <c r="F452" s="14" t="s">
        <v>1670</v>
      </c>
      <c r="G452" s="14" t="s">
        <v>1670</v>
      </c>
      <c r="H452" s="14" t="s">
        <v>1670</v>
      </c>
    </row>
    <row r="453" spans="1:8" ht="15.75" hidden="1" customHeight="1">
      <c r="A453" s="7" t="s">
        <v>46</v>
      </c>
      <c r="B453" s="7" t="s">
        <v>66</v>
      </c>
      <c r="C453" s="7" t="s">
        <v>919</v>
      </c>
      <c r="D453" s="7" t="s">
        <v>920</v>
      </c>
      <c r="E453" s="7" t="s">
        <v>924</v>
      </c>
      <c r="F453" s="14" t="s">
        <v>1670</v>
      </c>
      <c r="G453" s="14" t="s">
        <v>1670</v>
      </c>
      <c r="H453" s="14" t="s">
        <v>1670</v>
      </c>
    </row>
    <row r="454" spans="1:8" ht="15.75" hidden="1" customHeight="1">
      <c r="A454" s="7" t="s">
        <v>46</v>
      </c>
      <c r="B454" s="7" t="s">
        <v>203</v>
      </c>
      <c r="C454" s="7" t="s">
        <v>919</v>
      </c>
      <c r="D454" s="7" t="s">
        <v>920</v>
      </c>
      <c r="E454" s="7" t="s">
        <v>925</v>
      </c>
      <c r="F454" s="14" t="s">
        <v>1670</v>
      </c>
      <c r="G454" s="14" t="s">
        <v>1670</v>
      </c>
      <c r="H454" s="14" t="s">
        <v>1670</v>
      </c>
    </row>
    <row r="455" spans="1:8" ht="15.75" hidden="1" customHeight="1">
      <c r="A455" s="7" t="s">
        <v>46</v>
      </c>
      <c r="B455" s="7" t="s">
        <v>203</v>
      </c>
      <c r="C455" s="7" t="s">
        <v>919</v>
      </c>
      <c r="D455" s="7" t="s">
        <v>920</v>
      </c>
      <c r="E455" s="7" t="s">
        <v>926</v>
      </c>
      <c r="F455" s="14" t="s">
        <v>1670</v>
      </c>
      <c r="G455" s="14" t="s">
        <v>1670</v>
      </c>
      <c r="H455" s="14" t="s">
        <v>1670</v>
      </c>
    </row>
    <row r="456" spans="1:8" ht="15.75" hidden="1" customHeight="1">
      <c r="A456" s="7" t="s">
        <v>46</v>
      </c>
      <c r="B456" s="7" t="s">
        <v>66</v>
      </c>
      <c r="C456" s="7" t="s">
        <v>919</v>
      </c>
      <c r="D456" s="7" t="s">
        <v>920</v>
      </c>
      <c r="E456" s="7" t="s">
        <v>927</v>
      </c>
      <c r="F456" s="14" t="s">
        <v>1670</v>
      </c>
      <c r="G456" s="14" t="s">
        <v>1670</v>
      </c>
      <c r="H456" s="14" t="s">
        <v>1670</v>
      </c>
    </row>
    <row r="457" spans="1:8" ht="15.75" hidden="1" customHeight="1">
      <c r="A457" s="7" t="s">
        <v>46</v>
      </c>
      <c r="B457" s="7" t="s">
        <v>66</v>
      </c>
      <c r="C457" s="7" t="s">
        <v>919</v>
      </c>
      <c r="D457" s="7" t="s">
        <v>920</v>
      </c>
      <c r="E457" s="7" t="s">
        <v>928</v>
      </c>
      <c r="F457" s="14" t="s">
        <v>1670</v>
      </c>
      <c r="G457" s="14" t="s">
        <v>1670</v>
      </c>
      <c r="H457" s="14" t="s">
        <v>1670</v>
      </c>
    </row>
    <row r="458" spans="1:8" ht="15.75" hidden="1" customHeight="1">
      <c r="A458" s="7" t="s">
        <v>46</v>
      </c>
      <c r="B458" s="7" t="s">
        <v>66</v>
      </c>
      <c r="C458" s="7" t="s">
        <v>929</v>
      </c>
      <c r="D458" s="7" t="s">
        <v>930</v>
      </c>
      <c r="E458" s="7" t="s">
        <v>931</v>
      </c>
      <c r="F458" s="14">
        <v>2255</v>
      </c>
      <c r="G458" s="14">
        <v>13975900</v>
      </c>
      <c r="H458" s="14">
        <v>2783730</v>
      </c>
    </row>
    <row r="459" spans="1:8" ht="15.75" hidden="1" customHeight="1">
      <c r="A459" s="7" t="s">
        <v>46</v>
      </c>
      <c r="B459" s="7" t="s">
        <v>66</v>
      </c>
      <c r="C459" s="7" t="s">
        <v>932</v>
      </c>
      <c r="D459" s="7" t="s">
        <v>933</v>
      </c>
      <c r="E459" s="7" t="s">
        <v>934</v>
      </c>
      <c r="F459" s="14">
        <v>19</v>
      </c>
      <c r="G459" s="14">
        <v>254600</v>
      </c>
      <c r="H459" s="14">
        <v>47820</v>
      </c>
    </row>
    <row r="460" spans="1:8" ht="15.75" hidden="1" customHeight="1">
      <c r="A460" s="7" t="s">
        <v>46</v>
      </c>
      <c r="B460" s="7" t="s">
        <v>66</v>
      </c>
      <c r="C460" s="7" t="s">
        <v>935</v>
      </c>
      <c r="D460" s="7" t="s">
        <v>936</v>
      </c>
      <c r="E460" s="7" t="s">
        <v>937</v>
      </c>
      <c r="F460" s="14">
        <v>7</v>
      </c>
      <c r="G460" s="14">
        <v>268100</v>
      </c>
      <c r="H460" s="14">
        <v>52990</v>
      </c>
    </row>
    <row r="461" spans="1:8" ht="15.75" hidden="1" customHeight="1">
      <c r="A461" s="7" t="s">
        <v>46</v>
      </c>
      <c r="B461" s="7" t="s">
        <v>66</v>
      </c>
      <c r="C461" s="7" t="s">
        <v>935</v>
      </c>
      <c r="D461" s="7" t="s">
        <v>936</v>
      </c>
      <c r="E461" s="7" t="s">
        <v>938</v>
      </c>
      <c r="F461" s="14">
        <v>716</v>
      </c>
      <c r="G461" s="14">
        <v>25815250</v>
      </c>
      <c r="H461" s="14">
        <v>5052290</v>
      </c>
    </row>
    <row r="462" spans="1:8" ht="15.75" hidden="1" customHeight="1">
      <c r="A462" s="7" t="s">
        <v>46</v>
      </c>
      <c r="B462" s="7" t="s">
        <v>66</v>
      </c>
      <c r="C462" s="7" t="s">
        <v>935</v>
      </c>
      <c r="D462" s="7" t="s">
        <v>936</v>
      </c>
      <c r="E462" s="7" t="s">
        <v>939</v>
      </c>
      <c r="F462" s="14" t="s">
        <v>1670</v>
      </c>
      <c r="G462" s="14" t="s">
        <v>1670</v>
      </c>
      <c r="H462" s="14" t="s">
        <v>1670</v>
      </c>
    </row>
    <row r="463" spans="1:8" ht="15.75" hidden="1" customHeight="1">
      <c r="A463" s="7" t="s">
        <v>46</v>
      </c>
      <c r="B463" s="7" t="s">
        <v>66</v>
      </c>
      <c r="C463" s="7" t="s">
        <v>935</v>
      </c>
      <c r="D463" s="7" t="s">
        <v>936</v>
      </c>
      <c r="E463" s="7" t="s">
        <v>940</v>
      </c>
      <c r="F463" s="14" t="s">
        <v>1670</v>
      </c>
      <c r="G463" s="14" t="s">
        <v>1670</v>
      </c>
      <c r="H463" s="14" t="s">
        <v>1670</v>
      </c>
    </row>
    <row r="464" spans="1:8" ht="15.75" hidden="1" customHeight="1">
      <c r="A464" s="7" t="s">
        <v>46</v>
      </c>
      <c r="B464" s="7" t="s">
        <v>203</v>
      </c>
      <c r="C464" s="7" t="s">
        <v>941</v>
      </c>
      <c r="D464" s="7" t="s">
        <v>942</v>
      </c>
      <c r="E464" s="7" t="s">
        <v>943</v>
      </c>
      <c r="F464" s="14">
        <v>8</v>
      </c>
      <c r="G464" s="14">
        <v>167000</v>
      </c>
      <c r="H464" s="14">
        <v>28580</v>
      </c>
    </row>
    <row r="465" spans="1:8" ht="15.75" hidden="1" customHeight="1">
      <c r="A465" s="7" t="s">
        <v>46</v>
      </c>
      <c r="B465" s="7" t="s">
        <v>203</v>
      </c>
      <c r="C465" s="7" t="s">
        <v>941</v>
      </c>
      <c r="D465" s="7" t="s">
        <v>942</v>
      </c>
      <c r="E465" s="7" t="s">
        <v>944</v>
      </c>
      <c r="F465" s="14" t="s">
        <v>1670</v>
      </c>
      <c r="G465" s="14" t="s">
        <v>1670</v>
      </c>
      <c r="H465" s="14" t="s">
        <v>1670</v>
      </c>
    </row>
    <row r="466" spans="1:8" ht="15.75" hidden="1" customHeight="1">
      <c r="A466" s="7" t="s">
        <v>46</v>
      </c>
      <c r="B466" s="7" t="s">
        <v>203</v>
      </c>
      <c r="C466" s="7" t="s">
        <v>941</v>
      </c>
      <c r="D466" s="7" t="s">
        <v>942</v>
      </c>
      <c r="E466" s="7" t="s">
        <v>945</v>
      </c>
      <c r="F466" s="14" t="s">
        <v>1670</v>
      </c>
      <c r="G466" s="14" t="s">
        <v>1670</v>
      </c>
      <c r="H466" s="14" t="s">
        <v>1670</v>
      </c>
    </row>
    <row r="467" spans="1:8" ht="15.75" hidden="1" customHeight="1">
      <c r="A467" s="7" t="s">
        <v>46</v>
      </c>
      <c r="B467" s="7" t="s">
        <v>203</v>
      </c>
      <c r="C467" s="7" t="s">
        <v>941</v>
      </c>
      <c r="D467" s="7" t="s">
        <v>942</v>
      </c>
      <c r="E467" s="7" t="s">
        <v>946</v>
      </c>
      <c r="F467" s="14">
        <v>1</v>
      </c>
      <c r="G467" s="14">
        <v>15000</v>
      </c>
      <c r="H467" s="14">
        <v>2850</v>
      </c>
    </row>
    <row r="468" spans="1:8" ht="15.75" hidden="1" customHeight="1">
      <c r="A468" s="7" t="s">
        <v>46</v>
      </c>
      <c r="B468" s="7" t="s">
        <v>203</v>
      </c>
      <c r="C468" s="7" t="s">
        <v>941</v>
      </c>
      <c r="D468" s="7" t="s">
        <v>942</v>
      </c>
      <c r="E468" s="7" t="s">
        <v>947</v>
      </c>
      <c r="F468" s="14" t="s">
        <v>1670</v>
      </c>
      <c r="G468" s="14" t="s">
        <v>1670</v>
      </c>
      <c r="H468" s="14" t="s">
        <v>1670</v>
      </c>
    </row>
    <row r="469" spans="1:8" ht="15.75" customHeight="1">
      <c r="A469" s="7" t="s">
        <v>46</v>
      </c>
      <c r="B469" s="7" t="s">
        <v>216</v>
      </c>
      <c r="C469" s="7" t="s">
        <v>79</v>
      </c>
      <c r="D469" s="7" t="s">
        <v>948</v>
      </c>
      <c r="E469" s="31" t="s">
        <v>81</v>
      </c>
      <c r="F469" s="14">
        <v>125</v>
      </c>
      <c r="G469" s="14">
        <v>2653350</v>
      </c>
      <c r="H469" s="14">
        <v>379050</v>
      </c>
    </row>
    <row r="470" spans="1:8" ht="15.75" customHeight="1">
      <c r="A470" s="7" t="s">
        <v>46</v>
      </c>
      <c r="B470" s="7" t="s">
        <v>216</v>
      </c>
      <c r="C470" s="7" t="s">
        <v>79</v>
      </c>
      <c r="D470" s="7" t="s">
        <v>948</v>
      </c>
      <c r="E470" s="7" t="s">
        <v>949</v>
      </c>
      <c r="F470" s="14">
        <v>1</v>
      </c>
      <c r="G470" s="14">
        <v>36270</v>
      </c>
      <c r="H470" s="14">
        <v>6850</v>
      </c>
    </row>
    <row r="471" spans="1:8" ht="15.75" customHeight="1">
      <c r="A471" s="7" t="s">
        <v>46</v>
      </c>
      <c r="B471" s="7" t="s">
        <v>216</v>
      </c>
      <c r="C471" s="7" t="s">
        <v>79</v>
      </c>
      <c r="D471" s="7" t="s">
        <v>948</v>
      </c>
      <c r="E471" s="7" t="s">
        <v>950</v>
      </c>
      <c r="F471" s="14" t="s">
        <v>1670</v>
      </c>
      <c r="G471" s="14" t="s">
        <v>1670</v>
      </c>
      <c r="H471" s="14" t="s">
        <v>1670</v>
      </c>
    </row>
    <row r="472" spans="1:8" ht="15.75" customHeight="1">
      <c r="A472" s="7" t="s">
        <v>46</v>
      </c>
      <c r="B472" s="7" t="s">
        <v>216</v>
      </c>
      <c r="C472" s="7" t="s">
        <v>79</v>
      </c>
      <c r="D472" s="7" t="s">
        <v>948</v>
      </c>
      <c r="E472" s="7" t="s">
        <v>951</v>
      </c>
      <c r="F472" s="14" t="s">
        <v>1670</v>
      </c>
      <c r="G472" s="14" t="s">
        <v>1670</v>
      </c>
      <c r="H472" s="14" t="s">
        <v>1670</v>
      </c>
    </row>
    <row r="473" spans="1:8" ht="15.75" customHeight="1">
      <c r="A473" s="7" t="s">
        <v>46</v>
      </c>
      <c r="B473" s="7" t="s">
        <v>216</v>
      </c>
      <c r="C473" s="7" t="s">
        <v>79</v>
      </c>
      <c r="D473" s="7" t="s">
        <v>948</v>
      </c>
      <c r="E473" s="7" t="s">
        <v>952</v>
      </c>
      <c r="F473" s="14" t="s">
        <v>1670</v>
      </c>
      <c r="G473" s="14" t="s">
        <v>1670</v>
      </c>
      <c r="H473" s="14" t="s">
        <v>1670</v>
      </c>
    </row>
    <row r="474" spans="1:8" ht="15.75" customHeight="1">
      <c r="A474" s="7" t="s">
        <v>46</v>
      </c>
      <c r="B474" s="7" t="s">
        <v>216</v>
      </c>
      <c r="C474" s="7" t="s">
        <v>79</v>
      </c>
      <c r="D474" s="7" t="s">
        <v>948</v>
      </c>
      <c r="E474" s="31" t="s">
        <v>81</v>
      </c>
      <c r="F474" s="14" t="s">
        <v>1670</v>
      </c>
      <c r="G474" s="14" t="s">
        <v>1670</v>
      </c>
      <c r="H474" s="14" t="s">
        <v>1670</v>
      </c>
    </row>
    <row r="475" spans="1:8" ht="15.75" customHeight="1">
      <c r="A475" s="7" t="s">
        <v>46</v>
      </c>
      <c r="B475" s="7" t="s">
        <v>216</v>
      </c>
      <c r="C475" s="7" t="s">
        <v>79</v>
      </c>
      <c r="D475" s="7" t="s">
        <v>948</v>
      </c>
      <c r="E475" s="7" t="s">
        <v>953</v>
      </c>
      <c r="F475" s="14">
        <v>1217</v>
      </c>
      <c r="G475" s="14">
        <v>39283440</v>
      </c>
      <c r="H475" s="14">
        <v>4663540</v>
      </c>
    </row>
    <row r="476" spans="1:8" ht="15.75" hidden="1" customHeight="1">
      <c r="A476" s="7" t="s">
        <v>46</v>
      </c>
      <c r="B476" s="7" t="s">
        <v>203</v>
      </c>
      <c r="C476" s="7" t="s">
        <v>954</v>
      </c>
      <c r="D476" s="7" t="s">
        <v>955</v>
      </c>
      <c r="E476" s="7" t="s">
        <v>956</v>
      </c>
      <c r="F476" s="14">
        <v>4</v>
      </c>
      <c r="G476" s="14">
        <v>60000</v>
      </c>
      <c r="H476" s="14">
        <v>11310</v>
      </c>
    </row>
    <row r="477" spans="1:8" ht="15.75" hidden="1" customHeight="1">
      <c r="A477" s="7" t="s">
        <v>46</v>
      </c>
      <c r="B477" s="7" t="s">
        <v>203</v>
      </c>
      <c r="C477" s="7" t="s">
        <v>954</v>
      </c>
      <c r="D477" s="7" t="s">
        <v>955</v>
      </c>
      <c r="E477" s="7" t="s">
        <v>957</v>
      </c>
      <c r="F477" s="14">
        <v>1</v>
      </c>
      <c r="G477" s="14">
        <v>19000</v>
      </c>
      <c r="H477" s="14">
        <v>3530</v>
      </c>
    </row>
    <row r="478" spans="1:8" ht="15.75" hidden="1" customHeight="1">
      <c r="A478" s="7" t="s">
        <v>46</v>
      </c>
      <c r="B478" s="7" t="s">
        <v>203</v>
      </c>
      <c r="C478" s="7" t="s">
        <v>954</v>
      </c>
      <c r="D478" s="7" t="s">
        <v>955</v>
      </c>
      <c r="E478" s="7" t="s">
        <v>958</v>
      </c>
      <c r="F478" s="14" t="s">
        <v>1670</v>
      </c>
      <c r="G478" s="14" t="s">
        <v>1670</v>
      </c>
      <c r="H478" s="14" t="s">
        <v>1670</v>
      </c>
    </row>
    <row r="479" spans="1:8" ht="15.75" hidden="1" customHeight="1">
      <c r="A479" s="7" t="s">
        <v>46</v>
      </c>
      <c r="B479" s="7" t="s">
        <v>203</v>
      </c>
      <c r="C479" s="7" t="s">
        <v>954</v>
      </c>
      <c r="D479" s="7" t="s">
        <v>955</v>
      </c>
      <c r="E479" s="7" t="s">
        <v>959</v>
      </c>
      <c r="F479" s="14" t="s">
        <v>1670</v>
      </c>
      <c r="G479" s="14" t="s">
        <v>1670</v>
      </c>
      <c r="H479" s="14" t="s">
        <v>1670</v>
      </c>
    </row>
    <row r="480" spans="1:8" ht="15.75" hidden="1" customHeight="1">
      <c r="A480" s="7" t="s">
        <v>46</v>
      </c>
      <c r="B480" s="7" t="s">
        <v>203</v>
      </c>
      <c r="C480" s="7" t="s">
        <v>960</v>
      </c>
      <c r="D480" s="7" t="s">
        <v>961</v>
      </c>
      <c r="E480" s="7" t="s">
        <v>962</v>
      </c>
      <c r="F480" s="14">
        <v>26</v>
      </c>
      <c r="G480" s="14">
        <v>436400</v>
      </c>
      <c r="H480" s="14">
        <v>84590</v>
      </c>
    </row>
    <row r="481" spans="1:8" ht="15.75" hidden="1" customHeight="1">
      <c r="A481" s="7" t="s">
        <v>46</v>
      </c>
      <c r="B481" s="7" t="s">
        <v>203</v>
      </c>
      <c r="C481" s="7" t="s">
        <v>960</v>
      </c>
      <c r="D481" s="7" t="s">
        <v>961</v>
      </c>
      <c r="E481" s="7" t="s">
        <v>963</v>
      </c>
      <c r="F481" s="14">
        <v>47</v>
      </c>
      <c r="G481" s="14">
        <v>391700</v>
      </c>
      <c r="H481" s="14">
        <v>75490</v>
      </c>
    </row>
    <row r="482" spans="1:8" ht="15.75" hidden="1" customHeight="1">
      <c r="A482" s="7" t="s">
        <v>46</v>
      </c>
      <c r="B482" s="7" t="s">
        <v>203</v>
      </c>
      <c r="C482" s="7" t="s">
        <v>960</v>
      </c>
      <c r="D482" s="7" t="s">
        <v>961</v>
      </c>
      <c r="E482" s="7" t="s">
        <v>964</v>
      </c>
      <c r="F482" s="14" t="s">
        <v>1670</v>
      </c>
      <c r="G482" s="14" t="s">
        <v>1670</v>
      </c>
      <c r="H482" s="14" t="s">
        <v>1670</v>
      </c>
    </row>
    <row r="483" spans="1:8" ht="15.75" hidden="1" customHeight="1">
      <c r="A483" s="7" t="s">
        <v>46</v>
      </c>
      <c r="B483" s="7" t="s">
        <v>66</v>
      </c>
      <c r="C483" s="7" t="s">
        <v>182</v>
      </c>
      <c r="D483" s="7" t="s">
        <v>965</v>
      </c>
      <c r="E483" s="7" t="s">
        <v>966</v>
      </c>
      <c r="F483" s="14" t="s">
        <v>1670</v>
      </c>
      <c r="G483" s="14" t="s">
        <v>1670</v>
      </c>
      <c r="H483" s="14" t="s">
        <v>1670</v>
      </c>
    </row>
    <row r="484" spans="1:8" ht="15.75" hidden="1" customHeight="1">
      <c r="A484" s="7" t="s">
        <v>46</v>
      </c>
      <c r="B484" s="7" t="s">
        <v>203</v>
      </c>
      <c r="C484" s="7" t="s">
        <v>182</v>
      </c>
      <c r="D484" s="7" t="s">
        <v>965</v>
      </c>
      <c r="E484" s="7" t="s">
        <v>967</v>
      </c>
      <c r="F484" s="14" t="s">
        <v>1670</v>
      </c>
      <c r="G484" s="14" t="s">
        <v>1670</v>
      </c>
      <c r="H484" s="14" t="s">
        <v>1670</v>
      </c>
    </row>
    <row r="485" spans="1:8" ht="15.75" hidden="1" customHeight="1">
      <c r="A485" s="7" t="s">
        <v>46</v>
      </c>
      <c r="B485" s="7" t="s">
        <v>66</v>
      </c>
      <c r="C485" s="7" t="s">
        <v>968</v>
      </c>
      <c r="D485" s="7" t="s">
        <v>969</v>
      </c>
      <c r="E485" s="7" t="s">
        <v>970</v>
      </c>
      <c r="F485" s="14">
        <v>4</v>
      </c>
      <c r="G485" s="14">
        <v>42000</v>
      </c>
      <c r="H485" s="14">
        <v>7980</v>
      </c>
    </row>
    <row r="486" spans="1:8" ht="15.75" hidden="1" customHeight="1">
      <c r="A486" s="7" t="s">
        <v>46</v>
      </c>
      <c r="B486" s="7" t="s">
        <v>66</v>
      </c>
      <c r="C486" s="7" t="s">
        <v>968</v>
      </c>
      <c r="D486" s="7" t="s">
        <v>969</v>
      </c>
      <c r="E486" s="7" t="s">
        <v>971</v>
      </c>
      <c r="F486" s="14" t="s">
        <v>1670</v>
      </c>
      <c r="G486" s="14" t="s">
        <v>1670</v>
      </c>
      <c r="H486" s="14" t="s">
        <v>1670</v>
      </c>
    </row>
    <row r="487" spans="1:8" ht="15.75" customHeight="1">
      <c r="A487" s="7" t="s">
        <v>46</v>
      </c>
      <c r="B487" s="7" t="s">
        <v>216</v>
      </c>
      <c r="C487" s="7" t="s">
        <v>972</v>
      </c>
      <c r="D487" s="7" t="s">
        <v>973</v>
      </c>
      <c r="E487" s="7" t="s">
        <v>974</v>
      </c>
      <c r="F487" s="14">
        <v>1</v>
      </c>
      <c r="G487" s="14">
        <v>7900</v>
      </c>
      <c r="H487" s="14">
        <v>1470</v>
      </c>
    </row>
    <row r="488" spans="1:8" ht="15.75" customHeight="1">
      <c r="A488" s="7" t="s">
        <v>46</v>
      </c>
      <c r="B488" s="7" t="s">
        <v>216</v>
      </c>
      <c r="C488" s="7" t="s">
        <v>972</v>
      </c>
      <c r="D488" s="7" t="s">
        <v>973</v>
      </c>
      <c r="E488" s="7" t="s">
        <v>975</v>
      </c>
      <c r="F488" s="14">
        <v>7</v>
      </c>
      <c r="G488" s="14">
        <v>54500</v>
      </c>
      <c r="H488" s="14">
        <v>9440</v>
      </c>
    </row>
    <row r="489" spans="1:8" ht="15.75" customHeight="1">
      <c r="A489" s="7" t="s">
        <v>46</v>
      </c>
      <c r="B489" s="7" t="s">
        <v>216</v>
      </c>
      <c r="C489" s="7" t="s">
        <v>972</v>
      </c>
      <c r="D489" s="7" t="s">
        <v>973</v>
      </c>
      <c r="E489" s="7" t="s">
        <v>976</v>
      </c>
      <c r="F489" s="14" t="s">
        <v>1670</v>
      </c>
      <c r="G489" s="14" t="s">
        <v>1670</v>
      </c>
      <c r="H489" s="14" t="s">
        <v>1670</v>
      </c>
    </row>
    <row r="490" spans="1:8" ht="15.75" customHeight="1">
      <c r="A490" s="7" t="s">
        <v>46</v>
      </c>
      <c r="B490" s="7" t="s">
        <v>216</v>
      </c>
      <c r="C490" s="7" t="s">
        <v>972</v>
      </c>
      <c r="D490" s="7" t="s">
        <v>973</v>
      </c>
      <c r="E490" s="7" t="s">
        <v>977</v>
      </c>
      <c r="F490" s="14">
        <v>2</v>
      </c>
      <c r="G490" s="14">
        <v>29400</v>
      </c>
      <c r="H490" s="14">
        <v>5400</v>
      </c>
    </row>
    <row r="491" spans="1:8" ht="15.75" customHeight="1">
      <c r="A491" s="7" t="s">
        <v>46</v>
      </c>
      <c r="B491" s="7" t="s">
        <v>216</v>
      </c>
      <c r="C491" s="7" t="s">
        <v>972</v>
      </c>
      <c r="D491" s="7" t="s">
        <v>973</v>
      </c>
      <c r="E491" s="7" t="s">
        <v>978</v>
      </c>
      <c r="F491" s="14">
        <v>3</v>
      </c>
      <c r="G491" s="14">
        <v>41700</v>
      </c>
      <c r="H491" s="14">
        <v>7450</v>
      </c>
    </row>
    <row r="492" spans="1:8" ht="15.75" customHeight="1">
      <c r="A492" s="7" t="s">
        <v>46</v>
      </c>
      <c r="B492" s="7" t="s">
        <v>216</v>
      </c>
      <c r="C492" s="7" t="s">
        <v>972</v>
      </c>
      <c r="D492" s="7" t="s">
        <v>973</v>
      </c>
      <c r="E492" s="7" t="s">
        <v>979</v>
      </c>
      <c r="F492" s="14">
        <v>1</v>
      </c>
      <c r="G492" s="14">
        <v>22500</v>
      </c>
      <c r="H492" s="14">
        <v>4270</v>
      </c>
    </row>
    <row r="493" spans="1:8" ht="15.75" customHeight="1">
      <c r="A493" s="7" t="s">
        <v>46</v>
      </c>
      <c r="B493" s="7" t="s">
        <v>216</v>
      </c>
      <c r="C493" s="7" t="s">
        <v>972</v>
      </c>
      <c r="D493" s="7" t="s">
        <v>973</v>
      </c>
      <c r="E493" s="7" t="s">
        <v>980</v>
      </c>
      <c r="F493" s="14">
        <v>1</v>
      </c>
      <c r="G493" s="14">
        <v>25800</v>
      </c>
      <c r="H493" s="14">
        <v>4760</v>
      </c>
    </row>
    <row r="494" spans="1:8" ht="15.75" customHeight="1">
      <c r="A494" s="7" t="s">
        <v>46</v>
      </c>
      <c r="B494" s="7" t="s">
        <v>216</v>
      </c>
      <c r="C494" s="7" t="s">
        <v>972</v>
      </c>
      <c r="D494" s="7" t="s">
        <v>973</v>
      </c>
      <c r="E494" s="7" t="s">
        <v>981</v>
      </c>
      <c r="F494" s="14" t="s">
        <v>1670</v>
      </c>
      <c r="G494" s="14" t="s">
        <v>1670</v>
      </c>
      <c r="H494" s="14" t="s">
        <v>1670</v>
      </c>
    </row>
    <row r="495" spans="1:8" ht="15.75" customHeight="1">
      <c r="A495" s="7" t="s">
        <v>46</v>
      </c>
      <c r="B495" s="7" t="s">
        <v>216</v>
      </c>
      <c r="C495" s="7" t="s">
        <v>972</v>
      </c>
      <c r="D495" s="7" t="s">
        <v>973</v>
      </c>
      <c r="E495" s="7" t="s">
        <v>982</v>
      </c>
      <c r="F495" s="14" t="s">
        <v>1670</v>
      </c>
      <c r="G495" s="14" t="s">
        <v>1670</v>
      </c>
      <c r="H495" s="14" t="s">
        <v>1670</v>
      </c>
    </row>
    <row r="496" spans="1:8" ht="15.75" customHeight="1">
      <c r="A496" s="7" t="s">
        <v>46</v>
      </c>
      <c r="B496" s="7" t="s">
        <v>216</v>
      </c>
      <c r="C496" s="7" t="s">
        <v>972</v>
      </c>
      <c r="D496" s="7" t="s">
        <v>973</v>
      </c>
      <c r="E496" s="7" t="s">
        <v>983</v>
      </c>
      <c r="F496" s="14" t="s">
        <v>1670</v>
      </c>
      <c r="G496" s="14" t="s">
        <v>1670</v>
      </c>
      <c r="H496" s="14" t="s">
        <v>1670</v>
      </c>
    </row>
    <row r="497" spans="1:8" ht="15.75" customHeight="1">
      <c r="A497" s="7" t="s">
        <v>46</v>
      </c>
      <c r="B497" s="7" t="s">
        <v>216</v>
      </c>
      <c r="C497" s="7" t="s">
        <v>972</v>
      </c>
      <c r="D497" s="7" t="s">
        <v>973</v>
      </c>
      <c r="E497" s="7" t="s">
        <v>984</v>
      </c>
      <c r="F497" s="14" t="s">
        <v>1670</v>
      </c>
      <c r="G497" s="14" t="s">
        <v>1670</v>
      </c>
      <c r="H497" s="14" t="s">
        <v>1670</v>
      </c>
    </row>
    <row r="498" spans="1:8" ht="15.75" customHeight="1">
      <c r="A498" s="7" t="s">
        <v>46</v>
      </c>
      <c r="B498" s="7" t="s">
        <v>216</v>
      </c>
      <c r="C498" s="7" t="s">
        <v>972</v>
      </c>
      <c r="D498" s="7" t="s">
        <v>973</v>
      </c>
      <c r="E498" s="7" t="s">
        <v>985</v>
      </c>
      <c r="F498" s="14" t="s">
        <v>1670</v>
      </c>
      <c r="G498" s="14" t="s">
        <v>1670</v>
      </c>
      <c r="H498" s="14" t="s">
        <v>1670</v>
      </c>
    </row>
    <row r="499" spans="1:8" ht="15.75" hidden="1" customHeight="1">
      <c r="A499" s="7" t="s">
        <v>46</v>
      </c>
      <c r="B499" s="7" t="s">
        <v>203</v>
      </c>
      <c r="C499" s="7" t="s">
        <v>986</v>
      </c>
      <c r="D499" s="7" t="s">
        <v>987</v>
      </c>
      <c r="E499" s="7" t="s">
        <v>988</v>
      </c>
      <c r="F499" s="14" t="s">
        <v>1670</v>
      </c>
      <c r="G499" s="14" t="s">
        <v>1670</v>
      </c>
      <c r="H499" s="14" t="s">
        <v>1670</v>
      </c>
    </row>
    <row r="500" spans="1:8" ht="15.75" hidden="1" customHeight="1">
      <c r="A500" s="7" t="s">
        <v>46</v>
      </c>
      <c r="B500" s="7" t="s">
        <v>203</v>
      </c>
      <c r="C500" s="7" t="s">
        <v>986</v>
      </c>
      <c r="D500" s="7" t="s">
        <v>987</v>
      </c>
      <c r="E500" s="7" t="s">
        <v>989</v>
      </c>
      <c r="F500" s="14" t="s">
        <v>1670</v>
      </c>
      <c r="G500" s="14" t="s">
        <v>1670</v>
      </c>
      <c r="H500" s="14" t="s">
        <v>1670</v>
      </c>
    </row>
    <row r="501" spans="1:8" ht="15.75" hidden="1" customHeight="1">
      <c r="A501" s="7" t="s">
        <v>46</v>
      </c>
      <c r="B501" s="7" t="s">
        <v>203</v>
      </c>
      <c r="C501" s="7" t="s">
        <v>986</v>
      </c>
      <c r="D501" s="7" t="s">
        <v>987</v>
      </c>
      <c r="E501" s="7" t="s">
        <v>990</v>
      </c>
      <c r="F501" s="14" t="s">
        <v>1670</v>
      </c>
      <c r="G501" s="14" t="s">
        <v>1670</v>
      </c>
      <c r="H501" s="14" t="s">
        <v>1670</v>
      </c>
    </row>
    <row r="502" spans="1:8" ht="15.75" hidden="1" customHeight="1">
      <c r="A502" s="7" t="s">
        <v>46</v>
      </c>
      <c r="B502" s="7" t="s">
        <v>203</v>
      </c>
      <c r="C502" s="7" t="s">
        <v>986</v>
      </c>
      <c r="D502" s="7" t="s">
        <v>987</v>
      </c>
      <c r="E502" s="7" t="s">
        <v>991</v>
      </c>
      <c r="F502" s="14" t="s">
        <v>1670</v>
      </c>
      <c r="G502" s="14" t="s">
        <v>1670</v>
      </c>
      <c r="H502" s="14" t="s">
        <v>1670</v>
      </c>
    </row>
    <row r="503" spans="1:8" ht="15.75" hidden="1" customHeight="1">
      <c r="A503" s="7" t="s">
        <v>46</v>
      </c>
      <c r="B503" s="7" t="s">
        <v>203</v>
      </c>
      <c r="C503" s="7" t="s">
        <v>986</v>
      </c>
      <c r="D503" s="7" t="s">
        <v>987</v>
      </c>
      <c r="E503" s="7" t="s">
        <v>991</v>
      </c>
      <c r="F503" s="14" t="s">
        <v>1670</v>
      </c>
      <c r="G503" s="14" t="s">
        <v>1670</v>
      </c>
      <c r="H503" s="14" t="s">
        <v>1670</v>
      </c>
    </row>
    <row r="504" spans="1:8" ht="15.75" hidden="1" customHeight="1">
      <c r="A504" s="7" t="s">
        <v>46</v>
      </c>
      <c r="B504" s="7" t="s">
        <v>203</v>
      </c>
      <c r="C504" s="7" t="s">
        <v>986</v>
      </c>
      <c r="D504" s="7" t="s">
        <v>987</v>
      </c>
      <c r="E504" s="7" t="s">
        <v>992</v>
      </c>
      <c r="F504" s="14" t="s">
        <v>1670</v>
      </c>
      <c r="G504" s="14" t="s">
        <v>1670</v>
      </c>
      <c r="H504" s="14" t="s">
        <v>1670</v>
      </c>
    </row>
    <row r="505" spans="1:8" ht="15.75" hidden="1" customHeight="1">
      <c r="A505" s="7" t="s">
        <v>46</v>
      </c>
      <c r="B505" s="7" t="s">
        <v>203</v>
      </c>
      <c r="C505" s="7" t="s">
        <v>986</v>
      </c>
      <c r="D505" s="7" t="s">
        <v>987</v>
      </c>
      <c r="E505" s="7" t="s">
        <v>993</v>
      </c>
      <c r="F505" s="14" t="s">
        <v>1670</v>
      </c>
      <c r="G505" s="14" t="s">
        <v>1670</v>
      </c>
      <c r="H505" s="14" t="s">
        <v>1670</v>
      </c>
    </row>
    <row r="506" spans="1:8" ht="15.75" hidden="1" customHeight="1">
      <c r="A506" s="7" t="s">
        <v>46</v>
      </c>
      <c r="B506" s="7" t="s">
        <v>203</v>
      </c>
      <c r="C506" s="7" t="s">
        <v>994</v>
      </c>
      <c r="D506" s="7" t="s">
        <v>995</v>
      </c>
      <c r="E506" s="7" t="s">
        <v>996</v>
      </c>
      <c r="F506" s="14">
        <v>1</v>
      </c>
      <c r="G506" s="14">
        <v>30000</v>
      </c>
      <c r="H506" s="14">
        <v>5700</v>
      </c>
    </row>
    <row r="507" spans="1:8" ht="15.75" hidden="1" customHeight="1">
      <c r="A507" s="7" t="s">
        <v>46</v>
      </c>
      <c r="B507" s="7" t="s">
        <v>203</v>
      </c>
      <c r="C507" s="7" t="s">
        <v>994</v>
      </c>
      <c r="D507" s="7" t="s">
        <v>995</v>
      </c>
      <c r="E507" s="7" t="s">
        <v>997</v>
      </c>
      <c r="F507" s="14">
        <v>1</v>
      </c>
      <c r="G507" s="14">
        <v>30000</v>
      </c>
      <c r="H507" s="14">
        <v>5700</v>
      </c>
    </row>
    <row r="508" spans="1:8" ht="15.75" hidden="1" customHeight="1">
      <c r="A508" s="7" t="s">
        <v>46</v>
      </c>
      <c r="B508" s="7" t="s">
        <v>203</v>
      </c>
      <c r="C508" s="7" t="s">
        <v>994</v>
      </c>
      <c r="D508" s="7" t="s">
        <v>995</v>
      </c>
      <c r="E508" s="7" t="s">
        <v>998</v>
      </c>
      <c r="F508" s="14" t="s">
        <v>1670</v>
      </c>
      <c r="G508" s="14" t="s">
        <v>1670</v>
      </c>
      <c r="H508" s="14" t="s">
        <v>1670</v>
      </c>
    </row>
    <row r="509" spans="1:8" ht="15.75" hidden="1" customHeight="1">
      <c r="A509" s="7" t="s">
        <v>46</v>
      </c>
      <c r="B509" s="7" t="s">
        <v>203</v>
      </c>
      <c r="C509" s="7" t="s">
        <v>994</v>
      </c>
      <c r="D509" s="7" t="s">
        <v>995</v>
      </c>
      <c r="E509" s="7" t="s">
        <v>999</v>
      </c>
      <c r="F509" s="14" t="s">
        <v>1670</v>
      </c>
      <c r="G509" s="14" t="s">
        <v>1670</v>
      </c>
      <c r="H509" s="14" t="s">
        <v>1670</v>
      </c>
    </row>
    <row r="510" spans="1:8" ht="15.75" hidden="1" customHeight="1">
      <c r="A510" s="7" t="s">
        <v>46</v>
      </c>
      <c r="B510" s="7" t="s">
        <v>203</v>
      </c>
      <c r="C510" s="7" t="s">
        <v>994</v>
      </c>
      <c r="D510" s="7" t="s">
        <v>995</v>
      </c>
      <c r="E510" s="7" t="s">
        <v>1000</v>
      </c>
      <c r="F510" s="14" t="s">
        <v>1670</v>
      </c>
      <c r="G510" s="14" t="s">
        <v>1670</v>
      </c>
      <c r="H510" s="14" t="s">
        <v>1670</v>
      </c>
    </row>
    <row r="511" spans="1:8" ht="15.75" hidden="1" customHeight="1">
      <c r="A511" s="7" t="s">
        <v>46</v>
      </c>
      <c r="B511" s="7" t="s">
        <v>203</v>
      </c>
      <c r="C511" s="7" t="s">
        <v>994</v>
      </c>
      <c r="D511" s="7" t="s">
        <v>995</v>
      </c>
      <c r="E511" s="7" t="s">
        <v>1001</v>
      </c>
      <c r="F511" s="14" t="s">
        <v>1670</v>
      </c>
      <c r="G511" s="14" t="s">
        <v>1670</v>
      </c>
      <c r="H511" s="14" t="s">
        <v>1670</v>
      </c>
    </row>
    <row r="512" spans="1:8" ht="15.75" hidden="1" customHeight="1">
      <c r="A512" s="7" t="s">
        <v>46</v>
      </c>
      <c r="B512" s="7" t="s">
        <v>203</v>
      </c>
      <c r="C512" s="7" t="s">
        <v>994</v>
      </c>
      <c r="D512" s="7" t="s">
        <v>995</v>
      </c>
      <c r="E512" s="7" t="s">
        <v>1002</v>
      </c>
      <c r="F512" s="14">
        <v>2</v>
      </c>
      <c r="G512" s="14">
        <v>20000</v>
      </c>
      <c r="H512" s="14">
        <v>3600</v>
      </c>
    </row>
    <row r="513" spans="1:8" ht="15.75" hidden="1" customHeight="1">
      <c r="A513" s="7" t="s">
        <v>46</v>
      </c>
      <c r="B513" s="7" t="s">
        <v>203</v>
      </c>
      <c r="C513" s="7" t="s">
        <v>994</v>
      </c>
      <c r="D513" s="7" t="s">
        <v>995</v>
      </c>
      <c r="E513" s="7" t="s">
        <v>1003</v>
      </c>
      <c r="F513" s="14">
        <v>1</v>
      </c>
      <c r="G513" s="14">
        <v>15000</v>
      </c>
      <c r="H513" s="14">
        <v>2400</v>
      </c>
    </row>
    <row r="514" spans="1:8" ht="15.75" hidden="1" customHeight="1">
      <c r="A514" s="7" t="s">
        <v>46</v>
      </c>
      <c r="B514" s="7" t="s">
        <v>203</v>
      </c>
      <c r="C514" s="7" t="s">
        <v>994</v>
      </c>
      <c r="D514" s="7" t="s">
        <v>995</v>
      </c>
      <c r="E514" s="7" t="s">
        <v>1004</v>
      </c>
      <c r="F514" s="14">
        <v>2</v>
      </c>
      <c r="G514" s="14">
        <v>60000</v>
      </c>
      <c r="H514" s="14">
        <v>10000</v>
      </c>
    </row>
    <row r="515" spans="1:8" ht="15.75" hidden="1" customHeight="1">
      <c r="A515" s="7" t="s">
        <v>46</v>
      </c>
      <c r="B515" s="7" t="s">
        <v>203</v>
      </c>
      <c r="C515" s="7" t="s">
        <v>994</v>
      </c>
      <c r="D515" s="7" t="s">
        <v>995</v>
      </c>
      <c r="E515" s="7" t="s">
        <v>1005</v>
      </c>
      <c r="F515" s="14">
        <v>2</v>
      </c>
      <c r="G515" s="14">
        <v>140000</v>
      </c>
      <c r="H515" s="14">
        <v>20000</v>
      </c>
    </row>
    <row r="516" spans="1:8" ht="15.75" hidden="1" customHeight="1">
      <c r="A516" s="7" t="s">
        <v>46</v>
      </c>
      <c r="B516" s="7" t="s">
        <v>203</v>
      </c>
      <c r="C516" s="7" t="s">
        <v>1006</v>
      </c>
      <c r="D516" s="7" t="s">
        <v>1007</v>
      </c>
      <c r="E516" s="7" t="s">
        <v>1008</v>
      </c>
      <c r="F516" s="14" t="s">
        <v>1670</v>
      </c>
      <c r="G516" s="14" t="s">
        <v>1670</v>
      </c>
      <c r="H516" s="14" t="s">
        <v>1670</v>
      </c>
    </row>
    <row r="517" spans="1:8" ht="15.75" hidden="1" customHeight="1">
      <c r="A517" s="7" t="s">
        <v>46</v>
      </c>
      <c r="B517" s="7" t="s">
        <v>203</v>
      </c>
      <c r="C517" s="7" t="s">
        <v>1006</v>
      </c>
      <c r="D517" s="7" t="s">
        <v>1007</v>
      </c>
      <c r="E517" s="7" t="s">
        <v>1009</v>
      </c>
      <c r="F517" s="14" t="s">
        <v>1670</v>
      </c>
      <c r="G517" s="14" t="s">
        <v>1670</v>
      </c>
      <c r="H517" s="14" t="s">
        <v>1670</v>
      </c>
    </row>
    <row r="518" spans="1:8" ht="15.75" hidden="1" customHeight="1">
      <c r="A518" s="7" t="s">
        <v>46</v>
      </c>
      <c r="B518" s="7" t="s">
        <v>203</v>
      </c>
      <c r="C518" s="7" t="s">
        <v>1006</v>
      </c>
      <c r="D518" s="7" t="s">
        <v>1007</v>
      </c>
      <c r="E518" s="7" t="s">
        <v>1010</v>
      </c>
      <c r="F518" s="14" t="s">
        <v>1670</v>
      </c>
      <c r="G518" s="14" t="s">
        <v>1670</v>
      </c>
      <c r="H518" s="14" t="s">
        <v>1670</v>
      </c>
    </row>
    <row r="519" spans="1:8" ht="15.75" hidden="1" customHeight="1">
      <c r="A519" s="7" t="s">
        <v>46</v>
      </c>
      <c r="B519" s="7" t="s">
        <v>203</v>
      </c>
      <c r="C519" s="7" t="s">
        <v>1006</v>
      </c>
      <c r="D519" s="7" t="s">
        <v>1007</v>
      </c>
      <c r="E519" s="7" t="s">
        <v>1011</v>
      </c>
      <c r="F519" s="14" t="s">
        <v>1670</v>
      </c>
      <c r="G519" s="14" t="s">
        <v>1670</v>
      </c>
      <c r="H519" s="14" t="s">
        <v>1670</v>
      </c>
    </row>
    <row r="520" spans="1:8" ht="15.75" hidden="1" customHeight="1">
      <c r="A520" s="7" t="s">
        <v>46</v>
      </c>
      <c r="B520" s="7" t="s">
        <v>203</v>
      </c>
      <c r="C520" s="7" t="s">
        <v>1006</v>
      </c>
      <c r="D520" s="7" t="s">
        <v>1007</v>
      </c>
      <c r="E520" s="7" t="s">
        <v>1012</v>
      </c>
      <c r="F520" s="14" t="s">
        <v>1670</v>
      </c>
      <c r="G520" s="14" t="s">
        <v>1670</v>
      </c>
      <c r="H520" s="14" t="s">
        <v>1670</v>
      </c>
    </row>
    <row r="521" spans="1:8" ht="15.75" hidden="1" customHeight="1">
      <c r="A521" s="7" t="s">
        <v>46</v>
      </c>
      <c r="B521" s="7" t="s">
        <v>203</v>
      </c>
      <c r="C521" s="7" t="s">
        <v>1006</v>
      </c>
      <c r="D521" s="7" t="s">
        <v>1007</v>
      </c>
      <c r="E521" s="7" t="s">
        <v>1013</v>
      </c>
      <c r="F521" s="14" t="s">
        <v>1670</v>
      </c>
      <c r="G521" s="14" t="s">
        <v>1670</v>
      </c>
      <c r="H521" s="14" t="s">
        <v>1670</v>
      </c>
    </row>
    <row r="522" spans="1:8" ht="15.75" hidden="1" customHeight="1">
      <c r="A522" s="7" t="s">
        <v>46</v>
      </c>
      <c r="B522" s="7" t="s">
        <v>203</v>
      </c>
      <c r="C522" s="7" t="s">
        <v>1006</v>
      </c>
      <c r="D522" s="7" t="s">
        <v>1007</v>
      </c>
      <c r="E522" s="7" t="s">
        <v>1014</v>
      </c>
      <c r="F522" s="14" t="s">
        <v>1670</v>
      </c>
      <c r="G522" s="14" t="s">
        <v>1670</v>
      </c>
      <c r="H522" s="14" t="s">
        <v>1670</v>
      </c>
    </row>
    <row r="523" spans="1:8" ht="15.75" hidden="1" customHeight="1">
      <c r="A523" s="7" t="s">
        <v>46</v>
      </c>
      <c r="B523" s="7" t="s">
        <v>203</v>
      </c>
      <c r="C523" s="7" t="s">
        <v>1006</v>
      </c>
      <c r="D523" s="7" t="s">
        <v>1007</v>
      </c>
      <c r="E523" s="7" t="s">
        <v>1015</v>
      </c>
      <c r="F523" s="14" t="s">
        <v>1670</v>
      </c>
      <c r="G523" s="14" t="s">
        <v>1670</v>
      </c>
      <c r="H523" s="14" t="s">
        <v>1670</v>
      </c>
    </row>
    <row r="524" spans="1:8" ht="15.75" hidden="1" customHeight="1">
      <c r="A524" s="7" t="s">
        <v>46</v>
      </c>
      <c r="B524" s="7" t="s">
        <v>203</v>
      </c>
      <c r="C524" s="7" t="s">
        <v>1006</v>
      </c>
      <c r="D524" s="7" t="s">
        <v>1007</v>
      </c>
      <c r="E524" s="7" t="s">
        <v>1016</v>
      </c>
      <c r="F524" s="14" t="s">
        <v>1670</v>
      </c>
      <c r="G524" s="14" t="s">
        <v>1670</v>
      </c>
      <c r="H524" s="14" t="s">
        <v>1670</v>
      </c>
    </row>
    <row r="525" spans="1:8" ht="15.75" hidden="1" customHeight="1">
      <c r="A525" s="7" t="s">
        <v>46</v>
      </c>
      <c r="B525" s="7" t="s">
        <v>203</v>
      </c>
      <c r="C525" s="7" t="s">
        <v>1006</v>
      </c>
      <c r="D525" s="7" t="s">
        <v>1007</v>
      </c>
      <c r="E525" s="7" t="s">
        <v>1017</v>
      </c>
      <c r="F525" s="14" t="s">
        <v>1670</v>
      </c>
      <c r="G525" s="14" t="s">
        <v>1670</v>
      </c>
      <c r="H525" s="14" t="s">
        <v>1670</v>
      </c>
    </row>
    <row r="526" spans="1:8" ht="15.75" hidden="1" customHeight="1">
      <c r="A526" s="7" t="s">
        <v>46</v>
      </c>
      <c r="B526" s="7" t="s">
        <v>203</v>
      </c>
      <c r="C526" s="7" t="s">
        <v>1006</v>
      </c>
      <c r="D526" s="7" t="s">
        <v>1007</v>
      </c>
      <c r="E526" s="7" t="s">
        <v>1018</v>
      </c>
      <c r="F526" s="14" t="s">
        <v>1670</v>
      </c>
      <c r="G526" s="14" t="s">
        <v>1670</v>
      </c>
      <c r="H526" s="14" t="s">
        <v>1670</v>
      </c>
    </row>
    <row r="527" spans="1:8" ht="15.75" hidden="1" customHeight="1">
      <c r="A527" s="7" t="s">
        <v>46</v>
      </c>
      <c r="B527" s="7" t="s">
        <v>203</v>
      </c>
      <c r="C527" s="7" t="s">
        <v>1006</v>
      </c>
      <c r="D527" s="7" t="s">
        <v>1007</v>
      </c>
      <c r="E527" s="7" t="s">
        <v>1019</v>
      </c>
      <c r="F527" s="14" t="s">
        <v>1670</v>
      </c>
      <c r="G527" s="14" t="s">
        <v>1670</v>
      </c>
      <c r="H527" s="14" t="s">
        <v>1670</v>
      </c>
    </row>
    <row r="528" spans="1:8" ht="15.75" hidden="1" customHeight="1">
      <c r="A528" s="7" t="s">
        <v>46</v>
      </c>
      <c r="B528" s="7" t="s">
        <v>203</v>
      </c>
      <c r="C528" s="7" t="s">
        <v>1006</v>
      </c>
      <c r="D528" s="7" t="s">
        <v>1007</v>
      </c>
      <c r="E528" s="7" t="s">
        <v>1020</v>
      </c>
      <c r="F528" s="14" t="s">
        <v>1670</v>
      </c>
      <c r="G528" s="14" t="s">
        <v>1670</v>
      </c>
      <c r="H528" s="14" t="s">
        <v>1670</v>
      </c>
    </row>
    <row r="529" spans="1:8" ht="15.75" hidden="1" customHeight="1">
      <c r="A529" s="7" t="s">
        <v>46</v>
      </c>
      <c r="B529" s="7" t="s">
        <v>203</v>
      </c>
      <c r="C529" s="7" t="s">
        <v>1006</v>
      </c>
      <c r="D529" s="7" t="s">
        <v>1007</v>
      </c>
      <c r="E529" s="7" t="s">
        <v>1021</v>
      </c>
      <c r="F529" s="14" t="s">
        <v>1670</v>
      </c>
      <c r="G529" s="14" t="s">
        <v>1670</v>
      </c>
      <c r="H529" s="14" t="s">
        <v>1670</v>
      </c>
    </row>
    <row r="530" spans="1:8" ht="15.75" hidden="1" customHeight="1">
      <c r="A530" s="7" t="s">
        <v>46</v>
      </c>
      <c r="B530" s="7" t="s">
        <v>203</v>
      </c>
      <c r="C530" s="7" t="s">
        <v>1006</v>
      </c>
      <c r="D530" s="7" t="s">
        <v>1007</v>
      </c>
      <c r="E530" s="7" t="s">
        <v>1022</v>
      </c>
      <c r="F530" s="14" t="s">
        <v>1670</v>
      </c>
      <c r="G530" s="14" t="s">
        <v>1670</v>
      </c>
      <c r="H530" s="14" t="s">
        <v>1670</v>
      </c>
    </row>
    <row r="531" spans="1:8" ht="15.75" hidden="1" customHeight="1">
      <c r="A531" s="7" t="s">
        <v>46</v>
      </c>
      <c r="B531" s="7" t="s">
        <v>203</v>
      </c>
      <c r="C531" s="7" t="s">
        <v>1006</v>
      </c>
      <c r="D531" s="7" t="s">
        <v>1007</v>
      </c>
      <c r="E531" s="7" t="s">
        <v>1023</v>
      </c>
      <c r="F531" s="14" t="s">
        <v>1670</v>
      </c>
      <c r="G531" s="14" t="s">
        <v>1670</v>
      </c>
      <c r="H531" s="14" t="s">
        <v>1670</v>
      </c>
    </row>
    <row r="532" spans="1:8" ht="15.75" hidden="1" customHeight="1">
      <c r="A532" s="7" t="s">
        <v>46</v>
      </c>
      <c r="B532" s="7" t="s">
        <v>203</v>
      </c>
      <c r="C532" s="7" t="s">
        <v>1006</v>
      </c>
      <c r="D532" s="7" t="s">
        <v>1007</v>
      </c>
      <c r="E532" s="7" t="s">
        <v>1024</v>
      </c>
      <c r="F532" s="14" t="s">
        <v>1670</v>
      </c>
      <c r="G532" s="14" t="s">
        <v>1670</v>
      </c>
      <c r="H532" s="14" t="s">
        <v>1670</v>
      </c>
    </row>
    <row r="533" spans="1:8" ht="15.75" hidden="1" customHeight="1">
      <c r="A533" s="7" t="s">
        <v>46</v>
      </c>
      <c r="B533" s="7" t="s">
        <v>203</v>
      </c>
      <c r="C533" s="7" t="s">
        <v>1006</v>
      </c>
      <c r="D533" s="7" t="s">
        <v>1007</v>
      </c>
      <c r="E533" s="7" t="s">
        <v>1025</v>
      </c>
      <c r="F533" s="14" t="s">
        <v>1670</v>
      </c>
      <c r="G533" s="14" t="s">
        <v>1670</v>
      </c>
      <c r="H533" s="14" t="s">
        <v>1670</v>
      </c>
    </row>
    <row r="534" spans="1:8" ht="15.75" hidden="1" customHeight="1">
      <c r="A534" s="7" t="s">
        <v>46</v>
      </c>
      <c r="B534" s="7" t="s">
        <v>203</v>
      </c>
      <c r="C534" s="7" t="s">
        <v>1006</v>
      </c>
      <c r="D534" s="7" t="s">
        <v>1007</v>
      </c>
      <c r="E534" s="7" t="s">
        <v>1026</v>
      </c>
      <c r="F534" s="14" t="s">
        <v>1670</v>
      </c>
      <c r="G534" s="14" t="s">
        <v>1670</v>
      </c>
      <c r="H534" s="14" t="s">
        <v>1670</v>
      </c>
    </row>
    <row r="535" spans="1:8" ht="15.75" hidden="1" customHeight="1">
      <c r="A535" s="7" t="s">
        <v>46</v>
      </c>
      <c r="B535" s="7" t="s">
        <v>203</v>
      </c>
      <c r="C535" s="7" t="s">
        <v>1006</v>
      </c>
      <c r="D535" s="7" t="s">
        <v>1007</v>
      </c>
      <c r="E535" s="7" t="s">
        <v>1027</v>
      </c>
      <c r="F535" s="14" t="s">
        <v>1670</v>
      </c>
      <c r="G535" s="14" t="s">
        <v>1670</v>
      </c>
      <c r="H535" s="14" t="s">
        <v>1670</v>
      </c>
    </row>
    <row r="536" spans="1:8" ht="15.75" hidden="1" customHeight="1">
      <c r="A536" s="7" t="s">
        <v>46</v>
      </c>
      <c r="B536" s="7" t="s">
        <v>203</v>
      </c>
      <c r="C536" s="7" t="s">
        <v>1006</v>
      </c>
      <c r="D536" s="7" t="s">
        <v>1007</v>
      </c>
      <c r="E536" s="7" t="s">
        <v>1028</v>
      </c>
      <c r="F536" s="14" t="s">
        <v>1670</v>
      </c>
      <c r="G536" s="14" t="s">
        <v>1670</v>
      </c>
      <c r="H536" s="14" t="s">
        <v>1670</v>
      </c>
    </row>
    <row r="537" spans="1:8" ht="15.75" hidden="1" customHeight="1">
      <c r="A537" s="7" t="s">
        <v>46</v>
      </c>
      <c r="B537" s="7" t="s">
        <v>203</v>
      </c>
      <c r="C537" s="7" t="s">
        <v>1006</v>
      </c>
      <c r="D537" s="7" t="s">
        <v>1007</v>
      </c>
      <c r="E537" s="7" t="s">
        <v>1029</v>
      </c>
      <c r="F537" s="14" t="s">
        <v>1670</v>
      </c>
      <c r="G537" s="14" t="s">
        <v>1670</v>
      </c>
      <c r="H537" s="14" t="s">
        <v>1670</v>
      </c>
    </row>
    <row r="538" spans="1:8" ht="15.75" hidden="1" customHeight="1">
      <c r="A538" s="7" t="s">
        <v>46</v>
      </c>
      <c r="B538" s="7" t="s">
        <v>203</v>
      </c>
      <c r="C538" s="7" t="s">
        <v>1006</v>
      </c>
      <c r="D538" s="7" t="s">
        <v>1007</v>
      </c>
      <c r="E538" s="7" t="s">
        <v>1030</v>
      </c>
      <c r="F538" s="14" t="s">
        <v>1670</v>
      </c>
      <c r="G538" s="14" t="s">
        <v>1670</v>
      </c>
      <c r="H538" s="14" t="s">
        <v>1670</v>
      </c>
    </row>
    <row r="539" spans="1:8" ht="15.75" hidden="1" customHeight="1">
      <c r="A539" s="7" t="s">
        <v>46</v>
      </c>
      <c r="B539" s="7" t="s">
        <v>203</v>
      </c>
      <c r="C539" s="7" t="s">
        <v>1006</v>
      </c>
      <c r="D539" s="7" t="s">
        <v>1007</v>
      </c>
      <c r="E539" s="7" t="s">
        <v>1031</v>
      </c>
      <c r="F539" s="14" t="s">
        <v>1670</v>
      </c>
      <c r="G539" s="14" t="s">
        <v>1670</v>
      </c>
      <c r="H539" s="14" t="s">
        <v>1670</v>
      </c>
    </row>
    <row r="540" spans="1:8" ht="15.75" hidden="1" customHeight="1">
      <c r="A540" s="7" t="s">
        <v>46</v>
      </c>
      <c r="B540" s="7" t="s">
        <v>203</v>
      </c>
      <c r="C540" s="7" t="s">
        <v>1006</v>
      </c>
      <c r="D540" s="7" t="s">
        <v>1007</v>
      </c>
      <c r="E540" s="7" t="s">
        <v>1032</v>
      </c>
      <c r="F540" s="14" t="s">
        <v>1670</v>
      </c>
      <c r="G540" s="14" t="s">
        <v>1670</v>
      </c>
      <c r="H540" s="14" t="s">
        <v>1670</v>
      </c>
    </row>
    <row r="541" spans="1:8" ht="15.75" hidden="1" customHeight="1">
      <c r="A541" s="7" t="s">
        <v>46</v>
      </c>
      <c r="B541" s="7" t="s">
        <v>203</v>
      </c>
      <c r="C541" s="7" t="s">
        <v>1006</v>
      </c>
      <c r="D541" s="7" t="s">
        <v>1007</v>
      </c>
      <c r="E541" s="7" t="s">
        <v>1033</v>
      </c>
      <c r="F541" s="14" t="s">
        <v>1670</v>
      </c>
      <c r="G541" s="14" t="s">
        <v>1670</v>
      </c>
      <c r="H541" s="14" t="s">
        <v>1670</v>
      </c>
    </row>
    <row r="542" spans="1:8" ht="15.75" hidden="1" customHeight="1">
      <c r="A542" s="7" t="s">
        <v>46</v>
      </c>
      <c r="B542" s="7" t="s">
        <v>203</v>
      </c>
      <c r="C542" s="7" t="s">
        <v>1006</v>
      </c>
      <c r="D542" s="7" t="s">
        <v>1007</v>
      </c>
      <c r="E542" s="7" t="s">
        <v>1034</v>
      </c>
      <c r="F542" s="14">
        <v>1</v>
      </c>
      <c r="G542" s="14">
        <v>38800</v>
      </c>
      <c r="H542" s="14">
        <v>7210</v>
      </c>
    </row>
    <row r="543" spans="1:8" ht="15.75" hidden="1" customHeight="1">
      <c r="A543" s="7" t="s">
        <v>46</v>
      </c>
      <c r="B543" s="7" t="s">
        <v>203</v>
      </c>
      <c r="C543" s="7" t="s">
        <v>1006</v>
      </c>
      <c r="D543" s="7" t="s">
        <v>1007</v>
      </c>
      <c r="E543" s="7" t="s">
        <v>1035</v>
      </c>
      <c r="F543" s="14" t="s">
        <v>1670</v>
      </c>
      <c r="G543" s="14" t="s">
        <v>1670</v>
      </c>
      <c r="H543" s="14" t="s">
        <v>1670</v>
      </c>
    </row>
    <row r="544" spans="1:8" ht="15.75" hidden="1" customHeight="1">
      <c r="A544" s="7" t="s">
        <v>46</v>
      </c>
      <c r="B544" s="7" t="s">
        <v>203</v>
      </c>
      <c r="C544" s="7" t="s">
        <v>1006</v>
      </c>
      <c r="D544" s="7" t="s">
        <v>1007</v>
      </c>
      <c r="E544" s="7" t="s">
        <v>1036</v>
      </c>
      <c r="F544" s="14" t="s">
        <v>1670</v>
      </c>
      <c r="G544" s="14" t="s">
        <v>1670</v>
      </c>
      <c r="H544" s="14" t="s">
        <v>1670</v>
      </c>
    </row>
    <row r="545" spans="1:8" ht="15.75" hidden="1" customHeight="1">
      <c r="A545" s="7" t="s">
        <v>46</v>
      </c>
      <c r="B545" s="7" t="s">
        <v>203</v>
      </c>
      <c r="C545" s="7" t="s">
        <v>1006</v>
      </c>
      <c r="D545" s="7" t="s">
        <v>1007</v>
      </c>
      <c r="E545" s="7" t="s">
        <v>1037</v>
      </c>
      <c r="F545" s="14">
        <v>1</v>
      </c>
      <c r="G545" s="14">
        <v>28500</v>
      </c>
      <c r="H545" s="14">
        <v>5350</v>
      </c>
    </row>
    <row r="546" spans="1:8" ht="15.75" hidden="1" customHeight="1">
      <c r="A546" s="7" t="s">
        <v>46</v>
      </c>
      <c r="B546" s="7" t="s">
        <v>203</v>
      </c>
      <c r="C546" s="7" t="s">
        <v>1006</v>
      </c>
      <c r="D546" s="7" t="s">
        <v>1007</v>
      </c>
      <c r="E546" s="7" t="s">
        <v>1038</v>
      </c>
      <c r="F546" s="14" t="s">
        <v>1670</v>
      </c>
      <c r="G546" s="14" t="s">
        <v>1670</v>
      </c>
      <c r="H546" s="14" t="s">
        <v>1670</v>
      </c>
    </row>
    <row r="547" spans="1:8" ht="15.75" hidden="1" customHeight="1">
      <c r="A547" s="7" t="s">
        <v>46</v>
      </c>
      <c r="B547" s="7" t="s">
        <v>203</v>
      </c>
      <c r="C547" s="7" t="s">
        <v>1006</v>
      </c>
      <c r="D547" s="7" t="s">
        <v>1007</v>
      </c>
      <c r="E547" s="7" t="s">
        <v>1039</v>
      </c>
      <c r="F547" s="14" t="s">
        <v>1670</v>
      </c>
      <c r="G547" s="14" t="s">
        <v>1670</v>
      </c>
      <c r="H547" s="14" t="s">
        <v>1670</v>
      </c>
    </row>
    <row r="548" spans="1:8" ht="15.75" hidden="1" customHeight="1">
      <c r="A548" s="7" t="s">
        <v>46</v>
      </c>
      <c r="B548" s="7" t="s">
        <v>203</v>
      </c>
      <c r="C548" s="7" t="s">
        <v>1006</v>
      </c>
      <c r="D548" s="7" t="s">
        <v>1007</v>
      </c>
      <c r="E548" s="7" t="s">
        <v>1040</v>
      </c>
      <c r="F548" s="14" t="s">
        <v>1670</v>
      </c>
      <c r="G548" s="14" t="s">
        <v>1670</v>
      </c>
      <c r="H548" s="14" t="s">
        <v>1670</v>
      </c>
    </row>
    <row r="549" spans="1:8" ht="15.75" hidden="1" customHeight="1">
      <c r="A549" s="7" t="s">
        <v>46</v>
      </c>
      <c r="B549" s="7" t="s">
        <v>203</v>
      </c>
      <c r="C549" s="7" t="s">
        <v>1006</v>
      </c>
      <c r="D549" s="7" t="s">
        <v>1007</v>
      </c>
      <c r="E549" s="7" t="s">
        <v>1041</v>
      </c>
      <c r="F549" s="14" t="s">
        <v>1670</v>
      </c>
      <c r="G549" s="14" t="s">
        <v>1670</v>
      </c>
      <c r="H549" s="14" t="s">
        <v>1670</v>
      </c>
    </row>
    <row r="550" spans="1:8" ht="15.75" hidden="1" customHeight="1">
      <c r="A550" s="7" t="s">
        <v>46</v>
      </c>
      <c r="B550" s="7" t="s">
        <v>203</v>
      </c>
      <c r="C550" s="7" t="s">
        <v>1006</v>
      </c>
      <c r="D550" s="7" t="s">
        <v>1007</v>
      </c>
      <c r="E550" s="7" t="s">
        <v>1042</v>
      </c>
      <c r="F550" s="14" t="s">
        <v>1670</v>
      </c>
      <c r="G550" s="14" t="s">
        <v>1670</v>
      </c>
      <c r="H550" s="14" t="s">
        <v>1670</v>
      </c>
    </row>
    <row r="551" spans="1:8" ht="15.75" hidden="1" customHeight="1">
      <c r="A551" s="7" t="s">
        <v>46</v>
      </c>
      <c r="B551" s="7" t="s">
        <v>203</v>
      </c>
      <c r="C551" s="7" t="s">
        <v>1006</v>
      </c>
      <c r="D551" s="7" t="s">
        <v>1007</v>
      </c>
      <c r="E551" s="7" t="s">
        <v>1043</v>
      </c>
      <c r="F551" s="14" t="s">
        <v>1670</v>
      </c>
      <c r="G551" s="14" t="s">
        <v>1670</v>
      </c>
      <c r="H551" s="14" t="s">
        <v>1670</v>
      </c>
    </row>
    <row r="552" spans="1:8" ht="15.75" hidden="1" customHeight="1">
      <c r="A552" s="7" t="s">
        <v>46</v>
      </c>
      <c r="B552" s="7" t="s">
        <v>203</v>
      </c>
      <c r="C552" s="7" t="s">
        <v>1006</v>
      </c>
      <c r="D552" s="7" t="s">
        <v>1007</v>
      </c>
      <c r="E552" s="7" t="s">
        <v>1044</v>
      </c>
      <c r="F552" s="14" t="s">
        <v>1670</v>
      </c>
      <c r="G552" s="14" t="s">
        <v>1670</v>
      </c>
      <c r="H552" s="14" t="s">
        <v>1670</v>
      </c>
    </row>
    <row r="553" spans="1:8" ht="15.75" hidden="1" customHeight="1">
      <c r="A553" s="7" t="s">
        <v>46</v>
      </c>
      <c r="B553" s="7" t="s">
        <v>203</v>
      </c>
      <c r="C553" s="7" t="s">
        <v>1006</v>
      </c>
      <c r="D553" s="7" t="s">
        <v>1007</v>
      </c>
      <c r="E553" s="7" t="s">
        <v>1045</v>
      </c>
      <c r="F553" s="14" t="s">
        <v>1670</v>
      </c>
      <c r="G553" s="14" t="s">
        <v>1670</v>
      </c>
      <c r="H553" s="14" t="s">
        <v>1670</v>
      </c>
    </row>
    <row r="554" spans="1:8" ht="15.75" hidden="1" customHeight="1">
      <c r="A554" s="7" t="s">
        <v>46</v>
      </c>
      <c r="B554" s="7" t="s">
        <v>203</v>
      </c>
      <c r="C554" s="7" t="s">
        <v>1006</v>
      </c>
      <c r="D554" s="7" t="s">
        <v>1007</v>
      </c>
      <c r="E554" s="7" t="s">
        <v>1046</v>
      </c>
      <c r="F554" s="14" t="s">
        <v>1670</v>
      </c>
      <c r="G554" s="14" t="s">
        <v>1670</v>
      </c>
      <c r="H554" s="14" t="s">
        <v>1670</v>
      </c>
    </row>
    <row r="555" spans="1:8" ht="15.75" hidden="1" customHeight="1">
      <c r="A555" s="7" t="s">
        <v>46</v>
      </c>
      <c r="B555" s="7" t="s">
        <v>203</v>
      </c>
      <c r="C555" s="7" t="s">
        <v>1006</v>
      </c>
      <c r="D555" s="7" t="s">
        <v>1007</v>
      </c>
      <c r="E555" s="7" t="s">
        <v>1047</v>
      </c>
      <c r="F555" s="14" t="s">
        <v>1670</v>
      </c>
      <c r="G555" s="14" t="s">
        <v>1670</v>
      </c>
      <c r="H555" s="14" t="s">
        <v>1670</v>
      </c>
    </row>
    <row r="556" spans="1:8" ht="15.75" hidden="1" customHeight="1">
      <c r="A556" s="7" t="s">
        <v>46</v>
      </c>
      <c r="B556" s="7" t="s">
        <v>203</v>
      </c>
      <c r="C556" s="7" t="s">
        <v>1006</v>
      </c>
      <c r="D556" s="7" t="s">
        <v>1007</v>
      </c>
      <c r="E556" s="7" t="s">
        <v>1048</v>
      </c>
      <c r="F556" s="14" t="s">
        <v>1670</v>
      </c>
      <c r="G556" s="14" t="s">
        <v>1670</v>
      </c>
      <c r="H556" s="14" t="s">
        <v>1670</v>
      </c>
    </row>
    <row r="557" spans="1:8" ht="15.75" hidden="1" customHeight="1">
      <c r="A557" s="7" t="s">
        <v>46</v>
      </c>
      <c r="B557" s="7" t="s">
        <v>203</v>
      </c>
      <c r="C557" s="7" t="s">
        <v>1006</v>
      </c>
      <c r="D557" s="7" t="s">
        <v>1007</v>
      </c>
      <c r="E557" s="7" t="s">
        <v>1049</v>
      </c>
      <c r="F557" s="14" t="s">
        <v>1670</v>
      </c>
      <c r="G557" s="14" t="s">
        <v>1670</v>
      </c>
      <c r="H557" s="14" t="s">
        <v>1670</v>
      </c>
    </row>
    <row r="558" spans="1:8" ht="15.75" hidden="1" customHeight="1">
      <c r="A558" s="7" t="s">
        <v>46</v>
      </c>
      <c r="B558" s="7" t="s">
        <v>203</v>
      </c>
      <c r="C558" s="7" t="s">
        <v>1006</v>
      </c>
      <c r="D558" s="7" t="s">
        <v>1007</v>
      </c>
      <c r="E558" s="7" t="s">
        <v>1050</v>
      </c>
      <c r="F558" s="14">
        <v>1</v>
      </c>
      <c r="G558" s="14">
        <v>14700</v>
      </c>
      <c r="H558" s="14">
        <v>2770</v>
      </c>
    </row>
    <row r="559" spans="1:8" ht="15.75" hidden="1" customHeight="1">
      <c r="A559" s="7" t="s">
        <v>46</v>
      </c>
      <c r="B559" s="7" t="s">
        <v>203</v>
      </c>
      <c r="C559" s="7" t="s">
        <v>1006</v>
      </c>
      <c r="D559" s="7" t="s">
        <v>1007</v>
      </c>
      <c r="E559" s="7" t="s">
        <v>1051</v>
      </c>
      <c r="F559" s="14" t="s">
        <v>1670</v>
      </c>
      <c r="G559" s="14" t="s">
        <v>1670</v>
      </c>
      <c r="H559" s="14" t="s">
        <v>1670</v>
      </c>
    </row>
    <row r="560" spans="1:8" ht="15.75" hidden="1" customHeight="1">
      <c r="A560" s="7" t="s">
        <v>46</v>
      </c>
      <c r="B560" s="7" t="s">
        <v>203</v>
      </c>
      <c r="C560" s="7" t="s">
        <v>1006</v>
      </c>
      <c r="D560" s="7" t="s">
        <v>1007</v>
      </c>
      <c r="E560" s="7" t="s">
        <v>1052</v>
      </c>
      <c r="F560" s="14" t="s">
        <v>1670</v>
      </c>
      <c r="G560" s="14" t="s">
        <v>1670</v>
      </c>
      <c r="H560" s="14" t="s">
        <v>1670</v>
      </c>
    </row>
    <row r="561" spans="1:8" ht="15.75" hidden="1" customHeight="1">
      <c r="A561" s="7" t="s">
        <v>46</v>
      </c>
      <c r="B561" s="7" t="s">
        <v>203</v>
      </c>
      <c r="C561" s="7" t="s">
        <v>1006</v>
      </c>
      <c r="D561" s="7" t="s">
        <v>1007</v>
      </c>
      <c r="E561" s="7" t="s">
        <v>1053</v>
      </c>
      <c r="F561" s="14" t="s">
        <v>1670</v>
      </c>
      <c r="G561" s="14" t="s">
        <v>1670</v>
      </c>
      <c r="H561" s="14" t="s">
        <v>1670</v>
      </c>
    </row>
    <row r="562" spans="1:8" ht="15.75" hidden="1" customHeight="1">
      <c r="A562" s="7" t="s">
        <v>46</v>
      </c>
      <c r="B562" s="7" t="s">
        <v>203</v>
      </c>
      <c r="C562" s="7" t="s">
        <v>1006</v>
      </c>
      <c r="D562" s="7" t="s">
        <v>1007</v>
      </c>
      <c r="E562" s="7" t="s">
        <v>1054</v>
      </c>
      <c r="F562" s="14" t="s">
        <v>1670</v>
      </c>
      <c r="G562" s="14" t="s">
        <v>1670</v>
      </c>
      <c r="H562" s="14" t="s">
        <v>1670</v>
      </c>
    </row>
    <row r="563" spans="1:8" ht="15.75" hidden="1" customHeight="1">
      <c r="A563" s="7" t="s">
        <v>46</v>
      </c>
      <c r="B563" s="7" t="s">
        <v>203</v>
      </c>
      <c r="C563" s="7" t="s">
        <v>1006</v>
      </c>
      <c r="D563" s="7" t="s">
        <v>1007</v>
      </c>
      <c r="E563" s="7" t="s">
        <v>1055</v>
      </c>
      <c r="F563" s="14" t="s">
        <v>1670</v>
      </c>
      <c r="G563" s="14" t="s">
        <v>1670</v>
      </c>
      <c r="H563" s="14" t="s">
        <v>1670</v>
      </c>
    </row>
    <row r="564" spans="1:8" ht="15.75" hidden="1" customHeight="1">
      <c r="A564" s="7" t="s">
        <v>46</v>
      </c>
      <c r="B564" s="7" t="s">
        <v>203</v>
      </c>
      <c r="C564" s="7" t="s">
        <v>1006</v>
      </c>
      <c r="D564" s="7" t="s">
        <v>1007</v>
      </c>
      <c r="E564" s="7" t="s">
        <v>1056</v>
      </c>
      <c r="F564" s="14" t="s">
        <v>1670</v>
      </c>
      <c r="G564" s="14" t="s">
        <v>1670</v>
      </c>
      <c r="H564" s="14" t="s">
        <v>1670</v>
      </c>
    </row>
    <row r="565" spans="1:8" ht="15.75" hidden="1" customHeight="1">
      <c r="A565" s="7" t="s">
        <v>46</v>
      </c>
      <c r="B565" s="7" t="s">
        <v>203</v>
      </c>
      <c r="C565" s="7" t="s">
        <v>1006</v>
      </c>
      <c r="D565" s="7" t="s">
        <v>1007</v>
      </c>
      <c r="E565" s="7" t="s">
        <v>1057</v>
      </c>
      <c r="F565" s="14" t="s">
        <v>1670</v>
      </c>
      <c r="G565" s="14" t="s">
        <v>1670</v>
      </c>
      <c r="H565" s="14" t="s">
        <v>1670</v>
      </c>
    </row>
    <row r="566" spans="1:8" ht="15.75" hidden="1" customHeight="1">
      <c r="A566" s="7" t="s">
        <v>46</v>
      </c>
      <c r="B566" s="7" t="s">
        <v>203</v>
      </c>
      <c r="C566" s="7" t="s">
        <v>1006</v>
      </c>
      <c r="D566" s="7" t="s">
        <v>1007</v>
      </c>
      <c r="E566" s="7" t="s">
        <v>1058</v>
      </c>
      <c r="F566" s="14" t="s">
        <v>1670</v>
      </c>
      <c r="G566" s="14" t="s">
        <v>1670</v>
      </c>
      <c r="H566" s="14" t="s">
        <v>1670</v>
      </c>
    </row>
    <row r="567" spans="1:8" ht="15.75" hidden="1" customHeight="1">
      <c r="A567" s="7" t="s">
        <v>46</v>
      </c>
      <c r="B567" s="7" t="s">
        <v>203</v>
      </c>
      <c r="C567" s="7" t="s">
        <v>1006</v>
      </c>
      <c r="D567" s="7" t="s">
        <v>1007</v>
      </c>
      <c r="E567" s="7" t="s">
        <v>1059</v>
      </c>
      <c r="F567" s="14" t="s">
        <v>1670</v>
      </c>
      <c r="G567" s="14" t="s">
        <v>1670</v>
      </c>
      <c r="H567" s="14" t="s">
        <v>1670</v>
      </c>
    </row>
    <row r="568" spans="1:8" ht="15.75" hidden="1" customHeight="1">
      <c r="A568" s="7" t="s">
        <v>46</v>
      </c>
      <c r="B568" s="7" t="s">
        <v>203</v>
      </c>
      <c r="C568" s="7" t="s">
        <v>1006</v>
      </c>
      <c r="D568" s="7" t="s">
        <v>1007</v>
      </c>
      <c r="E568" s="7" t="s">
        <v>1060</v>
      </c>
      <c r="F568" s="14" t="s">
        <v>1670</v>
      </c>
      <c r="G568" s="14" t="s">
        <v>1670</v>
      </c>
      <c r="H568" s="14" t="s">
        <v>1670</v>
      </c>
    </row>
    <row r="569" spans="1:8" ht="15.75" hidden="1" customHeight="1">
      <c r="A569" s="7" t="s">
        <v>46</v>
      </c>
      <c r="B569" s="7" t="s">
        <v>203</v>
      </c>
      <c r="C569" s="7" t="s">
        <v>1006</v>
      </c>
      <c r="D569" s="7" t="s">
        <v>1007</v>
      </c>
      <c r="E569" s="7" t="s">
        <v>1061</v>
      </c>
      <c r="F569" s="14" t="s">
        <v>1670</v>
      </c>
      <c r="G569" s="14" t="s">
        <v>1670</v>
      </c>
      <c r="H569" s="14" t="s">
        <v>1670</v>
      </c>
    </row>
    <row r="570" spans="1:8" ht="15.75" hidden="1" customHeight="1">
      <c r="A570" s="7" t="s">
        <v>46</v>
      </c>
      <c r="B570" s="7" t="s">
        <v>203</v>
      </c>
      <c r="C570" s="7" t="s">
        <v>1006</v>
      </c>
      <c r="D570" s="7" t="s">
        <v>1007</v>
      </c>
      <c r="E570" s="7" t="s">
        <v>1062</v>
      </c>
      <c r="F570" s="14" t="s">
        <v>1670</v>
      </c>
      <c r="G570" s="14" t="s">
        <v>1670</v>
      </c>
      <c r="H570" s="14" t="s">
        <v>1670</v>
      </c>
    </row>
    <row r="571" spans="1:8" ht="15.75" hidden="1" customHeight="1">
      <c r="A571" s="7" t="s">
        <v>46</v>
      </c>
      <c r="B571" s="7" t="s">
        <v>203</v>
      </c>
      <c r="C571" s="7" t="s">
        <v>1006</v>
      </c>
      <c r="D571" s="7" t="s">
        <v>1007</v>
      </c>
      <c r="E571" s="7" t="s">
        <v>1063</v>
      </c>
      <c r="F571" s="14" t="s">
        <v>1670</v>
      </c>
      <c r="G571" s="14" t="s">
        <v>1670</v>
      </c>
      <c r="H571" s="14" t="s">
        <v>1670</v>
      </c>
    </row>
    <row r="572" spans="1:8" ht="15.75" hidden="1" customHeight="1">
      <c r="A572" s="7" t="s">
        <v>46</v>
      </c>
      <c r="B572" s="7" t="s">
        <v>203</v>
      </c>
      <c r="C572" s="7" t="s">
        <v>1006</v>
      </c>
      <c r="D572" s="7" t="s">
        <v>1007</v>
      </c>
      <c r="E572" s="7" t="s">
        <v>1064</v>
      </c>
      <c r="F572" s="14" t="s">
        <v>1670</v>
      </c>
      <c r="G572" s="14" t="s">
        <v>1670</v>
      </c>
      <c r="H572" s="14" t="s">
        <v>1670</v>
      </c>
    </row>
    <row r="573" spans="1:8" ht="15.75" hidden="1" customHeight="1">
      <c r="A573" s="7" t="s">
        <v>46</v>
      </c>
      <c r="B573" s="7" t="s">
        <v>203</v>
      </c>
      <c r="C573" s="7" t="s">
        <v>1006</v>
      </c>
      <c r="D573" s="7" t="s">
        <v>1007</v>
      </c>
      <c r="E573" s="7" t="s">
        <v>1065</v>
      </c>
      <c r="F573" s="14" t="s">
        <v>1670</v>
      </c>
      <c r="G573" s="14" t="s">
        <v>1670</v>
      </c>
      <c r="H573" s="14" t="s">
        <v>1670</v>
      </c>
    </row>
    <row r="574" spans="1:8" ht="15.75" hidden="1" customHeight="1">
      <c r="A574" s="7" t="s">
        <v>46</v>
      </c>
      <c r="B574" s="7" t="s">
        <v>203</v>
      </c>
      <c r="C574" s="7" t="s">
        <v>1006</v>
      </c>
      <c r="D574" s="7" t="s">
        <v>1007</v>
      </c>
      <c r="E574" s="7" t="s">
        <v>1066</v>
      </c>
      <c r="F574" s="14" t="s">
        <v>1670</v>
      </c>
      <c r="G574" s="14" t="s">
        <v>1670</v>
      </c>
      <c r="H574" s="14" t="s">
        <v>1670</v>
      </c>
    </row>
    <row r="575" spans="1:8" ht="15.75" hidden="1" customHeight="1">
      <c r="A575" s="7" t="s">
        <v>46</v>
      </c>
      <c r="B575" s="7" t="s">
        <v>203</v>
      </c>
      <c r="C575" s="7" t="s">
        <v>1006</v>
      </c>
      <c r="D575" s="7" t="s">
        <v>1007</v>
      </c>
      <c r="E575" s="7" t="s">
        <v>1067</v>
      </c>
      <c r="F575" s="14" t="s">
        <v>1670</v>
      </c>
      <c r="G575" s="14" t="s">
        <v>1670</v>
      </c>
      <c r="H575" s="14" t="s">
        <v>1670</v>
      </c>
    </row>
    <row r="576" spans="1:8" ht="15.75" hidden="1" customHeight="1">
      <c r="A576" s="7" t="s">
        <v>46</v>
      </c>
      <c r="B576" s="7" t="s">
        <v>203</v>
      </c>
      <c r="C576" s="7" t="s">
        <v>1006</v>
      </c>
      <c r="D576" s="7" t="s">
        <v>1007</v>
      </c>
      <c r="E576" s="7" t="s">
        <v>1068</v>
      </c>
      <c r="F576" s="14" t="s">
        <v>1670</v>
      </c>
      <c r="G576" s="14" t="s">
        <v>1670</v>
      </c>
      <c r="H576" s="14" t="s">
        <v>1670</v>
      </c>
    </row>
    <row r="577" spans="1:8" ht="15.75" hidden="1" customHeight="1">
      <c r="A577" s="7" t="s">
        <v>46</v>
      </c>
      <c r="B577" s="7" t="s">
        <v>203</v>
      </c>
      <c r="C577" s="7" t="s">
        <v>1006</v>
      </c>
      <c r="D577" s="7" t="s">
        <v>1007</v>
      </c>
      <c r="E577" s="7" t="s">
        <v>1069</v>
      </c>
      <c r="F577" s="14" t="s">
        <v>1670</v>
      </c>
      <c r="G577" s="14" t="s">
        <v>1670</v>
      </c>
      <c r="H577" s="14" t="s">
        <v>1670</v>
      </c>
    </row>
    <row r="578" spans="1:8" ht="15.75" hidden="1" customHeight="1">
      <c r="A578" s="7" t="s">
        <v>46</v>
      </c>
      <c r="B578" s="7" t="s">
        <v>203</v>
      </c>
      <c r="C578" s="7" t="s">
        <v>1006</v>
      </c>
      <c r="D578" s="7" t="s">
        <v>1007</v>
      </c>
      <c r="E578" s="7" t="s">
        <v>1070</v>
      </c>
      <c r="F578" s="14" t="s">
        <v>1670</v>
      </c>
      <c r="G578" s="14" t="s">
        <v>1670</v>
      </c>
      <c r="H578" s="14" t="s">
        <v>1670</v>
      </c>
    </row>
    <row r="579" spans="1:8" ht="15.75" hidden="1" customHeight="1">
      <c r="A579" s="7" t="s">
        <v>46</v>
      </c>
      <c r="B579" s="7" t="s">
        <v>203</v>
      </c>
      <c r="C579" s="7" t="s">
        <v>1006</v>
      </c>
      <c r="D579" s="7" t="s">
        <v>1007</v>
      </c>
      <c r="E579" s="7" t="s">
        <v>1071</v>
      </c>
      <c r="F579" s="14" t="s">
        <v>1670</v>
      </c>
      <c r="G579" s="14" t="s">
        <v>1670</v>
      </c>
      <c r="H579" s="14" t="s">
        <v>1670</v>
      </c>
    </row>
    <row r="580" spans="1:8" ht="15.75" hidden="1" customHeight="1">
      <c r="A580" s="7" t="s">
        <v>46</v>
      </c>
      <c r="B580" s="7" t="s">
        <v>203</v>
      </c>
      <c r="C580" s="7" t="s">
        <v>1006</v>
      </c>
      <c r="D580" s="7" t="s">
        <v>1007</v>
      </c>
      <c r="E580" s="7" t="s">
        <v>1072</v>
      </c>
      <c r="F580" s="14" t="s">
        <v>1670</v>
      </c>
      <c r="G580" s="14" t="s">
        <v>1670</v>
      </c>
      <c r="H580" s="14" t="s">
        <v>1670</v>
      </c>
    </row>
    <row r="581" spans="1:8" ht="15.75" hidden="1" customHeight="1">
      <c r="A581" s="7" t="s">
        <v>46</v>
      </c>
      <c r="B581" s="7" t="s">
        <v>203</v>
      </c>
      <c r="C581" s="7" t="s">
        <v>1006</v>
      </c>
      <c r="D581" s="7" t="s">
        <v>1007</v>
      </c>
      <c r="E581" s="7" t="s">
        <v>1073</v>
      </c>
      <c r="F581" s="14" t="s">
        <v>1670</v>
      </c>
      <c r="G581" s="14" t="s">
        <v>1670</v>
      </c>
      <c r="H581" s="14" t="s">
        <v>1670</v>
      </c>
    </row>
    <row r="582" spans="1:8" ht="15.75" hidden="1" customHeight="1">
      <c r="A582" s="7" t="s">
        <v>46</v>
      </c>
      <c r="B582" s="7" t="s">
        <v>203</v>
      </c>
      <c r="C582" s="7" t="s">
        <v>960</v>
      </c>
      <c r="D582" s="7" t="s">
        <v>961</v>
      </c>
      <c r="E582" s="7" t="s">
        <v>1074</v>
      </c>
      <c r="F582" s="14">
        <v>4</v>
      </c>
      <c r="G582" s="14">
        <v>49500</v>
      </c>
      <c r="H582" s="14">
        <v>9700</v>
      </c>
    </row>
    <row r="583" spans="1:8" ht="15.75" hidden="1" customHeight="1">
      <c r="A583" s="7" t="s">
        <v>46</v>
      </c>
      <c r="B583" s="7" t="s">
        <v>203</v>
      </c>
      <c r="C583" s="7" t="s">
        <v>960</v>
      </c>
      <c r="D583" s="7" t="s">
        <v>961</v>
      </c>
      <c r="E583" s="7" t="s">
        <v>1075</v>
      </c>
      <c r="F583" s="14">
        <v>8</v>
      </c>
      <c r="G583" s="14">
        <v>135200</v>
      </c>
      <c r="H583" s="14">
        <v>26330</v>
      </c>
    </row>
    <row r="584" spans="1:8" ht="15.75" hidden="1" customHeight="1">
      <c r="A584" s="7" t="s">
        <v>46</v>
      </c>
      <c r="B584" s="7" t="s">
        <v>203</v>
      </c>
      <c r="C584" s="7" t="s">
        <v>960</v>
      </c>
      <c r="D584" s="7" t="s">
        <v>961</v>
      </c>
      <c r="E584" s="7" t="s">
        <v>1076</v>
      </c>
      <c r="F584" s="14">
        <v>1</v>
      </c>
      <c r="G584" s="14">
        <v>26900</v>
      </c>
      <c r="H584" s="14">
        <v>5110</v>
      </c>
    </row>
    <row r="585" spans="1:8" ht="15.75" hidden="1" customHeight="1">
      <c r="A585" s="7" t="s">
        <v>46</v>
      </c>
      <c r="B585" s="7" t="s">
        <v>203</v>
      </c>
      <c r="C585" s="7" t="s">
        <v>960</v>
      </c>
      <c r="D585" s="7" t="s">
        <v>961</v>
      </c>
      <c r="E585" s="7" t="s">
        <v>1077</v>
      </c>
      <c r="F585" s="14" t="s">
        <v>1670</v>
      </c>
      <c r="G585" s="14" t="s">
        <v>1670</v>
      </c>
      <c r="H585" s="14" t="s">
        <v>1670</v>
      </c>
    </row>
    <row r="586" spans="1:8" ht="15.75" hidden="1" customHeight="1">
      <c r="A586" s="7" t="s">
        <v>46</v>
      </c>
      <c r="B586" s="7" t="s">
        <v>203</v>
      </c>
      <c r="C586" s="7" t="s">
        <v>960</v>
      </c>
      <c r="D586" s="7" t="s">
        <v>961</v>
      </c>
      <c r="E586" s="7" t="s">
        <v>1078</v>
      </c>
      <c r="F586" s="14">
        <v>3</v>
      </c>
      <c r="G586" s="14">
        <v>149700</v>
      </c>
      <c r="H586" s="14">
        <v>28440</v>
      </c>
    </row>
    <row r="587" spans="1:8" ht="15.75" hidden="1" customHeight="1">
      <c r="A587" s="7" t="s">
        <v>46</v>
      </c>
      <c r="B587" s="7" t="s">
        <v>203</v>
      </c>
      <c r="C587" s="7" t="s">
        <v>960</v>
      </c>
      <c r="D587" s="7" t="s">
        <v>961</v>
      </c>
      <c r="E587" s="7" t="s">
        <v>1079</v>
      </c>
      <c r="F587" s="14">
        <v>17</v>
      </c>
      <c r="G587" s="14">
        <v>399300</v>
      </c>
      <c r="H587" s="14">
        <v>74710</v>
      </c>
    </row>
    <row r="588" spans="1:8" ht="15.75" hidden="1" customHeight="1">
      <c r="A588" s="7" t="s">
        <v>46</v>
      </c>
      <c r="B588" s="7" t="s">
        <v>203</v>
      </c>
      <c r="C588" s="7" t="s">
        <v>960</v>
      </c>
      <c r="D588" s="7" t="s">
        <v>961</v>
      </c>
      <c r="E588" s="7" t="s">
        <v>1080</v>
      </c>
      <c r="F588" s="14">
        <v>34</v>
      </c>
      <c r="G588" s="14">
        <v>1427400</v>
      </c>
      <c r="H588" s="14">
        <v>247110</v>
      </c>
    </row>
    <row r="589" spans="1:8" ht="15.75" hidden="1" customHeight="1">
      <c r="A589" s="7" t="s">
        <v>46</v>
      </c>
      <c r="B589" s="7" t="s">
        <v>66</v>
      </c>
      <c r="C589" s="7" t="s">
        <v>1081</v>
      </c>
      <c r="D589" s="7" t="s">
        <v>1082</v>
      </c>
      <c r="E589" s="7" t="s">
        <v>1083</v>
      </c>
      <c r="F589" s="14">
        <v>1</v>
      </c>
      <c r="G589" s="14">
        <v>8300</v>
      </c>
      <c r="H589" s="14">
        <v>1540</v>
      </c>
    </row>
    <row r="590" spans="1:8" ht="15.75" customHeight="1">
      <c r="A590" s="7" t="s">
        <v>46</v>
      </c>
      <c r="B590" s="7" t="s">
        <v>216</v>
      </c>
      <c r="C590" s="7" t="s">
        <v>1084</v>
      </c>
      <c r="D590" s="7" t="s">
        <v>1085</v>
      </c>
      <c r="E590" s="7" t="s">
        <v>1086</v>
      </c>
      <c r="F590" s="14">
        <v>1310</v>
      </c>
      <c r="G590" s="14">
        <v>35409000</v>
      </c>
      <c r="H590" s="14">
        <v>4691220</v>
      </c>
    </row>
    <row r="591" spans="1:8" ht="15.75" customHeight="1">
      <c r="A591" s="7" t="s">
        <v>46</v>
      </c>
      <c r="B591" s="7" t="s">
        <v>216</v>
      </c>
      <c r="C591" s="7" t="s">
        <v>1084</v>
      </c>
      <c r="D591" s="7" t="s">
        <v>1085</v>
      </c>
      <c r="E591" s="7" t="s">
        <v>1087</v>
      </c>
      <c r="F591" s="14">
        <v>22</v>
      </c>
      <c r="G591" s="14">
        <v>493000</v>
      </c>
      <c r="H591" s="14">
        <v>65540</v>
      </c>
    </row>
    <row r="592" spans="1:8" ht="15.75" customHeight="1">
      <c r="A592" s="7" t="s">
        <v>46</v>
      </c>
      <c r="B592" s="7" t="s">
        <v>216</v>
      </c>
      <c r="C592" s="7" t="s">
        <v>1084</v>
      </c>
      <c r="D592" s="7" t="s">
        <v>1085</v>
      </c>
      <c r="E592" s="7" t="s">
        <v>1088</v>
      </c>
      <c r="F592" s="14">
        <v>6</v>
      </c>
      <c r="G592" s="14">
        <v>223320</v>
      </c>
      <c r="H592" s="14">
        <v>29700</v>
      </c>
    </row>
    <row r="593" spans="1:11" ht="15.75" customHeight="1">
      <c r="A593" s="7" t="s">
        <v>46</v>
      </c>
      <c r="B593" s="7" t="s">
        <v>216</v>
      </c>
      <c r="C593" s="7" t="s">
        <v>1084</v>
      </c>
      <c r="D593" s="7" t="s">
        <v>1085</v>
      </c>
      <c r="E593" s="7" t="s">
        <v>1089</v>
      </c>
      <c r="F593" s="14" t="s">
        <v>1670</v>
      </c>
      <c r="G593" s="14" t="s">
        <v>1670</v>
      </c>
      <c r="H593" s="14" t="s">
        <v>1670</v>
      </c>
    </row>
    <row r="594" spans="1:11" ht="15.75" customHeight="1">
      <c r="A594" s="7" t="s">
        <v>46</v>
      </c>
      <c r="B594" s="7" t="s">
        <v>216</v>
      </c>
      <c r="C594" s="7" t="s">
        <v>1084</v>
      </c>
      <c r="D594" s="7" t="s">
        <v>1085</v>
      </c>
      <c r="E594" s="7" t="s">
        <v>1090</v>
      </c>
      <c r="F594" s="14" t="s">
        <v>1670</v>
      </c>
      <c r="G594" s="14" t="s">
        <v>1670</v>
      </c>
      <c r="H594" s="14" t="s">
        <v>1670</v>
      </c>
    </row>
    <row r="595" spans="1:11" ht="15.75" customHeight="1">
      <c r="A595" s="7" t="s">
        <v>46</v>
      </c>
      <c r="B595" s="7" t="s">
        <v>216</v>
      </c>
      <c r="C595" s="7" t="s">
        <v>1084</v>
      </c>
      <c r="D595" s="7" t="s">
        <v>1085</v>
      </c>
      <c r="E595" s="7" t="s">
        <v>1091</v>
      </c>
      <c r="F595" s="14">
        <v>2</v>
      </c>
      <c r="G595" s="14" t="s">
        <v>1670</v>
      </c>
      <c r="H595" s="14" t="s">
        <v>1670</v>
      </c>
    </row>
    <row r="596" spans="1:11" ht="15.75" customHeight="1">
      <c r="A596" s="7" t="s">
        <v>46</v>
      </c>
      <c r="B596" s="7" t="s">
        <v>216</v>
      </c>
      <c r="C596" s="7" t="s">
        <v>1084</v>
      </c>
      <c r="D596" s="7" t="s">
        <v>1085</v>
      </c>
      <c r="E596" s="7" t="s">
        <v>1092</v>
      </c>
      <c r="F596" s="14" t="s">
        <v>1670</v>
      </c>
      <c r="G596" s="14" t="s">
        <v>1670</v>
      </c>
      <c r="H596" s="14" t="s">
        <v>1670</v>
      </c>
    </row>
    <row r="597" spans="1:11" ht="15.75" customHeight="1">
      <c r="A597" s="7" t="s">
        <v>46</v>
      </c>
      <c r="B597" s="7" t="s">
        <v>216</v>
      </c>
      <c r="C597" s="7" t="s">
        <v>1084</v>
      </c>
      <c r="D597" s="7" t="s">
        <v>1085</v>
      </c>
      <c r="E597" s="7" t="s">
        <v>1093</v>
      </c>
      <c r="F597" s="14">
        <v>11</v>
      </c>
      <c r="G597" s="14">
        <v>132600</v>
      </c>
      <c r="H597" s="14">
        <v>18360</v>
      </c>
    </row>
    <row r="598" spans="1:11" ht="15.75" customHeight="1">
      <c r="A598" s="7" t="s">
        <v>46</v>
      </c>
      <c r="B598" s="30" t="s">
        <v>216</v>
      </c>
      <c r="C598" s="7" t="s">
        <v>47</v>
      </c>
      <c r="D598" s="7" t="s">
        <v>880</v>
      </c>
      <c r="E598" s="7" t="s">
        <v>49</v>
      </c>
      <c r="F598" s="14">
        <v>73</v>
      </c>
      <c r="G598" s="14">
        <v>2552440</v>
      </c>
      <c r="H598" s="14">
        <v>410540</v>
      </c>
    </row>
    <row r="599" spans="1:11" ht="15.75" customHeight="1">
      <c r="A599" s="7" t="s">
        <v>46</v>
      </c>
      <c r="B599" s="36" t="s">
        <v>2782</v>
      </c>
      <c r="C599" s="7" t="s">
        <v>124</v>
      </c>
      <c r="D599" s="7" t="s">
        <v>1094</v>
      </c>
      <c r="E599" s="7" t="s">
        <v>125</v>
      </c>
      <c r="F599" s="14">
        <v>936</v>
      </c>
      <c r="G599" s="14">
        <v>47358000</v>
      </c>
      <c r="H599" s="14">
        <v>5003480</v>
      </c>
      <c r="J599" s="36" t="s">
        <v>2781</v>
      </c>
      <c r="K599" s="28" t="s">
        <v>216</v>
      </c>
    </row>
    <row r="600" spans="1:11" ht="15.75" hidden="1" customHeight="1">
      <c r="A600" s="7" t="s">
        <v>46</v>
      </c>
      <c r="B600" s="7" t="s">
        <v>66</v>
      </c>
      <c r="C600" s="7" t="s">
        <v>1095</v>
      </c>
      <c r="D600" s="7" t="s">
        <v>1096</v>
      </c>
      <c r="E600" s="7" t="s">
        <v>1097</v>
      </c>
      <c r="F600" s="14">
        <v>10</v>
      </c>
      <c r="G600" s="14">
        <v>477000</v>
      </c>
      <c r="H600" s="14">
        <v>90820</v>
      </c>
    </row>
    <row r="601" spans="1:11" ht="15.75" hidden="1" customHeight="1">
      <c r="A601" s="7" t="s">
        <v>46</v>
      </c>
      <c r="B601" s="7" t="s">
        <v>66</v>
      </c>
      <c r="C601" s="7" t="s">
        <v>1095</v>
      </c>
      <c r="D601" s="7" t="s">
        <v>1096</v>
      </c>
      <c r="E601" s="7" t="s">
        <v>1098</v>
      </c>
      <c r="F601" s="14" t="s">
        <v>1670</v>
      </c>
      <c r="G601" s="14" t="s">
        <v>1670</v>
      </c>
      <c r="H601" s="14" t="s">
        <v>1670</v>
      </c>
    </row>
    <row r="602" spans="1:11" ht="15.75" hidden="1" customHeight="1">
      <c r="A602" s="7" t="s">
        <v>46</v>
      </c>
      <c r="B602" s="7" t="s">
        <v>203</v>
      </c>
      <c r="C602" s="7" t="s">
        <v>1099</v>
      </c>
      <c r="D602" s="7" t="s">
        <v>1100</v>
      </c>
      <c r="E602" s="7" t="s">
        <v>1101</v>
      </c>
      <c r="F602" s="14">
        <v>614</v>
      </c>
      <c r="G602" s="14">
        <v>17801000</v>
      </c>
      <c r="H602" s="14">
        <v>3266640</v>
      </c>
    </row>
    <row r="603" spans="1:11" ht="15.75" hidden="1" customHeight="1">
      <c r="A603" s="7" t="s">
        <v>46</v>
      </c>
      <c r="B603" s="7" t="s">
        <v>203</v>
      </c>
      <c r="C603" s="7" t="s">
        <v>1099</v>
      </c>
      <c r="D603" s="7" t="s">
        <v>1100</v>
      </c>
      <c r="E603" s="7" t="s">
        <v>1102</v>
      </c>
      <c r="F603" s="14">
        <v>13</v>
      </c>
      <c r="G603" s="14">
        <v>140400</v>
      </c>
      <c r="H603" s="14">
        <v>25000</v>
      </c>
    </row>
    <row r="604" spans="1:11" ht="15.75" hidden="1" customHeight="1">
      <c r="A604" s="7" t="s">
        <v>46</v>
      </c>
      <c r="B604" s="7" t="s">
        <v>203</v>
      </c>
      <c r="C604" s="7" t="s">
        <v>1099</v>
      </c>
      <c r="D604" s="7" t="s">
        <v>1100</v>
      </c>
      <c r="E604" s="7" t="s">
        <v>1103</v>
      </c>
      <c r="F604" s="14">
        <v>52</v>
      </c>
      <c r="G604" s="14">
        <v>950100</v>
      </c>
      <c r="H604" s="14">
        <v>183070</v>
      </c>
    </row>
    <row r="605" spans="1:11" ht="15.75" hidden="1" customHeight="1">
      <c r="A605" s="7" t="s">
        <v>46</v>
      </c>
      <c r="B605" s="7" t="s">
        <v>66</v>
      </c>
      <c r="C605" s="7" t="s">
        <v>1099</v>
      </c>
      <c r="D605" s="7" t="s">
        <v>1100</v>
      </c>
      <c r="E605" s="7" t="s">
        <v>1104</v>
      </c>
      <c r="F605" s="14">
        <v>28</v>
      </c>
      <c r="G605" s="14">
        <v>573400</v>
      </c>
      <c r="H605" s="14">
        <v>106000</v>
      </c>
    </row>
    <row r="606" spans="1:11" ht="15.75" hidden="1" customHeight="1">
      <c r="A606" s="7" t="s">
        <v>46</v>
      </c>
      <c r="B606" s="7" t="s">
        <v>203</v>
      </c>
      <c r="C606" s="7" t="s">
        <v>1099</v>
      </c>
      <c r="D606" s="7" t="s">
        <v>1100</v>
      </c>
      <c r="E606" s="7" t="s">
        <v>1105</v>
      </c>
      <c r="F606" s="14">
        <v>15</v>
      </c>
      <c r="G606" s="14">
        <v>204800</v>
      </c>
      <c r="H606" s="14">
        <v>40120</v>
      </c>
    </row>
    <row r="607" spans="1:11" ht="15.75" hidden="1" customHeight="1">
      <c r="A607" s="7" t="s">
        <v>46</v>
      </c>
      <c r="B607" s="7" t="s">
        <v>203</v>
      </c>
      <c r="C607" s="7" t="s">
        <v>1099</v>
      </c>
      <c r="D607" s="7" t="s">
        <v>1100</v>
      </c>
      <c r="E607" s="7" t="s">
        <v>1106</v>
      </c>
      <c r="F607" s="14">
        <v>2</v>
      </c>
      <c r="G607" s="14">
        <v>15800</v>
      </c>
      <c r="H607" s="14">
        <v>3100</v>
      </c>
    </row>
    <row r="608" spans="1:11" ht="15.75" hidden="1" customHeight="1">
      <c r="A608" s="7" t="s">
        <v>46</v>
      </c>
      <c r="B608" s="7" t="s">
        <v>203</v>
      </c>
      <c r="C608" s="7" t="s">
        <v>1099</v>
      </c>
      <c r="D608" s="7" t="s">
        <v>1100</v>
      </c>
      <c r="E608" s="7" t="s">
        <v>1107</v>
      </c>
      <c r="F608" s="14">
        <v>4</v>
      </c>
      <c r="G608" s="14">
        <v>98500</v>
      </c>
      <c r="H608" s="14">
        <v>18860</v>
      </c>
    </row>
    <row r="609" spans="1:11" ht="15.75" hidden="1" customHeight="1">
      <c r="A609" s="7" t="s">
        <v>46</v>
      </c>
      <c r="B609" s="7" t="s">
        <v>203</v>
      </c>
      <c r="C609" s="7" t="s">
        <v>1099</v>
      </c>
      <c r="D609" s="7" t="s">
        <v>1100</v>
      </c>
      <c r="E609" s="7" t="s">
        <v>1108</v>
      </c>
      <c r="F609" s="14" t="s">
        <v>1670</v>
      </c>
      <c r="G609" s="14" t="s">
        <v>1670</v>
      </c>
      <c r="H609" s="14" t="s">
        <v>1670</v>
      </c>
    </row>
    <row r="610" spans="1:11" ht="15.75" hidden="1" customHeight="1">
      <c r="A610" s="7" t="s">
        <v>46</v>
      </c>
      <c r="B610" s="7" t="s">
        <v>203</v>
      </c>
      <c r="C610" s="7" t="s">
        <v>1099</v>
      </c>
      <c r="D610" s="7" t="s">
        <v>1100</v>
      </c>
      <c r="E610" s="7" t="s">
        <v>1109</v>
      </c>
      <c r="F610" s="14">
        <v>12</v>
      </c>
      <c r="G610" s="14">
        <v>226500</v>
      </c>
      <c r="H610" s="14">
        <v>41640</v>
      </c>
    </row>
    <row r="611" spans="1:11" ht="15.75" hidden="1" customHeight="1">
      <c r="A611" s="7" t="s">
        <v>46</v>
      </c>
      <c r="B611" s="7" t="s">
        <v>203</v>
      </c>
      <c r="C611" s="7" t="s">
        <v>1099</v>
      </c>
      <c r="D611" s="7" t="s">
        <v>1100</v>
      </c>
      <c r="E611" s="7" t="s">
        <v>1110</v>
      </c>
      <c r="F611" s="14" t="s">
        <v>1670</v>
      </c>
      <c r="G611" s="14" t="s">
        <v>1670</v>
      </c>
      <c r="H611" s="14" t="s">
        <v>1670</v>
      </c>
    </row>
    <row r="612" spans="1:11" ht="15.75" customHeight="1">
      <c r="A612" s="7" t="s">
        <v>46</v>
      </c>
      <c r="B612" s="36" t="s">
        <v>2782</v>
      </c>
      <c r="C612" s="7" t="s">
        <v>128</v>
      </c>
      <c r="D612" s="7" t="s">
        <v>1111</v>
      </c>
      <c r="E612" s="7" t="s">
        <v>129</v>
      </c>
      <c r="F612" s="14">
        <v>67</v>
      </c>
      <c r="G612" s="14">
        <v>1940600</v>
      </c>
      <c r="H612" s="14">
        <v>266060</v>
      </c>
      <c r="J612" s="36" t="s">
        <v>2781</v>
      </c>
      <c r="K612" s="28" t="s">
        <v>216</v>
      </c>
    </row>
    <row r="613" spans="1:11" ht="15.75" customHeight="1">
      <c r="A613" s="7" t="s">
        <v>46</v>
      </c>
      <c r="B613" s="7" t="s">
        <v>216</v>
      </c>
      <c r="C613" s="7" t="s">
        <v>47</v>
      </c>
      <c r="D613" s="7" t="s">
        <v>880</v>
      </c>
      <c r="E613" s="7" t="s">
        <v>1720</v>
      </c>
      <c r="F613" s="14">
        <v>1</v>
      </c>
      <c r="G613" s="14">
        <v>29900</v>
      </c>
      <c r="H613" s="14">
        <v>5740</v>
      </c>
    </row>
    <row r="614" spans="1:11" ht="15.75" customHeight="1">
      <c r="A614" s="7" t="s">
        <v>46</v>
      </c>
      <c r="B614" s="7" t="s">
        <v>216</v>
      </c>
      <c r="C614" s="7" t="s">
        <v>47</v>
      </c>
      <c r="D614" s="7" t="s">
        <v>880</v>
      </c>
      <c r="E614" s="7" t="s">
        <v>1721</v>
      </c>
      <c r="F614" s="14">
        <v>2</v>
      </c>
      <c r="G614" s="14">
        <v>71800</v>
      </c>
      <c r="H614" s="14">
        <v>13340</v>
      </c>
    </row>
    <row r="615" spans="1:11" ht="15.75" hidden="1" customHeight="1">
      <c r="A615" s="7" t="s">
        <v>46</v>
      </c>
      <c r="B615" s="7" t="s">
        <v>66</v>
      </c>
      <c r="C615" s="7" t="s">
        <v>1722</v>
      </c>
      <c r="D615" s="7" t="s">
        <v>1723</v>
      </c>
      <c r="E615" s="7" t="s">
        <v>1724</v>
      </c>
      <c r="F615" s="14" t="s">
        <v>1670</v>
      </c>
      <c r="G615" s="14" t="s">
        <v>1670</v>
      </c>
      <c r="H615" s="14" t="s">
        <v>1670</v>
      </c>
    </row>
    <row r="616" spans="1:11" ht="15.75" customHeight="1">
      <c r="A616" s="7" t="s">
        <v>46</v>
      </c>
      <c r="B616" s="36" t="s">
        <v>2782</v>
      </c>
      <c r="C616" s="7" t="s">
        <v>128</v>
      </c>
      <c r="D616" s="7" t="s">
        <v>1111</v>
      </c>
      <c r="E616" s="7" t="s">
        <v>164</v>
      </c>
      <c r="F616" s="14">
        <v>24</v>
      </c>
      <c r="G616" s="14">
        <v>753800</v>
      </c>
      <c r="H616" s="14">
        <v>104990</v>
      </c>
      <c r="J616" s="36" t="s">
        <v>2781</v>
      </c>
      <c r="K616" s="28" t="s">
        <v>216</v>
      </c>
    </row>
    <row r="617" spans="1:11" ht="15.75" customHeight="1">
      <c r="A617" s="7" t="s">
        <v>46</v>
      </c>
      <c r="B617" s="36" t="s">
        <v>2782</v>
      </c>
      <c r="C617" s="7" t="s">
        <v>128</v>
      </c>
      <c r="D617" s="7" t="s">
        <v>1111</v>
      </c>
      <c r="E617" s="7" t="s">
        <v>166</v>
      </c>
      <c r="F617" s="14" t="s">
        <v>1670</v>
      </c>
      <c r="G617" s="14" t="s">
        <v>1670</v>
      </c>
      <c r="H617" s="14" t="s">
        <v>1670</v>
      </c>
      <c r="J617" s="36" t="s">
        <v>2781</v>
      </c>
      <c r="K617" s="28" t="s">
        <v>216</v>
      </c>
    </row>
    <row r="618" spans="1:11" ht="15.75" hidden="1" customHeight="1">
      <c r="A618" s="7" t="s">
        <v>46</v>
      </c>
      <c r="B618" s="7" t="s">
        <v>203</v>
      </c>
      <c r="C618" s="7" t="s">
        <v>824</v>
      </c>
      <c r="D618" s="7" t="s">
        <v>825</v>
      </c>
      <c r="E618" s="7" t="s">
        <v>1725</v>
      </c>
      <c r="F618" s="14">
        <v>1</v>
      </c>
      <c r="G618" s="14">
        <v>38330</v>
      </c>
      <c r="H618" s="14">
        <v>4370</v>
      </c>
    </row>
    <row r="619" spans="1:11" ht="15.75" hidden="1" customHeight="1">
      <c r="A619" s="7" t="s">
        <v>46</v>
      </c>
      <c r="B619" s="7" t="s">
        <v>203</v>
      </c>
      <c r="C619" s="7" t="s">
        <v>824</v>
      </c>
      <c r="D619" s="7" t="s">
        <v>825</v>
      </c>
      <c r="E619" s="7" t="s">
        <v>1726</v>
      </c>
      <c r="F619" s="14" t="s">
        <v>1670</v>
      </c>
      <c r="G619" s="14" t="s">
        <v>1670</v>
      </c>
      <c r="H619" s="14" t="s">
        <v>1670</v>
      </c>
    </row>
    <row r="620" spans="1:11" ht="15.75" hidden="1" customHeight="1">
      <c r="A620" s="7" t="s">
        <v>46</v>
      </c>
      <c r="B620" s="7" t="s">
        <v>203</v>
      </c>
      <c r="C620" s="7" t="s">
        <v>824</v>
      </c>
      <c r="D620" s="7" t="s">
        <v>825</v>
      </c>
      <c r="E620" s="7" t="s">
        <v>1727</v>
      </c>
      <c r="F620" s="14">
        <v>1</v>
      </c>
      <c r="G620" s="14">
        <v>52500</v>
      </c>
      <c r="H620" s="14">
        <v>5450</v>
      </c>
    </row>
    <row r="621" spans="1:11" ht="15.75" hidden="1" customHeight="1">
      <c r="A621" s="7" t="s">
        <v>46</v>
      </c>
      <c r="B621" s="7" t="s">
        <v>203</v>
      </c>
      <c r="C621" s="7" t="s">
        <v>824</v>
      </c>
      <c r="D621" s="7" t="s">
        <v>825</v>
      </c>
      <c r="E621" s="7" t="s">
        <v>1728</v>
      </c>
      <c r="F621" s="14">
        <v>6</v>
      </c>
      <c r="G621" s="14">
        <v>250980</v>
      </c>
      <c r="H621" s="14">
        <v>28590</v>
      </c>
    </row>
    <row r="622" spans="1:11" ht="15.75" hidden="1" customHeight="1">
      <c r="A622" s="7" t="s">
        <v>46</v>
      </c>
      <c r="B622" s="7" t="s">
        <v>203</v>
      </c>
      <c r="C622" s="7" t="s">
        <v>824</v>
      </c>
      <c r="D622" s="7" t="s">
        <v>825</v>
      </c>
      <c r="E622" s="7" t="s">
        <v>1729</v>
      </c>
      <c r="F622" s="14">
        <v>3</v>
      </c>
      <c r="G622" s="14">
        <v>104400</v>
      </c>
      <c r="H622" s="14">
        <v>11890</v>
      </c>
    </row>
    <row r="623" spans="1:11" ht="15.75" hidden="1" customHeight="1">
      <c r="A623" s="7" t="s">
        <v>46</v>
      </c>
      <c r="B623" s="7" t="s">
        <v>203</v>
      </c>
      <c r="C623" s="7" t="s">
        <v>824</v>
      </c>
      <c r="D623" s="7" t="s">
        <v>825</v>
      </c>
      <c r="E623" s="7" t="s">
        <v>1730</v>
      </c>
      <c r="F623" s="14">
        <v>20</v>
      </c>
      <c r="G623" s="14">
        <v>764100</v>
      </c>
      <c r="H623" s="14">
        <v>84320</v>
      </c>
    </row>
    <row r="624" spans="1:11" ht="15.75" hidden="1" customHeight="1">
      <c r="A624" s="7" t="s">
        <v>46</v>
      </c>
      <c r="B624" s="7" t="s">
        <v>203</v>
      </c>
      <c r="C624" s="7" t="s">
        <v>824</v>
      </c>
      <c r="D624" s="7" t="s">
        <v>825</v>
      </c>
      <c r="E624" s="7" t="s">
        <v>1731</v>
      </c>
      <c r="F624" s="14" t="s">
        <v>1670</v>
      </c>
      <c r="G624" s="14" t="s">
        <v>1670</v>
      </c>
      <c r="H624" s="14" t="s">
        <v>1670</v>
      </c>
    </row>
    <row r="625" spans="1:8" ht="15.75" hidden="1" customHeight="1">
      <c r="A625" s="7" t="s">
        <v>46</v>
      </c>
      <c r="B625" s="7" t="s">
        <v>203</v>
      </c>
      <c r="C625" s="7" t="s">
        <v>824</v>
      </c>
      <c r="D625" s="7" t="s">
        <v>825</v>
      </c>
      <c r="E625" s="7" t="s">
        <v>1732</v>
      </c>
      <c r="F625" s="14">
        <v>5</v>
      </c>
      <c r="G625" s="14">
        <v>197910</v>
      </c>
      <c r="H625" s="14">
        <v>19900</v>
      </c>
    </row>
    <row r="626" spans="1:8" ht="15.75" hidden="1" customHeight="1">
      <c r="A626" s="7" t="s">
        <v>46</v>
      </c>
      <c r="B626" s="7" t="s">
        <v>203</v>
      </c>
      <c r="C626" s="7" t="s">
        <v>824</v>
      </c>
      <c r="D626" s="7" t="s">
        <v>825</v>
      </c>
      <c r="E626" s="7" t="s">
        <v>1733</v>
      </c>
      <c r="F626" s="14">
        <v>1</v>
      </c>
      <c r="G626" s="14">
        <v>41530</v>
      </c>
      <c r="H626" s="14">
        <v>4730</v>
      </c>
    </row>
    <row r="627" spans="1:8" ht="15.75" hidden="1" customHeight="1">
      <c r="A627" s="7" t="s">
        <v>46</v>
      </c>
      <c r="B627" s="7" t="s">
        <v>203</v>
      </c>
      <c r="C627" s="7" t="s">
        <v>954</v>
      </c>
      <c r="D627" s="7" t="s">
        <v>955</v>
      </c>
      <c r="E627" s="7" t="s">
        <v>1734</v>
      </c>
      <c r="F627" s="14">
        <v>18</v>
      </c>
      <c r="G627" s="14">
        <v>536520</v>
      </c>
      <c r="H627" s="14">
        <v>61940</v>
      </c>
    </row>
    <row r="628" spans="1:8" ht="15.75" hidden="1" customHeight="1">
      <c r="A628" s="7" t="s">
        <v>46</v>
      </c>
      <c r="B628" s="7" t="s">
        <v>203</v>
      </c>
      <c r="C628" s="7" t="s">
        <v>954</v>
      </c>
      <c r="D628" s="7" t="s">
        <v>955</v>
      </c>
      <c r="E628" s="7" t="s">
        <v>1735</v>
      </c>
      <c r="F628" s="14">
        <v>18</v>
      </c>
      <c r="G628" s="14">
        <v>689760</v>
      </c>
      <c r="H628" s="14">
        <v>81350</v>
      </c>
    </row>
    <row r="629" spans="1:8" ht="15.75" hidden="1" customHeight="1">
      <c r="A629" s="7" t="s">
        <v>46</v>
      </c>
      <c r="B629" s="7" t="s">
        <v>203</v>
      </c>
      <c r="C629" s="7" t="s">
        <v>954</v>
      </c>
      <c r="D629" s="7" t="s">
        <v>955</v>
      </c>
      <c r="E629" s="7" t="s">
        <v>1736</v>
      </c>
      <c r="F629" s="14">
        <v>3</v>
      </c>
      <c r="G629" s="14">
        <v>76640</v>
      </c>
      <c r="H629" s="14">
        <v>8860</v>
      </c>
    </row>
    <row r="630" spans="1:8" ht="15.75" hidden="1" customHeight="1">
      <c r="A630" s="7" t="s">
        <v>46</v>
      </c>
      <c r="B630" s="7" t="s">
        <v>203</v>
      </c>
      <c r="C630" s="7" t="s">
        <v>954</v>
      </c>
      <c r="D630" s="7" t="s">
        <v>955</v>
      </c>
      <c r="E630" s="7" t="s">
        <v>1737</v>
      </c>
      <c r="F630" s="14">
        <v>3</v>
      </c>
      <c r="G630" s="14">
        <v>83000</v>
      </c>
      <c r="H630" s="14">
        <v>9650</v>
      </c>
    </row>
    <row r="631" spans="1:8" ht="15.75" customHeight="1">
      <c r="A631" s="7" t="s">
        <v>46</v>
      </c>
      <c r="B631" s="7" t="s">
        <v>216</v>
      </c>
      <c r="C631" s="7" t="s">
        <v>47</v>
      </c>
      <c r="D631" s="7" t="s">
        <v>880</v>
      </c>
      <c r="E631" s="7" t="s">
        <v>1738</v>
      </c>
      <c r="F631" s="14">
        <v>4</v>
      </c>
      <c r="G631" s="14">
        <v>308550</v>
      </c>
      <c r="H631" s="14">
        <v>36820</v>
      </c>
    </row>
    <row r="632" spans="1:8" ht="15.75" customHeight="1">
      <c r="A632" s="7" t="s">
        <v>46</v>
      </c>
      <c r="B632" s="7" t="s">
        <v>216</v>
      </c>
      <c r="C632" s="7" t="s">
        <v>47</v>
      </c>
      <c r="D632" s="7" t="s">
        <v>880</v>
      </c>
      <c r="E632" s="7" t="s">
        <v>1739</v>
      </c>
      <c r="F632" s="14" t="s">
        <v>1670</v>
      </c>
      <c r="G632" s="14" t="s">
        <v>1670</v>
      </c>
      <c r="H632" s="14" t="s">
        <v>1670</v>
      </c>
    </row>
    <row r="633" spans="1:8" ht="15.75" hidden="1" customHeight="1">
      <c r="A633" s="7" t="s">
        <v>46</v>
      </c>
      <c r="B633" s="7" t="s">
        <v>66</v>
      </c>
      <c r="C633" s="7" t="s">
        <v>1722</v>
      </c>
      <c r="D633" s="7" t="s">
        <v>1723</v>
      </c>
      <c r="E633" s="7" t="s">
        <v>1740</v>
      </c>
      <c r="F633" s="14" t="s">
        <v>1670</v>
      </c>
      <c r="G633" s="14" t="s">
        <v>1670</v>
      </c>
      <c r="H633" s="14" t="s">
        <v>1670</v>
      </c>
    </row>
    <row r="634" spans="1:8" ht="15.75" hidden="1" customHeight="1">
      <c r="A634" s="7" t="s">
        <v>46</v>
      </c>
      <c r="B634" s="7" t="s">
        <v>66</v>
      </c>
      <c r="C634" s="7" t="s">
        <v>1081</v>
      </c>
      <c r="D634" s="7" t="s">
        <v>1082</v>
      </c>
      <c r="E634" s="7" t="s">
        <v>1741</v>
      </c>
      <c r="F634" s="14">
        <v>196</v>
      </c>
      <c r="G634" s="14">
        <v>10726050</v>
      </c>
      <c r="H634" s="14">
        <v>1098300</v>
      </c>
    </row>
    <row r="635" spans="1:8" ht="15.75" hidden="1" customHeight="1">
      <c r="A635" s="7" t="s">
        <v>46</v>
      </c>
      <c r="B635" s="7" t="s">
        <v>203</v>
      </c>
      <c r="C635" s="7" t="s">
        <v>1081</v>
      </c>
      <c r="D635" s="7" t="s">
        <v>1082</v>
      </c>
      <c r="E635" s="7" t="s">
        <v>1742</v>
      </c>
      <c r="F635" s="14">
        <v>28</v>
      </c>
      <c r="G635" s="14">
        <v>988480</v>
      </c>
      <c r="H635" s="14">
        <v>99440</v>
      </c>
    </row>
    <row r="636" spans="1:8" ht="15.75" hidden="1" customHeight="1">
      <c r="A636" s="7" t="s">
        <v>46</v>
      </c>
      <c r="B636" s="7" t="s">
        <v>66</v>
      </c>
      <c r="C636" s="7" t="s">
        <v>1081</v>
      </c>
      <c r="D636" s="7" t="s">
        <v>1082</v>
      </c>
      <c r="E636" s="7" t="s">
        <v>1743</v>
      </c>
      <c r="F636" s="14">
        <v>29</v>
      </c>
      <c r="G636" s="14">
        <v>1051220</v>
      </c>
      <c r="H636" s="14">
        <v>118530</v>
      </c>
    </row>
    <row r="637" spans="1:8" ht="15.75" hidden="1" customHeight="1">
      <c r="A637" s="7" t="s">
        <v>46</v>
      </c>
      <c r="B637" s="7" t="s">
        <v>66</v>
      </c>
      <c r="C637" s="7" t="s">
        <v>1081</v>
      </c>
      <c r="D637" s="7" t="s">
        <v>1082</v>
      </c>
      <c r="E637" s="7" t="s">
        <v>1744</v>
      </c>
      <c r="F637" s="14">
        <v>11</v>
      </c>
      <c r="G637" s="14">
        <v>137980</v>
      </c>
      <c r="H637" s="14">
        <v>15160</v>
      </c>
    </row>
    <row r="638" spans="1:8" ht="15.75" hidden="1" customHeight="1">
      <c r="A638" s="7" t="s">
        <v>46</v>
      </c>
      <c r="B638" s="7" t="s">
        <v>66</v>
      </c>
      <c r="C638" s="7" t="s">
        <v>1745</v>
      </c>
      <c r="D638" s="7" t="s">
        <v>1746</v>
      </c>
      <c r="E638" s="7" t="s">
        <v>1747</v>
      </c>
      <c r="F638" s="14" t="s">
        <v>1670</v>
      </c>
      <c r="G638" s="14" t="s">
        <v>1670</v>
      </c>
      <c r="H638" s="14" t="s">
        <v>1670</v>
      </c>
    </row>
    <row r="639" spans="1:8" ht="15.75" hidden="1" customHeight="1">
      <c r="A639" s="7" t="s">
        <v>46</v>
      </c>
      <c r="B639" s="7" t="s">
        <v>66</v>
      </c>
      <c r="C639" s="7" t="s">
        <v>1745</v>
      </c>
      <c r="D639" s="7" t="s">
        <v>1746</v>
      </c>
      <c r="E639" s="7" t="s">
        <v>1748</v>
      </c>
      <c r="F639" s="14">
        <v>3</v>
      </c>
      <c r="G639" s="14">
        <v>114000</v>
      </c>
      <c r="H639" s="14">
        <v>21660</v>
      </c>
    </row>
    <row r="640" spans="1:8" ht="15.75" hidden="1" customHeight="1">
      <c r="A640" s="7" t="s">
        <v>46</v>
      </c>
      <c r="B640" s="7" t="s">
        <v>66</v>
      </c>
      <c r="C640" s="7" t="s">
        <v>1745</v>
      </c>
      <c r="D640" s="7" t="s">
        <v>1746</v>
      </c>
      <c r="E640" s="7" t="s">
        <v>1749</v>
      </c>
      <c r="F640" s="14" t="s">
        <v>1670</v>
      </c>
      <c r="G640" s="14" t="s">
        <v>1670</v>
      </c>
      <c r="H640" s="14" t="s">
        <v>1670</v>
      </c>
    </row>
    <row r="641" spans="1:11" ht="15.75" hidden="1" customHeight="1">
      <c r="A641" s="7" t="s">
        <v>46</v>
      </c>
      <c r="B641" s="7" t="s">
        <v>66</v>
      </c>
      <c r="C641" s="7" t="s">
        <v>1745</v>
      </c>
      <c r="D641" s="7" t="s">
        <v>1746</v>
      </c>
      <c r="E641" s="7" t="s">
        <v>1750</v>
      </c>
      <c r="F641" s="14" t="s">
        <v>1670</v>
      </c>
      <c r="G641" s="14" t="s">
        <v>1670</v>
      </c>
      <c r="H641" s="14" t="s">
        <v>1670</v>
      </c>
    </row>
    <row r="642" spans="1:11" ht="15.75" hidden="1" customHeight="1">
      <c r="A642" s="7" t="s">
        <v>46</v>
      </c>
      <c r="B642" s="7" t="s">
        <v>66</v>
      </c>
      <c r="C642" s="7" t="s">
        <v>1745</v>
      </c>
      <c r="D642" s="7" t="s">
        <v>1746</v>
      </c>
      <c r="E642" s="7" t="s">
        <v>1751</v>
      </c>
      <c r="F642" s="14" t="s">
        <v>1670</v>
      </c>
      <c r="G642" s="14" t="s">
        <v>1670</v>
      </c>
      <c r="H642" s="14" t="s">
        <v>1670</v>
      </c>
    </row>
    <row r="643" spans="1:11" ht="15.75" hidden="1" customHeight="1">
      <c r="A643" s="7" t="s">
        <v>46</v>
      </c>
      <c r="B643" s="7" t="s">
        <v>66</v>
      </c>
      <c r="C643" s="7" t="s">
        <v>1745</v>
      </c>
      <c r="D643" s="7" t="s">
        <v>1746</v>
      </c>
      <c r="E643" s="7" t="s">
        <v>1752</v>
      </c>
      <c r="F643" s="14" t="s">
        <v>1670</v>
      </c>
      <c r="G643" s="14" t="s">
        <v>1670</v>
      </c>
      <c r="H643" s="14" t="s">
        <v>1670</v>
      </c>
    </row>
    <row r="644" spans="1:11" ht="15.75" hidden="1" customHeight="1">
      <c r="A644" s="7" t="s">
        <v>46</v>
      </c>
      <c r="B644" s="7" t="s">
        <v>66</v>
      </c>
      <c r="C644" s="7" t="s">
        <v>1745</v>
      </c>
      <c r="D644" s="7" t="s">
        <v>1746</v>
      </c>
      <c r="E644" s="7" t="s">
        <v>1753</v>
      </c>
      <c r="F644" s="14" t="s">
        <v>1670</v>
      </c>
      <c r="G644" s="14" t="s">
        <v>1670</v>
      </c>
      <c r="H644" s="14" t="s">
        <v>1670</v>
      </c>
    </row>
    <row r="645" spans="1:11" ht="15.75" hidden="1" customHeight="1">
      <c r="A645" s="7" t="s">
        <v>46</v>
      </c>
      <c r="B645" s="7" t="s">
        <v>66</v>
      </c>
      <c r="C645" s="7" t="s">
        <v>1745</v>
      </c>
      <c r="D645" s="7" t="s">
        <v>1746</v>
      </c>
      <c r="E645" s="7" t="s">
        <v>1754</v>
      </c>
      <c r="F645" s="14" t="s">
        <v>1670</v>
      </c>
      <c r="G645" s="14" t="s">
        <v>1670</v>
      </c>
      <c r="H645" s="14" t="s">
        <v>1670</v>
      </c>
    </row>
    <row r="646" spans="1:11" ht="15.75" hidden="1" customHeight="1">
      <c r="A646" s="7" t="s">
        <v>46</v>
      </c>
      <c r="B646" s="7" t="s">
        <v>66</v>
      </c>
      <c r="C646" s="7" t="s">
        <v>1745</v>
      </c>
      <c r="D646" s="7" t="s">
        <v>1746</v>
      </c>
      <c r="E646" s="7" t="s">
        <v>1755</v>
      </c>
      <c r="F646" s="14">
        <v>1</v>
      </c>
      <c r="G646" s="14">
        <v>58000</v>
      </c>
      <c r="H646" s="14">
        <v>10000</v>
      </c>
    </row>
    <row r="647" spans="1:11" ht="15.75" hidden="1" customHeight="1">
      <c r="A647" s="7" t="s">
        <v>46</v>
      </c>
      <c r="B647" s="7" t="s">
        <v>66</v>
      </c>
      <c r="C647" s="7" t="s">
        <v>1745</v>
      </c>
      <c r="D647" s="7" t="s">
        <v>1746</v>
      </c>
      <c r="E647" s="7" t="s">
        <v>1756</v>
      </c>
      <c r="F647" s="14" t="s">
        <v>1670</v>
      </c>
      <c r="G647" s="14" t="s">
        <v>1670</v>
      </c>
      <c r="H647" s="14" t="s">
        <v>1670</v>
      </c>
    </row>
    <row r="648" spans="1:11" ht="15.75" hidden="1" customHeight="1">
      <c r="A648" s="7" t="s">
        <v>46</v>
      </c>
      <c r="B648" s="7" t="s">
        <v>66</v>
      </c>
      <c r="C648" s="7" t="s">
        <v>1745</v>
      </c>
      <c r="D648" s="7" t="s">
        <v>1746</v>
      </c>
      <c r="E648" s="7" t="s">
        <v>1757</v>
      </c>
      <c r="F648" s="14" t="s">
        <v>1670</v>
      </c>
      <c r="G648" s="14" t="s">
        <v>1670</v>
      </c>
      <c r="H648" s="14" t="s">
        <v>1670</v>
      </c>
    </row>
    <row r="649" spans="1:11" ht="15.75" hidden="1" customHeight="1">
      <c r="A649" s="7" t="s">
        <v>1562</v>
      </c>
      <c r="B649" s="7" t="s">
        <v>66</v>
      </c>
      <c r="C649" s="7" t="s">
        <v>1563</v>
      </c>
      <c r="D649" s="7" t="s">
        <v>1564</v>
      </c>
      <c r="E649" s="7" t="s">
        <v>1758</v>
      </c>
      <c r="F649" s="14">
        <v>14292</v>
      </c>
      <c r="G649" s="14">
        <v>188386880</v>
      </c>
      <c r="H649" s="14">
        <v>1271104</v>
      </c>
    </row>
    <row r="650" spans="1:11" ht="15.75" hidden="1" customHeight="1">
      <c r="A650" s="7" t="s">
        <v>1562</v>
      </c>
      <c r="B650" s="7" t="s">
        <v>66</v>
      </c>
      <c r="C650" s="7" t="s">
        <v>1563</v>
      </c>
      <c r="D650" s="7" t="s">
        <v>1564</v>
      </c>
      <c r="E650" s="7" t="s">
        <v>1566</v>
      </c>
      <c r="F650" s="14">
        <v>1310</v>
      </c>
      <c r="G650" s="14">
        <v>24703200</v>
      </c>
      <c r="H650" s="14">
        <v>149151</v>
      </c>
    </row>
    <row r="651" spans="1:11" ht="15.75" hidden="1" customHeight="1">
      <c r="A651" s="7" t="s">
        <v>1562</v>
      </c>
      <c r="B651" s="7" t="s">
        <v>66</v>
      </c>
      <c r="C651" s="7" t="s">
        <v>1563</v>
      </c>
      <c r="D651" s="7" t="s">
        <v>1564</v>
      </c>
      <c r="E651" s="7" t="s">
        <v>1567</v>
      </c>
      <c r="F651" s="14">
        <v>3582</v>
      </c>
      <c r="G651" s="14">
        <v>60161670</v>
      </c>
      <c r="H651" s="14">
        <v>605736</v>
      </c>
    </row>
    <row r="652" spans="1:11" ht="15.75" hidden="1" customHeight="1">
      <c r="A652" s="7" t="s">
        <v>1562</v>
      </c>
      <c r="B652" s="7" t="s">
        <v>203</v>
      </c>
      <c r="C652" s="7" t="s">
        <v>139</v>
      </c>
      <c r="D652" s="7" t="s">
        <v>1568</v>
      </c>
      <c r="E652" s="7" t="s">
        <v>1569</v>
      </c>
      <c r="F652" s="14">
        <v>59</v>
      </c>
      <c r="G652" s="14">
        <v>737500</v>
      </c>
      <c r="H652" s="14">
        <v>79676</v>
      </c>
    </row>
    <row r="653" spans="1:11" ht="15.75" customHeight="1">
      <c r="A653" s="7" t="s">
        <v>1562</v>
      </c>
      <c r="B653" s="36" t="s">
        <v>2782</v>
      </c>
      <c r="C653" s="7" t="s">
        <v>139</v>
      </c>
      <c r="D653" s="7" t="s">
        <v>1568</v>
      </c>
      <c r="E653" s="7" t="s">
        <v>140</v>
      </c>
      <c r="F653" s="14">
        <v>24</v>
      </c>
      <c r="G653" s="14">
        <v>340800</v>
      </c>
      <c r="H653" s="14">
        <v>49744</v>
      </c>
      <c r="J653" s="36" t="s">
        <v>2781</v>
      </c>
      <c r="K653" s="28" t="s">
        <v>216</v>
      </c>
    </row>
    <row r="654" spans="1:11" ht="15.75" hidden="1" customHeight="1">
      <c r="A654" s="7" t="s">
        <v>1562</v>
      </c>
      <c r="B654" s="7" t="s">
        <v>203</v>
      </c>
      <c r="C654" s="7" t="s">
        <v>1570</v>
      </c>
      <c r="D654" s="7" t="s">
        <v>1571</v>
      </c>
      <c r="E654" s="7" t="s">
        <v>1572</v>
      </c>
      <c r="F654" s="14">
        <v>11026</v>
      </c>
      <c r="G654" s="14">
        <v>64901840</v>
      </c>
      <c r="H654" s="14">
        <v>711655</v>
      </c>
    </row>
    <row r="655" spans="1:11" ht="15.75" hidden="1" customHeight="1">
      <c r="A655" s="7" t="s">
        <v>1562</v>
      </c>
      <c r="B655" s="7" t="s">
        <v>203</v>
      </c>
      <c r="C655" s="7" t="s">
        <v>1570</v>
      </c>
      <c r="D655" s="7" t="s">
        <v>1571</v>
      </c>
      <c r="E655" s="7" t="s">
        <v>1573</v>
      </c>
      <c r="F655" s="14">
        <v>11302</v>
      </c>
      <c r="G655" s="14">
        <v>52299100</v>
      </c>
      <c r="H655" s="14">
        <v>708110</v>
      </c>
    </row>
    <row r="656" spans="1:11" ht="15.75" hidden="1" customHeight="1">
      <c r="A656" s="7" t="s">
        <v>1562</v>
      </c>
      <c r="B656" s="7" t="s">
        <v>203</v>
      </c>
      <c r="C656" s="7" t="s">
        <v>1570</v>
      </c>
      <c r="D656" s="7" t="s">
        <v>1571</v>
      </c>
      <c r="E656" s="7" t="s">
        <v>1574</v>
      </c>
      <c r="F656" s="14">
        <v>10571</v>
      </c>
      <c r="G656" s="14">
        <v>42417200</v>
      </c>
      <c r="H656" s="14">
        <v>560200</v>
      </c>
    </row>
    <row r="657" spans="1:11" ht="15.75" hidden="1" customHeight="1">
      <c r="A657" s="7" t="s">
        <v>1562</v>
      </c>
      <c r="B657" s="7" t="s">
        <v>203</v>
      </c>
      <c r="C657" s="7" t="s">
        <v>1570</v>
      </c>
      <c r="D657" s="7" t="s">
        <v>1571</v>
      </c>
      <c r="E657" s="7" t="s">
        <v>1575</v>
      </c>
      <c r="F657" s="14">
        <v>2689</v>
      </c>
      <c r="G657" s="14">
        <v>5907000</v>
      </c>
      <c r="H657" s="14">
        <v>64236</v>
      </c>
    </row>
    <row r="658" spans="1:11" ht="15.75" hidden="1" customHeight="1">
      <c r="A658" s="7" t="s">
        <v>1562</v>
      </c>
      <c r="B658" s="7" t="s">
        <v>203</v>
      </c>
      <c r="C658" s="7" t="s">
        <v>1570</v>
      </c>
      <c r="D658" s="7" t="s">
        <v>1571</v>
      </c>
      <c r="E658" s="7" t="s">
        <v>1576</v>
      </c>
      <c r="F658" s="14">
        <v>621</v>
      </c>
      <c r="G658" s="14">
        <v>2916700</v>
      </c>
      <c r="H658" s="14">
        <v>29760</v>
      </c>
    </row>
    <row r="659" spans="1:11" ht="15.75" hidden="1" customHeight="1">
      <c r="A659" s="7" t="s">
        <v>1562</v>
      </c>
      <c r="B659" s="7" t="s">
        <v>203</v>
      </c>
      <c r="C659" s="7" t="s">
        <v>1570</v>
      </c>
      <c r="D659" s="7" t="s">
        <v>1571</v>
      </c>
      <c r="E659" s="7" t="s">
        <v>1577</v>
      </c>
      <c r="F659" s="14">
        <v>562</v>
      </c>
      <c r="G659" s="14">
        <v>2607800</v>
      </c>
      <c r="H659" s="14">
        <v>21440</v>
      </c>
    </row>
    <row r="660" spans="1:11" ht="15.75" customHeight="1">
      <c r="A660" s="7" t="s">
        <v>1562</v>
      </c>
      <c r="B660" s="36" t="s">
        <v>2782</v>
      </c>
      <c r="C660" s="7" t="s">
        <v>143</v>
      </c>
      <c r="D660" s="7" t="s">
        <v>1578</v>
      </c>
      <c r="E660" s="7" t="s">
        <v>144</v>
      </c>
      <c r="F660" s="14">
        <v>4759</v>
      </c>
      <c r="G660" s="14">
        <v>46426900</v>
      </c>
      <c r="H660" s="14">
        <v>749940</v>
      </c>
      <c r="J660" s="36" t="s">
        <v>2781</v>
      </c>
      <c r="K660" s="28" t="s">
        <v>216</v>
      </c>
    </row>
    <row r="661" spans="1:11" ht="15.75" customHeight="1">
      <c r="A661" s="7" t="s">
        <v>1562</v>
      </c>
      <c r="B661" s="36" t="s">
        <v>2782</v>
      </c>
      <c r="C661" s="7" t="s">
        <v>143</v>
      </c>
      <c r="D661" s="7" t="s">
        <v>1578</v>
      </c>
      <c r="E661" s="7" t="s">
        <v>147</v>
      </c>
      <c r="F661" s="14">
        <v>2552</v>
      </c>
      <c r="G661" s="14">
        <v>30197000</v>
      </c>
      <c r="H661" s="14">
        <v>490780</v>
      </c>
      <c r="J661" s="36" t="s">
        <v>2781</v>
      </c>
      <c r="K661" s="28" t="s">
        <v>216</v>
      </c>
    </row>
    <row r="662" spans="1:11" ht="15.75" customHeight="1">
      <c r="A662" s="7" t="s">
        <v>1562</v>
      </c>
      <c r="B662" s="36" t="s">
        <v>2782</v>
      </c>
      <c r="C662" s="7" t="s">
        <v>143</v>
      </c>
      <c r="D662" s="7" t="s">
        <v>1578</v>
      </c>
      <c r="E662" s="7" t="s">
        <v>150</v>
      </c>
      <c r="F662" s="14">
        <v>2247</v>
      </c>
      <c r="G662" s="14">
        <v>21744400</v>
      </c>
      <c r="H662" s="14">
        <v>555270</v>
      </c>
      <c r="J662" s="36" t="s">
        <v>2781</v>
      </c>
      <c r="K662" s="28" t="s">
        <v>216</v>
      </c>
    </row>
    <row r="663" spans="1:11" ht="15.75" customHeight="1">
      <c r="A663" s="7" t="s">
        <v>1562</v>
      </c>
      <c r="B663" s="36" t="s">
        <v>2782</v>
      </c>
      <c r="C663" s="7" t="s">
        <v>143</v>
      </c>
      <c r="D663" s="7" t="s">
        <v>1578</v>
      </c>
      <c r="E663" s="7" t="s">
        <v>153</v>
      </c>
      <c r="F663" s="14">
        <v>883</v>
      </c>
      <c r="G663" s="14">
        <v>15422600</v>
      </c>
      <c r="H663" s="14">
        <v>271750</v>
      </c>
      <c r="J663" s="36" t="s">
        <v>2781</v>
      </c>
      <c r="K663" s="28" t="s">
        <v>216</v>
      </c>
    </row>
    <row r="664" spans="1:11" ht="15.75" hidden="1" customHeight="1">
      <c r="A664" s="7" t="s">
        <v>1562</v>
      </c>
      <c r="B664" s="7" t="s">
        <v>66</v>
      </c>
      <c r="C664" s="7" t="s">
        <v>1580</v>
      </c>
      <c r="D664" s="7" t="s">
        <v>1581</v>
      </c>
      <c r="E664" s="7" t="s">
        <v>1582</v>
      </c>
      <c r="F664" s="14">
        <v>3118</v>
      </c>
      <c r="G664" s="14">
        <v>16939700</v>
      </c>
      <c r="H664" s="14">
        <v>1323514</v>
      </c>
    </row>
    <row r="665" spans="1:11" ht="15.75" hidden="1" customHeight="1">
      <c r="A665" s="7" t="s">
        <v>1562</v>
      </c>
      <c r="B665" s="7" t="s">
        <v>203</v>
      </c>
      <c r="C665" s="7" t="s">
        <v>1583</v>
      </c>
      <c r="D665" s="7" t="s">
        <v>1584</v>
      </c>
      <c r="E665" s="7" t="s">
        <v>1585</v>
      </c>
      <c r="F665" s="14">
        <v>18</v>
      </c>
      <c r="G665" s="14">
        <v>702000</v>
      </c>
      <c r="H665" s="14">
        <v>90870</v>
      </c>
    </row>
    <row r="666" spans="1:11" ht="15.75" hidden="1" customHeight="1">
      <c r="A666" s="7" t="s">
        <v>1562</v>
      </c>
      <c r="B666" s="7" t="s">
        <v>203</v>
      </c>
      <c r="C666" s="7" t="s">
        <v>1583</v>
      </c>
      <c r="D666" s="7" t="s">
        <v>1584</v>
      </c>
      <c r="E666" s="7" t="s">
        <v>1586</v>
      </c>
      <c r="F666" s="14">
        <v>38</v>
      </c>
      <c r="G666" s="14">
        <v>722000</v>
      </c>
      <c r="H666" s="14">
        <v>86352</v>
      </c>
    </row>
    <row r="667" spans="1:11" ht="15.75" hidden="1" customHeight="1">
      <c r="A667" s="7" t="s">
        <v>1562</v>
      </c>
      <c r="B667" s="7" t="s">
        <v>203</v>
      </c>
      <c r="C667" s="7" t="s">
        <v>1583</v>
      </c>
      <c r="D667" s="7" t="s">
        <v>1584</v>
      </c>
      <c r="E667" s="7" t="s">
        <v>1587</v>
      </c>
      <c r="F667" s="14">
        <v>21</v>
      </c>
      <c r="G667" s="14">
        <v>231000</v>
      </c>
      <c r="H667" s="14">
        <v>33200</v>
      </c>
    </row>
    <row r="668" spans="1:11" ht="15.75" hidden="1" customHeight="1">
      <c r="A668" s="7" t="s">
        <v>1562</v>
      </c>
      <c r="B668" s="7" t="s">
        <v>203</v>
      </c>
      <c r="C668" s="7" t="s">
        <v>1583</v>
      </c>
      <c r="D668" s="7" t="s">
        <v>1584</v>
      </c>
      <c r="E668" s="7" t="s">
        <v>1588</v>
      </c>
      <c r="F668" s="14">
        <v>12</v>
      </c>
      <c r="G668" s="14">
        <v>54000</v>
      </c>
      <c r="H668" s="14">
        <v>10800</v>
      </c>
    </row>
    <row r="669" spans="1:11" ht="15.75" hidden="1" customHeight="1">
      <c r="A669" s="7" t="s">
        <v>1562</v>
      </c>
      <c r="B669" s="7" t="s">
        <v>203</v>
      </c>
      <c r="C669" s="7" t="s">
        <v>1583</v>
      </c>
      <c r="D669" s="7" t="s">
        <v>1584</v>
      </c>
      <c r="E669" s="7" t="s">
        <v>1589</v>
      </c>
      <c r="F669" s="14">
        <v>4</v>
      </c>
      <c r="G669" s="14">
        <v>50000</v>
      </c>
      <c r="H669" s="14">
        <v>10000</v>
      </c>
    </row>
    <row r="670" spans="1:11" ht="15.75" hidden="1" customHeight="1">
      <c r="A670" s="7" t="s">
        <v>1562</v>
      </c>
      <c r="B670" s="7" t="s">
        <v>203</v>
      </c>
      <c r="C670" s="7" t="s">
        <v>1583</v>
      </c>
      <c r="D670" s="7" t="s">
        <v>1584</v>
      </c>
      <c r="E670" s="7" t="s">
        <v>1590</v>
      </c>
      <c r="F670" s="14">
        <v>4</v>
      </c>
      <c r="G670" s="14">
        <v>31600</v>
      </c>
      <c r="H670" s="14">
        <v>3160</v>
      </c>
    </row>
    <row r="671" spans="1:11" ht="15.75" hidden="1" customHeight="1">
      <c r="A671" s="7" t="s">
        <v>1562</v>
      </c>
      <c r="B671" s="7" t="s">
        <v>203</v>
      </c>
      <c r="C671" s="7" t="s">
        <v>1583</v>
      </c>
      <c r="D671" s="7" t="s">
        <v>1584</v>
      </c>
      <c r="E671" s="7" t="s">
        <v>1591</v>
      </c>
      <c r="F671" s="14">
        <v>17</v>
      </c>
      <c r="G671" s="14">
        <v>93500</v>
      </c>
      <c r="H671" s="14">
        <v>15400</v>
      </c>
    </row>
    <row r="672" spans="1:11" ht="15.75" hidden="1" customHeight="1">
      <c r="A672" s="7" t="s">
        <v>1562</v>
      </c>
      <c r="B672" s="7" t="s">
        <v>203</v>
      </c>
      <c r="C672" s="7" t="s">
        <v>1583</v>
      </c>
      <c r="D672" s="7" t="s">
        <v>1584</v>
      </c>
      <c r="E672" s="7" t="s">
        <v>1592</v>
      </c>
      <c r="F672" s="14">
        <v>24</v>
      </c>
      <c r="G672" s="14">
        <v>276000</v>
      </c>
      <c r="H672" s="14">
        <v>43700</v>
      </c>
    </row>
    <row r="673" spans="1:8" ht="15.75" hidden="1" customHeight="1">
      <c r="A673" s="7" t="s">
        <v>1562</v>
      </c>
      <c r="B673" s="7" t="s">
        <v>203</v>
      </c>
      <c r="C673" s="7" t="s">
        <v>1583</v>
      </c>
      <c r="D673" s="7" t="s">
        <v>1584</v>
      </c>
      <c r="E673" s="7" t="s">
        <v>1593</v>
      </c>
      <c r="F673" s="14">
        <v>13</v>
      </c>
      <c r="G673" s="14">
        <v>260000</v>
      </c>
      <c r="H673" s="14">
        <v>46289</v>
      </c>
    </row>
    <row r="674" spans="1:8" ht="15.75" hidden="1" customHeight="1">
      <c r="A674" s="7" t="s">
        <v>1562</v>
      </c>
      <c r="B674" s="7" t="s">
        <v>203</v>
      </c>
      <c r="C674" s="7" t="s">
        <v>1583</v>
      </c>
      <c r="D674" s="7" t="s">
        <v>1584</v>
      </c>
      <c r="E674" s="7" t="s">
        <v>1594</v>
      </c>
      <c r="F674" s="14">
        <v>11</v>
      </c>
      <c r="G674" s="14">
        <v>165000</v>
      </c>
      <c r="H674" s="14">
        <v>17778</v>
      </c>
    </row>
    <row r="675" spans="1:8" ht="15.75" hidden="1" customHeight="1">
      <c r="A675" s="7" t="s">
        <v>1562</v>
      </c>
      <c r="B675" s="7" t="s">
        <v>66</v>
      </c>
      <c r="C675" s="7" t="s">
        <v>1595</v>
      </c>
      <c r="D675" s="7" t="s">
        <v>1596</v>
      </c>
      <c r="E675" s="7" t="s">
        <v>1597</v>
      </c>
      <c r="F675" s="14">
        <v>11</v>
      </c>
      <c r="G675" s="14">
        <v>174900</v>
      </c>
      <c r="H675" s="14">
        <v>19080</v>
      </c>
    </row>
    <row r="676" spans="1:8" ht="15.75" hidden="1" customHeight="1">
      <c r="A676" s="7" t="s">
        <v>1562</v>
      </c>
      <c r="B676" s="7" t="s">
        <v>66</v>
      </c>
      <c r="C676" s="7" t="s">
        <v>1595</v>
      </c>
      <c r="D676" s="7" t="s">
        <v>1596</v>
      </c>
      <c r="E676" s="7" t="s">
        <v>1598</v>
      </c>
      <c r="F676" s="14">
        <v>3</v>
      </c>
      <c r="G676" s="14">
        <v>53700</v>
      </c>
      <c r="H676" s="14">
        <v>10740</v>
      </c>
    </row>
    <row r="677" spans="1:8" ht="15.75" customHeight="1">
      <c r="A677" s="7" t="s">
        <v>1562</v>
      </c>
      <c r="B677" s="7" t="s">
        <v>216</v>
      </c>
      <c r="C677" s="7" t="s">
        <v>1595</v>
      </c>
      <c r="D677" s="7" t="s">
        <v>1596</v>
      </c>
      <c r="E677" s="7" t="s">
        <v>1599</v>
      </c>
      <c r="F677" s="14">
        <v>16</v>
      </c>
      <c r="G677" s="14">
        <v>508800</v>
      </c>
      <c r="H677" s="14">
        <v>92680</v>
      </c>
    </row>
    <row r="678" spans="1:8" ht="15.75" customHeight="1">
      <c r="A678" s="7" t="s">
        <v>1562</v>
      </c>
      <c r="B678" s="7" t="s">
        <v>216</v>
      </c>
      <c r="C678" s="7" t="s">
        <v>1595</v>
      </c>
      <c r="D678" s="7" t="s">
        <v>1596</v>
      </c>
      <c r="E678" s="7" t="s">
        <v>1600</v>
      </c>
      <c r="F678" s="14">
        <v>2</v>
      </c>
      <c r="G678" s="14">
        <v>59600</v>
      </c>
      <c r="H678" s="14">
        <v>11920</v>
      </c>
    </row>
    <row r="679" spans="1:8" ht="15.75" customHeight="1">
      <c r="A679" s="7" t="s">
        <v>1562</v>
      </c>
      <c r="B679" s="7" t="s">
        <v>216</v>
      </c>
      <c r="C679" s="7" t="s">
        <v>1595</v>
      </c>
      <c r="D679" s="7" t="s">
        <v>1596</v>
      </c>
      <c r="E679" s="7" t="s">
        <v>1601</v>
      </c>
      <c r="F679" s="14">
        <v>4</v>
      </c>
      <c r="G679" s="14">
        <v>115200</v>
      </c>
      <c r="H679" s="14">
        <v>22653</v>
      </c>
    </row>
    <row r="680" spans="1:8" ht="15.75" customHeight="1">
      <c r="A680" s="7" t="s">
        <v>1562</v>
      </c>
      <c r="B680" s="7" t="s">
        <v>216</v>
      </c>
      <c r="C680" s="7" t="s">
        <v>1595</v>
      </c>
      <c r="D680" s="7" t="s">
        <v>1596</v>
      </c>
      <c r="E680" s="7" t="s">
        <v>1602</v>
      </c>
      <c r="F680" s="14">
        <v>1</v>
      </c>
      <c r="G680" s="14">
        <v>24800</v>
      </c>
      <c r="H680" s="14">
        <v>4627</v>
      </c>
    </row>
    <row r="681" spans="1:8" ht="15.75" hidden="1" customHeight="1">
      <c r="A681" s="7" t="s">
        <v>1562</v>
      </c>
      <c r="B681" s="7" t="s">
        <v>66</v>
      </c>
      <c r="C681" s="7" t="s">
        <v>1603</v>
      </c>
      <c r="D681" s="7" t="s">
        <v>1604</v>
      </c>
      <c r="E681" s="7" t="s">
        <v>1605</v>
      </c>
      <c r="F681" s="14">
        <v>4312</v>
      </c>
      <c r="G681" s="14">
        <v>6766100</v>
      </c>
      <c r="H681" s="14">
        <v>87840</v>
      </c>
    </row>
    <row r="682" spans="1:8" ht="15.75" hidden="1" customHeight="1">
      <c r="A682" s="7" t="s">
        <v>1562</v>
      </c>
      <c r="B682" s="7" t="s">
        <v>66</v>
      </c>
      <c r="C682" s="7" t="s">
        <v>1603</v>
      </c>
      <c r="D682" s="7" t="s">
        <v>1604</v>
      </c>
      <c r="E682" s="7" t="s">
        <v>1606</v>
      </c>
      <c r="F682" s="14">
        <v>10180</v>
      </c>
      <c r="G682" s="14">
        <v>40468520</v>
      </c>
      <c r="H682" s="14">
        <v>536740</v>
      </c>
    </row>
    <row r="683" spans="1:8" ht="15.75" hidden="1" customHeight="1">
      <c r="A683" s="7" t="s">
        <v>1562</v>
      </c>
      <c r="B683" s="7" t="s">
        <v>66</v>
      </c>
      <c r="C683" s="7" t="s">
        <v>1603</v>
      </c>
      <c r="D683" s="7" t="s">
        <v>1604</v>
      </c>
      <c r="E683" s="7" t="s">
        <v>1607</v>
      </c>
      <c r="F683" s="14">
        <v>9147</v>
      </c>
      <c r="G683" s="14">
        <v>13130990</v>
      </c>
      <c r="H683" s="14">
        <v>191208</v>
      </c>
    </row>
    <row r="684" spans="1:8" ht="15.75" hidden="1" customHeight="1">
      <c r="A684" s="7" t="s">
        <v>1562</v>
      </c>
      <c r="B684" s="7" t="s">
        <v>66</v>
      </c>
      <c r="C684" s="7" t="s">
        <v>1603</v>
      </c>
      <c r="D684" s="7" t="s">
        <v>1604</v>
      </c>
      <c r="E684" s="7" t="s">
        <v>1608</v>
      </c>
      <c r="F684" s="14">
        <v>4793</v>
      </c>
      <c r="G684" s="14">
        <v>23475900</v>
      </c>
      <c r="H684" s="14">
        <v>737000</v>
      </c>
    </row>
    <row r="685" spans="1:8" ht="15.75" hidden="1" customHeight="1">
      <c r="A685" s="7" t="s">
        <v>1562</v>
      </c>
      <c r="B685" s="7" t="s">
        <v>66</v>
      </c>
      <c r="C685" s="7" t="s">
        <v>1603</v>
      </c>
      <c r="D685" s="7" t="s">
        <v>1604</v>
      </c>
      <c r="E685" s="7" t="s">
        <v>1609</v>
      </c>
      <c r="F685" s="14" t="s">
        <v>1670</v>
      </c>
      <c r="G685" s="14" t="s">
        <v>1670</v>
      </c>
      <c r="H685" s="14" t="s">
        <v>1670</v>
      </c>
    </row>
    <row r="686" spans="1:8" ht="15.75" hidden="1" customHeight="1">
      <c r="A686" s="7" t="s">
        <v>1562</v>
      </c>
      <c r="B686" s="7" t="s">
        <v>66</v>
      </c>
      <c r="C686" s="7" t="s">
        <v>1603</v>
      </c>
      <c r="D686" s="7" t="s">
        <v>1604</v>
      </c>
      <c r="E686" s="7" t="s">
        <v>1610</v>
      </c>
      <c r="F686" s="14" t="s">
        <v>1670</v>
      </c>
      <c r="G686" s="14" t="s">
        <v>1670</v>
      </c>
      <c r="H686" s="14" t="s">
        <v>1670</v>
      </c>
    </row>
    <row r="687" spans="1:8" ht="15.75" hidden="1" customHeight="1">
      <c r="A687" s="7" t="s">
        <v>1562</v>
      </c>
      <c r="B687" s="7" t="s">
        <v>66</v>
      </c>
      <c r="C687" s="7" t="s">
        <v>1603</v>
      </c>
      <c r="D687" s="7" t="s">
        <v>1604</v>
      </c>
      <c r="E687" s="7" t="s">
        <v>1611</v>
      </c>
      <c r="F687" s="14">
        <v>4315</v>
      </c>
      <c r="G687" s="14">
        <v>10536850</v>
      </c>
      <c r="H687" s="14">
        <v>182976</v>
      </c>
    </row>
    <row r="688" spans="1:8" ht="15.75" hidden="1" customHeight="1">
      <c r="A688" s="7" t="s">
        <v>1562</v>
      </c>
      <c r="B688" s="7" t="s">
        <v>66</v>
      </c>
      <c r="C688" s="7" t="s">
        <v>1603</v>
      </c>
      <c r="D688" s="7" t="s">
        <v>1604</v>
      </c>
      <c r="E688" s="7" t="s">
        <v>1612</v>
      </c>
      <c r="F688" s="14">
        <v>646</v>
      </c>
      <c r="G688" s="14">
        <v>3030160</v>
      </c>
      <c r="H688" s="14">
        <v>126064</v>
      </c>
    </row>
    <row r="689" spans="1:8" ht="15.75" hidden="1" customHeight="1">
      <c r="A689" s="7" t="s">
        <v>1562</v>
      </c>
      <c r="B689" s="7" t="s">
        <v>66</v>
      </c>
      <c r="C689" s="7" t="s">
        <v>1603</v>
      </c>
      <c r="D689" s="7" t="s">
        <v>1604</v>
      </c>
      <c r="E689" s="7" t="s">
        <v>1613</v>
      </c>
      <c r="F689" s="14">
        <v>2705</v>
      </c>
      <c r="G689" s="14">
        <v>10913370</v>
      </c>
      <c r="H689" s="14">
        <v>184506</v>
      </c>
    </row>
    <row r="690" spans="1:8" ht="15.75" hidden="1" customHeight="1">
      <c r="A690" s="7" t="s">
        <v>1562</v>
      </c>
      <c r="B690" s="7" t="s">
        <v>66</v>
      </c>
      <c r="C690" s="7" t="s">
        <v>1603</v>
      </c>
      <c r="D690" s="7" t="s">
        <v>1604</v>
      </c>
      <c r="E690" s="7" t="s">
        <v>1614</v>
      </c>
      <c r="F690" s="14" t="s">
        <v>1670</v>
      </c>
      <c r="G690" s="14" t="s">
        <v>1670</v>
      </c>
      <c r="H690" s="14" t="s">
        <v>1670</v>
      </c>
    </row>
    <row r="691" spans="1:8" ht="15.75" hidden="1" customHeight="1">
      <c r="A691" s="7" t="s">
        <v>1562</v>
      </c>
      <c r="B691" s="7" t="s">
        <v>66</v>
      </c>
      <c r="C691" s="7" t="s">
        <v>1603</v>
      </c>
      <c r="D691" s="7" t="s">
        <v>1604</v>
      </c>
      <c r="E691" s="7" t="s">
        <v>1615</v>
      </c>
      <c r="F691" s="14" t="s">
        <v>1670</v>
      </c>
      <c r="G691" s="14" t="s">
        <v>1670</v>
      </c>
      <c r="H691" s="14" t="s">
        <v>1670</v>
      </c>
    </row>
    <row r="692" spans="1:8" ht="15.75" hidden="1" customHeight="1">
      <c r="A692" s="7" t="s">
        <v>1562</v>
      </c>
      <c r="B692" s="7" t="s">
        <v>66</v>
      </c>
      <c r="C692" s="7" t="s">
        <v>1603</v>
      </c>
      <c r="D692" s="7" t="s">
        <v>1604</v>
      </c>
      <c r="E692" s="7" t="s">
        <v>1616</v>
      </c>
      <c r="F692" s="14">
        <v>1451</v>
      </c>
      <c r="G692" s="14">
        <v>3545680</v>
      </c>
      <c r="H692" s="14" t="s">
        <v>1670</v>
      </c>
    </row>
    <row r="693" spans="1:8" ht="15.75" hidden="1" customHeight="1">
      <c r="A693" s="7" t="s">
        <v>1562</v>
      </c>
      <c r="B693" s="7" t="s">
        <v>66</v>
      </c>
      <c r="C693" s="7" t="s">
        <v>1603</v>
      </c>
      <c r="D693" s="7" t="s">
        <v>1604</v>
      </c>
      <c r="E693" s="7" t="s">
        <v>1617</v>
      </c>
      <c r="F693" s="14">
        <v>1511</v>
      </c>
      <c r="G693" s="14">
        <v>2955250</v>
      </c>
      <c r="H693" s="14" t="s">
        <v>1670</v>
      </c>
    </row>
    <row r="694" spans="1:8" ht="15.75" hidden="1" customHeight="1">
      <c r="A694" s="7" t="s">
        <v>1562</v>
      </c>
      <c r="B694" s="7" t="s">
        <v>66</v>
      </c>
      <c r="C694" s="7" t="s">
        <v>1603</v>
      </c>
      <c r="D694" s="7" t="s">
        <v>1604</v>
      </c>
      <c r="E694" s="7" t="s">
        <v>1618</v>
      </c>
      <c r="F694" s="14">
        <v>17672</v>
      </c>
      <c r="G694" s="14">
        <v>51436090</v>
      </c>
      <c r="H694" s="14" t="s">
        <v>1670</v>
      </c>
    </row>
    <row r="695" spans="1:8" ht="15.75" hidden="1" customHeight="1">
      <c r="A695" s="7" t="s">
        <v>1562</v>
      </c>
      <c r="B695" s="7" t="s">
        <v>66</v>
      </c>
      <c r="C695" s="7" t="s">
        <v>1603</v>
      </c>
      <c r="D695" s="7" t="s">
        <v>1604</v>
      </c>
      <c r="E695" s="7" t="s">
        <v>1619</v>
      </c>
      <c r="F695" s="14" t="s">
        <v>1670</v>
      </c>
      <c r="G695" s="14" t="s">
        <v>1670</v>
      </c>
      <c r="H695" s="14" t="s">
        <v>1670</v>
      </c>
    </row>
    <row r="696" spans="1:8" ht="15.75" hidden="1" customHeight="1">
      <c r="A696" s="7" t="s">
        <v>1562</v>
      </c>
      <c r="B696" s="7" t="s">
        <v>66</v>
      </c>
      <c r="C696" s="7" t="s">
        <v>1603</v>
      </c>
      <c r="D696" s="7" t="s">
        <v>1604</v>
      </c>
      <c r="E696" s="7" t="s">
        <v>1620</v>
      </c>
      <c r="F696" s="14">
        <v>5871</v>
      </c>
      <c r="G696" s="14">
        <v>9506060</v>
      </c>
      <c r="H696" s="14" t="s">
        <v>1670</v>
      </c>
    </row>
    <row r="697" spans="1:8" ht="15.75" hidden="1" customHeight="1">
      <c r="A697" s="7" t="s">
        <v>1562</v>
      </c>
      <c r="B697" s="7" t="s">
        <v>66</v>
      </c>
      <c r="C697" s="7" t="s">
        <v>1603</v>
      </c>
      <c r="D697" s="7" t="s">
        <v>1604</v>
      </c>
      <c r="E697" s="7" t="s">
        <v>1621</v>
      </c>
      <c r="F697" s="14" t="s">
        <v>1670</v>
      </c>
      <c r="G697" s="14" t="s">
        <v>1670</v>
      </c>
      <c r="H697" s="14" t="s">
        <v>1670</v>
      </c>
    </row>
    <row r="698" spans="1:8" ht="15.75" hidden="1" customHeight="1">
      <c r="A698" s="7" t="s">
        <v>1562</v>
      </c>
      <c r="B698" s="7" t="s">
        <v>66</v>
      </c>
      <c r="C698" s="7" t="s">
        <v>1622</v>
      </c>
      <c r="D698" s="7" t="s">
        <v>1623</v>
      </c>
      <c r="E698" s="7" t="s">
        <v>1624</v>
      </c>
      <c r="F698" s="14">
        <v>24776</v>
      </c>
      <c r="G698" s="14">
        <v>45628630</v>
      </c>
      <c r="H698" s="14">
        <v>137841</v>
      </c>
    </row>
    <row r="699" spans="1:8" ht="15.75" hidden="1" customHeight="1">
      <c r="A699" s="7" t="s">
        <v>1562</v>
      </c>
      <c r="B699" s="7" t="s">
        <v>66</v>
      </c>
      <c r="C699" s="7" t="s">
        <v>1622</v>
      </c>
      <c r="D699" s="7" t="s">
        <v>1623</v>
      </c>
      <c r="E699" s="7" t="s">
        <v>1625</v>
      </c>
      <c r="F699" s="14">
        <v>5997</v>
      </c>
      <c r="G699" s="14">
        <v>21350480</v>
      </c>
      <c r="H699" s="14">
        <v>91872</v>
      </c>
    </row>
    <row r="700" spans="1:8" ht="15.75" hidden="1" customHeight="1">
      <c r="A700" s="7" t="s">
        <v>1562</v>
      </c>
      <c r="B700" s="7" t="s">
        <v>66</v>
      </c>
      <c r="C700" s="7" t="s">
        <v>1622</v>
      </c>
      <c r="D700" s="7" t="s">
        <v>1623</v>
      </c>
      <c r="E700" s="7" t="s">
        <v>1626</v>
      </c>
      <c r="F700" s="14">
        <v>6297</v>
      </c>
      <c r="G700" s="14">
        <v>10219000</v>
      </c>
      <c r="H700" s="14">
        <v>52800</v>
      </c>
    </row>
    <row r="701" spans="1:8" ht="15.75" hidden="1" customHeight="1">
      <c r="A701" s="7" t="s">
        <v>1562</v>
      </c>
      <c r="B701" s="7" t="s">
        <v>66</v>
      </c>
      <c r="C701" s="7" t="s">
        <v>1622</v>
      </c>
      <c r="D701" s="7" t="s">
        <v>1623</v>
      </c>
      <c r="E701" s="7" t="s">
        <v>1627</v>
      </c>
      <c r="F701" s="14">
        <v>5973</v>
      </c>
      <c r="G701" s="14">
        <v>9648310</v>
      </c>
      <c r="H701" s="14">
        <v>41526</v>
      </c>
    </row>
    <row r="702" spans="1:8" ht="15.75" hidden="1" customHeight="1">
      <c r="A702" s="7" t="s">
        <v>1562</v>
      </c>
      <c r="B702" s="7" t="s">
        <v>66</v>
      </c>
      <c r="C702" s="7" t="s">
        <v>1622</v>
      </c>
      <c r="D702" s="7" t="s">
        <v>1623</v>
      </c>
      <c r="E702" s="7" t="s">
        <v>1628</v>
      </c>
      <c r="F702" s="14">
        <v>5007</v>
      </c>
      <c r="G702" s="14">
        <v>10681830</v>
      </c>
      <c r="H702" s="14">
        <v>57678</v>
      </c>
    </row>
    <row r="703" spans="1:8" ht="15.75" hidden="1" customHeight="1">
      <c r="A703" s="7" t="s">
        <v>1562</v>
      </c>
      <c r="B703" s="7" t="s">
        <v>66</v>
      </c>
      <c r="C703" s="7" t="s">
        <v>1622</v>
      </c>
      <c r="D703" s="7" t="s">
        <v>1623</v>
      </c>
      <c r="E703" s="7" t="s">
        <v>1629</v>
      </c>
      <c r="F703" s="14">
        <v>4682</v>
      </c>
      <c r="G703" s="14">
        <v>12033080</v>
      </c>
      <c r="H703" s="14">
        <v>90354</v>
      </c>
    </row>
    <row r="704" spans="1:8" ht="15.75" hidden="1" customHeight="1">
      <c r="A704" s="7" t="s">
        <v>1562</v>
      </c>
      <c r="B704" s="7" t="s">
        <v>66</v>
      </c>
      <c r="C704" s="7" t="s">
        <v>1622</v>
      </c>
      <c r="D704" s="7" t="s">
        <v>1623</v>
      </c>
      <c r="E704" s="7" t="s">
        <v>1630</v>
      </c>
      <c r="F704" s="14">
        <v>8858</v>
      </c>
      <c r="G704" s="14">
        <v>27773230</v>
      </c>
      <c r="H704" s="14">
        <v>72632</v>
      </c>
    </row>
    <row r="705" spans="1:8" ht="15.75" hidden="1" customHeight="1">
      <c r="A705" s="7" t="s">
        <v>1562</v>
      </c>
      <c r="B705" s="7" t="s">
        <v>66</v>
      </c>
      <c r="C705" s="7" t="s">
        <v>1622</v>
      </c>
      <c r="D705" s="7" t="s">
        <v>1623</v>
      </c>
      <c r="E705" s="7" t="s">
        <v>1631</v>
      </c>
      <c r="F705" s="14">
        <v>2092</v>
      </c>
      <c r="G705" s="14">
        <v>5255870</v>
      </c>
      <c r="H705" s="14">
        <v>12450</v>
      </c>
    </row>
    <row r="706" spans="1:8" ht="15.75" hidden="1" customHeight="1">
      <c r="A706" s="7" t="s">
        <v>1562</v>
      </c>
      <c r="B706" s="7" t="s">
        <v>66</v>
      </c>
      <c r="C706" s="7" t="s">
        <v>1622</v>
      </c>
      <c r="D706" s="7" t="s">
        <v>1623</v>
      </c>
      <c r="E706" s="7" t="s">
        <v>1632</v>
      </c>
      <c r="F706" s="14">
        <v>3129</v>
      </c>
      <c r="G706" s="14">
        <v>7931780</v>
      </c>
      <c r="H706" s="14">
        <v>27120</v>
      </c>
    </row>
    <row r="707" spans="1:8" ht="15.75" hidden="1" customHeight="1">
      <c r="A707" s="7" t="s">
        <v>1562</v>
      </c>
      <c r="B707" s="7" t="s">
        <v>66</v>
      </c>
      <c r="C707" s="7" t="s">
        <v>1622</v>
      </c>
      <c r="D707" s="7" t="s">
        <v>1623</v>
      </c>
      <c r="E707" s="7" t="s">
        <v>1633</v>
      </c>
      <c r="F707" s="14">
        <v>1983</v>
      </c>
      <c r="G707" s="14">
        <v>4898450</v>
      </c>
      <c r="H707" s="14">
        <v>9570</v>
      </c>
    </row>
    <row r="708" spans="1:8" ht="15.75" hidden="1" customHeight="1">
      <c r="A708" s="7" t="s">
        <v>1562</v>
      </c>
      <c r="B708" s="7" t="s">
        <v>66</v>
      </c>
      <c r="C708" s="7" t="s">
        <v>1622</v>
      </c>
      <c r="D708" s="7" t="s">
        <v>1623</v>
      </c>
      <c r="E708" s="7" t="s">
        <v>1634</v>
      </c>
      <c r="F708" s="14">
        <v>2861</v>
      </c>
      <c r="G708" s="14">
        <v>7263320</v>
      </c>
      <c r="H708" s="14">
        <v>25204</v>
      </c>
    </row>
    <row r="709" spans="1:8" ht="15.75" hidden="1" customHeight="1">
      <c r="A709" s="7" t="s">
        <v>1562</v>
      </c>
      <c r="B709" s="7" t="s">
        <v>66</v>
      </c>
      <c r="C709" s="7" t="s">
        <v>1622</v>
      </c>
      <c r="D709" s="7" t="s">
        <v>1623</v>
      </c>
      <c r="E709" s="7" t="s">
        <v>1635</v>
      </c>
      <c r="F709" s="14">
        <v>5972</v>
      </c>
      <c r="G709" s="14">
        <v>15160780</v>
      </c>
      <c r="H709" s="14">
        <v>44702</v>
      </c>
    </row>
    <row r="710" spans="1:8" ht="15.75" hidden="1" customHeight="1">
      <c r="A710" s="7" t="s">
        <v>1562</v>
      </c>
      <c r="B710" s="7" t="s">
        <v>66</v>
      </c>
      <c r="C710" s="7" t="s">
        <v>1622</v>
      </c>
      <c r="D710" s="7" t="s">
        <v>1623</v>
      </c>
      <c r="E710" s="7" t="s">
        <v>1636</v>
      </c>
      <c r="F710" s="14">
        <v>11465</v>
      </c>
      <c r="G710" s="14">
        <v>36662640</v>
      </c>
      <c r="H710" s="14">
        <v>101626</v>
      </c>
    </row>
    <row r="711" spans="1:8" ht="15.75" hidden="1" customHeight="1">
      <c r="A711" s="7" t="s">
        <v>1562</v>
      </c>
      <c r="B711" s="7" t="s">
        <v>66</v>
      </c>
      <c r="C711" s="7" t="s">
        <v>1622</v>
      </c>
      <c r="D711" s="7" t="s">
        <v>1623</v>
      </c>
      <c r="E711" s="7" t="s">
        <v>1637</v>
      </c>
      <c r="F711" s="14">
        <v>18769</v>
      </c>
      <c r="G711" s="14">
        <v>24488390</v>
      </c>
      <c r="H711" s="14">
        <v>96180</v>
      </c>
    </row>
    <row r="712" spans="1:8" ht="15.75" hidden="1" customHeight="1">
      <c r="A712" s="7" t="s">
        <v>1562</v>
      </c>
      <c r="B712" s="7" t="s">
        <v>203</v>
      </c>
      <c r="C712" s="7" t="s">
        <v>1638</v>
      </c>
      <c r="D712" s="7" t="s">
        <v>1639</v>
      </c>
      <c r="E712" s="7" t="s">
        <v>1640</v>
      </c>
      <c r="F712" s="14">
        <v>227</v>
      </c>
      <c r="G712" s="14">
        <v>3495800</v>
      </c>
      <c r="H712" s="14">
        <v>375760</v>
      </c>
    </row>
    <row r="713" spans="1:8" ht="15.75" hidden="1" customHeight="1">
      <c r="A713" s="7" t="s">
        <v>1562</v>
      </c>
      <c r="B713" s="7" t="s">
        <v>203</v>
      </c>
      <c r="C713" s="7" t="s">
        <v>1638</v>
      </c>
      <c r="D713" s="7" t="s">
        <v>1639</v>
      </c>
      <c r="E713" s="7" t="s">
        <v>1641</v>
      </c>
      <c r="F713" s="14">
        <v>5</v>
      </c>
      <c r="G713" s="14">
        <v>100820</v>
      </c>
      <c r="H713" s="14">
        <v>17176</v>
      </c>
    </row>
    <row r="714" spans="1:8" ht="15.75" hidden="1" customHeight="1">
      <c r="A714" s="7" t="s">
        <v>1562</v>
      </c>
      <c r="B714" s="7" t="s">
        <v>203</v>
      </c>
      <c r="C714" s="7" t="s">
        <v>1638</v>
      </c>
      <c r="D714" s="7" t="s">
        <v>1639</v>
      </c>
      <c r="E714" s="7" t="s">
        <v>1642</v>
      </c>
      <c r="F714" s="14" t="s">
        <v>1670</v>
      </c>
      <c r="G714" s="14" t="s">
        <v>1670</v>
      </c>
      <c r="H714" s="14" t="s">
        <v>1670</v>
      </c>
    </row>
    <row r="715" spans="1:8" ht="15.75" hidden="1" customHeight="1">
      <c r="A715" s="7" t="s">
        <v>1562</v>
      </c>
      <c r="B715" s="7" t="s">
        <v>203</v>
      </c>
      <c r="C715" s="7" t="s">
        <v>1638</v>
      </c>
      <c r="D715" s="7" t="s">
        <v>1639</v>
      </c>
      <c r="E715" s="7" t="s">
        <v>1643</v>
      </c>
      <c r="F715" s="14">
        <v>4</v>
      </c>
      <c r="G715" s="14">
        <v>92000</v>
      </c>
      <c r="H715" s="14">
        <v>18400</v>
      </c>
    </row>
    <row r="716" spans="1:8" ht="15.75" hidden="1" customHeight="1">
      <c r="A716" s="7" t="s">
        <v>1562</v>
      </c>
      <c r="B716" s="7" t="s">
        <v>203</v>
      </c>
      <c r="C716" s="7" t="s">
        <v>1638</v>
      </c>
      <c r="D716" s="7" t="s">
        <v>1639</v>
      </c>
      <c r="E716" s="7" t="s">
        <v>1644</v>
      </c>
      <c r="F716" s="14">
        <v>1</v>
      </c>
      <c r="G716" s="14">
        <v>22000</v>
      </c>
      <c r="H716" s="14">
        <v>4400</v>
      </c>
    </row>
    <row r="717" spans="1:8" ht="15.75" hidden="1" customHeight="1">
      <c r="A717" s="7" t="s">
        <v>1562</v>
      </c>
      <c r="B717" s="7" t="s">
        <v>203</v>
      </c>
      <c r="C717" s="7" t="s">
        <v>1645</v>
      </c>
      <c r="D717" s="7" t="s">
        <v>1646</v>
      </c>
      <c r="E717" s="7" t="s">
        <v>1647</v>
      </c>
      <c r="F717" s="14">
        <v>1</v>
      </c>
      <c r="G717" s="14">
        <v>12900</v>
      </c>
      <c r="H717" s="14">
        <v>2580</v>
      </c>
    </row>
    <row r="718" spans="1:8" ht="15.75" hidden="1" customHeight="1">
      <c r="A718" s="7" t="s">
        <v>1562</v>
      </c>
      <c r="B718" s="7" t="s">
        <v>203</v>
      </c>
      <c r="C718" s="7" t="s">
        <v>1645</v>
      </c>
      <c r="D718" s="7" t="s">
        <v>1646</v>
      </c>
      <c r="E718" s="7" t="s">
        <v>1648</v>
      </c>
      <c r="F718" s="14">
        <v>4</v>
      </c>
      <c r="G718" s="14">
        <v>51600</v>
      </c>
      <c r="H718" s="14">
        <v>2580</v>
      </c>
    </row>
    <row r="719" spans="1:8" ht="15.75" hidden="1" customHeight="1">
      <c r="A719" s="7" t="s">
        <v>1562</v>
      </c>
      <c r="B719" s="7" t="s">
        <v>203</v>
      </c>
      <c r="C719" s="7" t="s">
        <v>1645</v>
      </c>
      <c r="D719" s="7" t="s">
        <v>1646</v>
      </c>
      <c r="E719" s="7" t="s">
        <v>1649</v>
      </c>
      <c r="F719" s="14">
        <v>397</v>
      </c>
      <c r="G719" s="14">
        <v>5283400</v>
      </c>
      <c r="H719" s="14">
        <v>574854</v>
      </c>
    </row>
    <row r="720" spans="1:8" ht="15.75" hidden="1" customHeight="1">
      <c r="A720" s="7" t="s">
        <v>1562</v>
      </c>
      <c r="B720" s="7" t="s">
        <v>203</v>
      </c>
      <c r="C720" s="7" t="s">
        <v>1645</v>
      </c>
      <c r="D720" s="7" t="s">
        <v>1646</v>
      </c>
      <c r="E720" s="7" t="s">
        <v>1650</v>
      </c>
      <c r="F720" s="14">
        <v>6</v>
      </c>
      <c r="G720" s="14">
        <v>39800</v>
      </c>
      <c r="H720" s="14" t="s">
        <v>1670</v>
      </c>
    </row>
    <row r="721" spans="1:8" ht="15.75" hidden="1" customHeight="1">
      <c r="A721" s="7" t="s">
        <v>1562</v>
      </c>
      <c r="B721" s="7" t="s">
        <v>203</v>
      </c>
      <c r="C721" s="7" t="s">
        <v>1645</v>
      </c>
      <c r="D721" s="7" t="s">
        <v>1646</v>
      </c>
      <c r="E721" s="7" t="s">
        <v>1651</v>
      </c>
      <c r="F721" s="14">
        <v>4</v>
      </c>
      <c r="G721" s="14">
        <v>26000</v>
      </c>
      <c r="H721" s="14">
        <v>5044</v>
      </c>
    </row>
    <row r="722" spans="1:8" ht="15.75" hidden="1" customHeight="1">
      <c r="A722" s="7" t="s">
        <v>1562</v>
      </c>
      <c r="B722" s="7" t="s">
        <v>203</v>
      </c>
      <c r="C722" s="7" t="s">
        <v>1645</v>
      </c>
      <c r="D722" s="7" t="s">
        <v>1646</v>
      </c>
      <c r="E722" s="7" t="s">
        <v>1652</v>
      </c>
      <c r="F722" s="14">
        <v>10</v>
      </c>
      <c r="G722" s="14">
        <v>67000</v>
      </c>
      <c r="H722" s="14">
        <v>12916</v>
      </c>
    </row>
    <row r="723" spans="1:8" ht="15.75" hidden="1" customHeight="1">
      <c r="A723" s="7" t="s">
        <v>1562</v>
      </c>
      <c r="B723" s="7" t="s">
        <v>203</v>
      </c>
      <c r="C723" s="7" t="s">
        <v>1645</v>
      </c>
      <c r="D723" s="7" t="s">
        <v>1646</v>
      </c>
      <c r="E723" s="7" t="s">
        <v>1653</v>
      </c>
      <c r="F723" s="14" t="s">
        <v>1670</v>
      </c>
      <c r="G723" s="14" t="s">
        <v>1670</v>
      </c>
      <c r="H723" s="14" t="s">
        <v>1670</v>
      </c>
    </row>
    <row r="724" spans="1:8" ht="15.75" hidden="1" customHeight="1">
      <c r="A724" s="7" t="s">
        <v>1562</v>
      </c>
      <c r="B724" s="7" t="s">
        <v>203</v>
      </c>
      <c r="C724" s="7" t="s">
        <v>1645</v>
      </c>
      <c r="D724" s="7" t="s">
        <v>1646</v>
      </c>
      <c r="E724" s="7" t="s">
        <v>1654</v>
      </c>
      <c r="F724" s="14">
        <v>509</v>
      </c>
      <c r="G724" s="14">
        <v>6787100</v>
      </c>
      <c r="H724" s="14">
        <v>675506</v>
      </c>
    </row>
    <row r="725" spans="1:8" ht="15.75" hidden="1" customHeight="1">
      <c r="A725" s="7" t="s">
        <v>1562</v>
      </c>
      <c r="B725" s="7" t="s">
        <v>203</v>
      </c>
      <c r="C725" s="7" t="s">
        <v>1645</v>
      </c>
      <c r="D725" s="7" t="s">
        <v>1646</v>
      </c>
      <c r="E725" s="7" t="s">
        <v>1655</v>
      </c>
      <c r="F725" s="14" t="s">
        <v>1670</v>
      </c>
      <c r="G725" s="14" t="s">
        <v>1670</v>
      </c>
      <c r="H725" s="14" t="s">
        <v>1670</v>
      </c>
    </row>
    <row r="726" spans="1:8" ht="15.75" hidden="1" customHeight="1">
      <c r="A726" s="7" t="s">
        <v>1562</v>
      </c>
      <c r="B726" s="7" t="s">
        <v>203</v>
      </c>
      <c r="C726" s="7" t="s">
        <v>1645</v>
      </c>
      <c r="D726" s="7" t="s">
        <v>1646</v>
      </c>
      <c r="E726" s="7" t="s">
        <v>1656</v>
      </c>
      <c r="F726" s="14">
        <v>1</v>
      </c>
      <c r="G726" s="14">
        <v>7400</v>
      </c>
      <c r="H726" s="14" t="s">
        <v>1670</v>
      </c>
    </row>
    <row r="727" spans="1:8" ht="15.75" hidden="1" customHeight="1">
      <c r="A727" s="7" t="s">
        <v>1562</v>
      </c>
      <c r="B727" s="7" t="s">
        <v>203</v>
      </c>
      <c r="C727" s="7" t="s">
        <v>1657</v>
      </c>
      <c r="D727" s="7" t="s">
        <v>1658</v>
      </c>
      <c r="E727" s="7" t="s">
        <v>1659</v>
      </c>
      <c r="F727" s="14">
        <v>3016</v>
      </c>
      <c r="G727" s="14">
        <v>8892400</v>
      </c>
      <c r="H727" s="14">
        <v>501767</v>
      </c>
    </row>
    <row r="728" spans="1:8" ht="15.75" hidden="1" customHeight="1">
      <c r="A728" s="7" t="s">
        <v>1562</v>
      </c>
      <c r="B728" s="7" t="s">
        <v>203</v>
      </c>
      <c r="C728" s="7" t="s">
        <v>1657</v>
      </c>
      <c r="D728" s="7" t="s">
        <v>1658</v>
      </c>
      <c r="E728" s="7" t="s">
        <v>1660</v>
      </c>
      <c r="F728" s="14">
        <v>4706</v>
      </c>
      <c r="G728" s="14">
        <v>34447400</v>
      </c>
      <c r="H728" s="14">
        <v>2186911</v>
      </c>
    </row>
    <row r="729" spans="1:8" ht="15.75" hidden="1" customHeight="1">
      <c r="A729" s="7" t="s">
        <v>1562</v>
      </c>
      <c r="B729" s="7" t="s">
        <v>203</v>
      </c>
      <c r="C729" s="7" t="s">
        <v>1657</v>
      </c>
      <c r="D729" s="7" t="s">
        <v>1658</v>
      </c>
      <c r="E729" s="7" t="s">
        <v>1759</v>
      </c>
      <c r="F729" s="14">
        <v>2455</v>
      </c>
      <c r="G729" s="14">
        <v>8551100</v>
      </c>
      <c r="H729" s="14">
        <v>395531</v>
      </c>
    </row>
    <row r="730" spans="1:8" ht="15.75" hidden="1" customHeight="1">
      <c r="A730" s="7" t="s">
        <v>1562</v>
      </c>
      <c r="B730" s="7" t="s">
        <v>66</v>
      </c>
      <c r="C730" s="7" t="s">
        <v>1662</v>
      </c>
      <c r="D730" s="7" t="s">
        <v>1663</v>
      </c>
      <c r="E730" s="7" t="s">
        <v>1664</v>
      </c>
      <c r="F730" s="14" t="s">
        <v>1670</v>
      </c>
      <c r="G730" s="14" t="s">
        <v>1670</v>
      </c>
      <c r="H730" s="14" t="s">
        <v>1670</v>
      </c>
    </row>
    <row r="731" spans="1:8" ht="15.75" hidden="1" customHeight="1">
      <c r="A731" s="7" t="s">
        <v>1562</v>
      </c>
      <c r="B731" s="7" t="s">
        <v>66</v>
      </c>
      <c r="C731" s="7" t="s">
        <v>1662</v>
      </c>
      <c r="D731" s="7" t="s">
        <v>1663</v>
      </c>
      <c r="E731" s="7" t="s">
        <v>1665</v>
      </c>
      <c r="F731" s="14" t="s">
        <v>1670</v>
      </c>
      <c r="G731" s="14" t="s">
        <v>1670</v>
      </c>
      <c r="H731" s="14" t="s">
        <v>1670</v>
      </c>
    </row>
    <row r="732" spans="1:8" ht="15.75" hidden="1" customHeight="1">
      <c r="A732" s="7" t="s">
        <v>1562</v>
      </c>
      <c r="B732" s="7" t="s">
        <v>66</v>
      </c>
      <c r="C732" s="7" t="s">
        <v>1662</v>
      </c>
      <c r="D732" s="7" t="s">
        <v>1663</v>
      </c>
      <c r="E732" s="7" t="s">
        <v>1666</v>
      </c>
      <c r="F732" s="14" t="s">
        <v>1670</v>
      </c>
      <c r="G732" s="14" t="s">
        <v>1670</v>
      </c>
      <c r="H732" s="14" t="s">
        <v>1670</v>
      </c>
    </row>
    <row r="733" spans="1:8" ht="15.75" hidden="1" customHeight="1">
      <c r="A733" s="7" t="s">
        <v>1562</v>
      </c>
      <c r="B733" s="7" t="s">
        <v>66</v>
      </c>
      <c r="C733" s="7" t="s">
        <v>1662</v>
      </c>
      <c r="D733" s="7" t="s">
        <v>1663</v>
      </c>
      <c r="E733" s="7" t="s">
        <v>1667</v>
      </c>
      <c r="F733" s="14">
        <v>1</v>
      </c>
      <c r="G733" s="14">
        <v>27000</v>
      </c>
      <c r="H733" s="14">
        <v>5400</v>
      </c>
    </row>
    <row r="734" spans="1:8" ht="15.75" hidden="1" customHeight="1">
      <c r="A734" s="7" t="s">
        <v>1562</v>
      </c>
      <c r="B734" s="7" t="s">
        <v>66</v>
      </c>
      <c r="C734" s="7" t="s">
        <v>1662</v>
      </c>
      <c r="D734" s="7" t="s">
        <v>1663</v>
      </c>
      <c r="E734" s="7" t="s">
        <v>1668</v>
      </c>
      <c r="F734" s="14" t="s">
        <v>1670</v>
      </c>
      <c r="G734" s="14" t="s">
        <v>1670</v>
      </c>
      <c r="H734" s="14" t="s">
        <v>1670</v>
      </c>
    </row>
    <row r="735" spans="1:8" ht="15.75" hidden="1" customHeight="1">
      <c r="A735" s="7" t="s">
        <v>1562</v>
      </c>
      <c r="B735" s="7" t="s">
        <v>66</v>
      </c>
      <c r="C735" s="7" t="s">
        <v>1662</v>
      </c>
      <c r="D735" s="7" t="s">
        <v>1663</v>
      </c>
      <c r="E735" s="7" t="s">
        <v>1669</v>
      </c>
      <c r="F735" s="14" t="s">
        <v>1670</v>
      </c>
      <c r="G735" s="14" t="s">
        <v>1670</v>
      </c>
      <c r="H735" s="14" t="s">
        <v>1670</v>
      </c>
    </row>
    <row r="736" spans="1:8" ht="15.75" hidden="1" customHeight="1">
      <c r="A736" s="7" t="s">
        <v>1112</v>
      </c>
      <c r="B736" s="7" t="s">
        <v>66</v>
      </c>
      <c r="C736" s="7" t="s">
        <v>1113</v>
      </c>
      <c r="D736" s="7" t="s">
        <v>1114</v>
      </c>
      <c r="E736" s="7" t="s">
        <v>1115</v>
      </c>
      <c r="F736" s="14">
        <v>583</v>
      </c>
      <c r="G736" s="14">
        <v>29832500</v>
      </c>
      <c r="H736" s="14">
        <v>4757703</v>
      </c>
    </row>
    <row r="737" spans="1:8" ht="15.75" hidden="1" customHeight="1">
      <c r="A737" s="7" t="s">
        <v>1112</v>
      </c>
      <c r="B737" s="7" t="s">
        <v>66</v>
      </c>
      <c r="C737" s="7" t="s">
        <v>1116</v>
      </c>
      <c r="D737" s="7" t="s">
        <v>1117</v>
      </c>
      <c r="E737" s="7" t="s">
        <v>1118</v>
      </c>
      <c r="F737" s="14">
        <v>531</v>
      </c>
      <c r="G737" s="14">
        <v>22703100</v>
      </c>
      <c r="H737" s="14">
        <v>4073774</v>
      </c>
    </row>
    <row r="738" spans="1:8" ht="15.75" hidden="1" customHeight="1">
      <c r="A738" s="7" t="s">
        <v>1112</v>
      </c>
      <c r="B738" s="7" t="s">
        <v>66</v>
      </c>
      <c r="C738" s="7" t="s">
        <v>1119</v>
      </c>
      <c r="D738" s="7" t="s">
        <v>1120</v>
      </c>
      <c r="E738" s="7" t="s">
        <v>1121</v>
      </c>
      <c r="F738" s="14">
        <v>434</v>
      </c>
      <c r="G738" s="14">
        <v>9625100</v>
      </c>
      <c r="H738" s="14">
        <v>1129304</v>
      </c>
    </row>
    <row r="739" spans="1:8" ht="15.75" hidden="1" customHeight="1">
      <c r="A739" s="7" t="s">
        <v>1112</v>
      </c>
      <c r="B739" s="7" t="s">
        <v>66</v>
      </c>
      <c r="C739" s="7" t="s">
        <v>1122</v>
      </c>
      <c r="D739" s="7" t="s">
        <v>1123</v>
      </c>
      <c r="E739" s="7" t="s">
        <v>1124</v>
      </c>
      <c r="F739" s="14">
        <v>429</v>
      </c>
      <c r="G739" s="14">
        <v>13230000</v>
      </c>
      <c r="H739" s="14">
        <v>2123130</v>
      </c>
    </row>
    <row r="740" spans="1:8" ht="15.75" hidden="1" customHeight="1">
      <c r="A740" s="7" t="s">
        <v>1112</v>
      </c>
      <c r="B740" s="7" t="s">
        <v>66</v>
      </c>
      <c r="C740" s="7" t="s">
        <v>1125</v>
      </c>
      <c r="D740" s="7" t="s">
        <v>1126</v>
      </c>
      <c r="E740" s="7" t="s">
        <v>1127</v>
      </c>
      <c r="F740" s="14">
        <v>202</v>
      </c>
      <c r="G740" s="14">
        <v>2546000</v>
      </c>
      <c r="H740" s="14">
        <v>288388</v>
      </c>
    </row>
    <row r="741" spans="1:8" ht="15.75" hidden="1" customHeight="1">
      <c r="A741" s="7" t="s">
        <v>1112</v>
      </c>
      <c r="B741" s="7" t="s">
        <v>66</v>
      </c>
      <c r="C741" s="7" t="s">
        <v>1122</v>
      </c>
      <c r="D741" s="7" t="s">
        <v>1123</v>
      </c>
      <c r="E741" s="7" t="s">
        <v>1128</v>
      </c>
      <c r="F741" s="14">
        <v>136</v>
      </c>
      <c r="G741" s="14">
        <v>2932300</v>
      </c>
      <c r="H741" s="14">
        <v>375618</v>
      </c>
    </row>
    <row r="742" spans="1:8" ht="15.75" hidden="1" customHeight="1">
      <c r="A742" s="7" t="s">
        <v>1112</v>
      </c>
      <c r="B742" s="7" t="s">
        <v>66</v>
      </c>
      <c r="C742" s="7" t="s">
        <v>1122</v>
      </c>
      <c r="D742" s="7" t="s">
        <v>1123</v>
      </c>
      <c r="E742" s="7" t="s">
        <v>1129</v>
      </c>
      <c r="F742" s="14">
        <v>48</v>
      </c>
      <c r="G742" s="14">
        <v>1696200</v>
      </c>
      <c r="H742" s="14">
        <v>254958</v>
      </c>
    </row>
    <row r="743" spans="1:8" ht="15.75" hidden="1" customHeight="1">
      <c r="A743" s="7" t="s">
        <v>1112</v>
      </c>
      <c r="B743" s="7" t="s">
        <v>66</v>
      </c>
      <c r="C743" s="7" t="s">
        <v>1113</v>
      </c>
      <c r="D743" s="7" t="s">
        <v>1114</v>
      </c>
      <c r="E743" s="7" t="s">
        <v>1130</v>
      </c>
      <c r="F743" s="14">
        <v>16</v>
      </c>
      <c r="G743" s="14">
        <v>816000</v>
      </c>
      <c r="H743" s="14">
        <v>125530</v>
      </c>
    </row>
    <row r="744" spans="1:8" ht="15.75" hidden="1" customHeight="1">
      <c r="A744" s="7" t="s">
        <v>1112</v>
      </c>
      <c r="B744" s="7" t="s">
        <v>66</v>
      </c>
      <c r="C744" s="7" t="s">
        <v>1113</v>
      </c>
      <c r="D744" s="7" t="s">
        <v>1114</v>
      </c>
      <c r="E744" s="7" t="s">
        <v>1131</v>
      </c>
      <c r="F744" s="14">
        <v>31</v>
      </c>
      <c r="G744" s="14">
        <v>823000</v>
      </c>
      <c r="H744" s="14">
        <v>114600</v>
      </c>
    </row>
    <row r="745" spans="1:8" ht="15.75" hidden="1" customHeight="1">
      <c r="A745" s="7" t="s">
        <v>1112</v>
      </c>
      <c r="B745" s="7" t="s">
        <v>203</v>
      </c>
      <c r="C745" s="7" t="s">
        <v>1132</v>
      </c>
      <c r="D745" s="7" t="s">
        <v>1133</v>
      </c>
      <c r="E745" s="7" t="s">
        <v>1134</v>
      </c>
      <c r="F745" s="14">
        <v>28</v>
      </c>
      <c r="G745" s="14">
        <v>1083000</v>
      </c>
      <c r="H745" s="14">
        <v>168164</v>
      </c>
    </row>
    <row r="746" spans="1:8" ht="15.75" hidden="1" customHeight="1">
      <c r="A746" s="7" t="s">
        <v>1112</v>
      </c>
      <c r="B746" s="7" t="s">
        <v>203</v>
      </c>
      <c r="C746" s="7" t="s">
        <v>1132</v>
      </c>
      <c r="D746" s="7" t="s">
        <v>1133</v>
      </c>
      <c r="E746" s="7" t="s">
        <v>1135</v>
      </c>
      <c r="F746" s="14">
        <v>28</v>
      </c>
      <c r="G746" s="14">
        <v>918100</v>
      </c>
      <c r="H746" s="14">
        <v>153220</v>
      </c>
    </row>
    <row r="747" spans="1:8" ht="15.75" hidden="1" customHeight="1">
      <c r="A747" s="7" t="s">
        <v>1112</v>
      </c>
      <c r="B747" s="7" t="s">
        <v>203</v>
      </c>
      <c r="C747" s="7" t="s">
        <v>1132</v>
      </c>
      <c r="D747" s="7" t="s">
        <v>1133</v>
      </c>
      <c r="E747" s="7" t="s">
        <v>1136</v>
      </c>
      <c r="F747" s="14">
        <v>8</v>
      </c>
      <c r="G747" s="14">
        <v>559200</v>
      </c>
      <c r="H747" s="14">
        <v>69718</v>
      </c>
    </row>
    <row r="748" spans="1:8" ht="15.75" hidden="1" customHeight="1">
      <c r="A748" s="7" t="s">
        <v>1112</v>
      </c>
      <c r="B748" s="7" t="s">
        <v>203</v>
      </c>
      <c r="C748" s="7" t="s">
        <v>1137</v>
      </c>
      <c r="D748" s="7" t="s">
        <v>1138</v>
      </c>
      <c r="E748" s="7" t="s">
        <v>1139</v>
      </c>
      <c r="F748" s="14">
        <v>101</v>
      </c>
      <c r="G748" s="14">
        <v>1482000</v>
      </c>
      <c r="H748" s="14">
        <v>216643</v>
      </c>
    </row>
    <row r="749" spans="1:8" ht="15.75" hidden="1" customHeight="1">
      <c r="A749" s="7" t="s">
        <v>1112</v>
      </c>
      <c r="B749" s="7" t="s">
        <v>203</v>
      </c>
      <c r="C749" s="7" t="s">
        <v>1140</v>
      </c>
      <c r="D749" s="7" t="s">
        <v>1141</v>
      </c>
      <c r="E749" s="7" t="s">
        <v>1142</v>
      </c>
      <c r="F749" s="14">
        <v>9</v>
      </c>
      <c r="G749" s="14">
        <v>342100</v>
      </c>
      <c r="H749" s="14">
        <v>41960</v>
      </c>
    </row>
    <row r="750" spans="1:8" ht="15.75" hidden="1" customHeight="1">
      <c r="A750" s="7" t="s">
        <v>1112</v>
      </c>
      <c r="B750" s="7" t="s">
        <v>203</v>
      </c>
      <c r="C750" s="7" t="s">
        <v>1132</v>
      </c>
      <c r="D750" s="7" t="s">
        <v>1133</v>
      </c>
      <c r="E750" s="7" t="s">
        <v>1143</v>
      </c>
      <c r="F750" s="14">
        <v>32</v>
      </c>
      <c r="G750" s="14">
        <v>1016800</v>
      </c>
      <c r="H750" s="14">
        <v>130107</v>
      </c>
    </row>
    <row r="751" spans="1:8" ht="15.75" hidden="1" customHeight="1">
      <c r="A751" s="7" t="s">
        <v>1112</v>
      </c>
      <c r="B751" s="7" t="s">
        <v>66</v>
      </c>
      <c r="C751" s="7" t="s">
        <v>1144</v>
      </c>
      <c r="D751" s="7" t="s">
        <v>1145</v>
      </c>
      <c r="E751" s="7" t="s">
        <v>1146</v>
      </c>
      <c r="F751" s="14">
        <v>34</v>
      </c>
      <c r="G751" s="14">
        <v>533000</v>
      </c>
      <c r="H751" s="14">
        <v>82120</v>
      </c>
    </row>
    <row r="752" spans="1:8" ht="15.75" hidden="1" customHeight="1">
      <c r="A752" s="7" t="s">
        <v>1112</v>
      </c>
      <c r="B752" s="7" t="s">
        <v>66</v>
      </c>
      <c r="C752" s="7" t="s">
        <v>1113</v>
      </c>
      <c r="D752" s="7" t="s">
        <v>1114</v>
      </c>
      <c r="E752" s="7" t="s">
        <v>1147</v>
      </c>
      <c r="F752" s="14">
        <v>8</v>
      </c>
      <c r="G752" s="14">
        <v>509400</v>
      </c>
      <c r="H752" s="14">
        <v>69895</v>
      </c>
    </row>
    <row r="753" spans="1:8" ht="15.75" hidden="1" customHeight="1">
      <c r="A753" s="7" t="s">
        <v>1112</v>
      </c>
      <c r="B753" s="7" t="s">
        <v>203</v>
      </c>
      <c r="C753" s="7" t="s">
        <v>1132</v>
      </c>
      <c r="D753" s="7" t="s">
        <v>1133</v>
      </c>
      <c r="E753" s="7" t="s">
        <v>1148</v>
      </c>
      <c r="F753" s="14">
        <v>8</v>
      </c>
      <c r="G753" s="14">
        <v>260400</v>
      </c>
      <c r="H753" s="14">
        <v>37701</v>
      </c>
    </row>
    <row r="754" spans="1:8" ht="15.75" hidden="1" customHeight="1">
      <c r="A754" s="7" t="s">
        <v>1112</v>
      </c>
      <c r="B754" s="7" t="s">
        <v>203</v>
      </c>
      <c r="C754" s="7" t="s">
        <v>1149</v>
      </c>
      <c r="D754" s="7" t="s">
        <v>1150</v>
      </c>
      <c r="E754" s="7" t="s">
        <v>1151</v>
      </c>
      <c r="F754" s="14">
        <v>15</v>
      </c>
      <c r="G754" s="14">
        <v>264000</v>
      </c>
      <c r="H754" s="14">
        <v>27600</v>
      </c>
    </row>
    <row r="755" spans="1:8" ht="15.75" hidden="1" customHeight="1">
      <c r="A755" s="7" t="s">
        <v>1112</v>
      </c>
      <c r="B755" s="7" t="s">
        <v>66</v>
      </c>
      <c r="C755" s="7" t="s">
        <v>1152</v>
      </c>
      <c r="D755" s="7" t="s">
        <v>1153</v>
      </c>
      <c r="E755" s="7" t="s">
        <v>1154</v>
      </c>
      <c r="F755" s="14">
        <v>29</v>
      </c>
      <c r="G755" s="14">
        <v>374100</v>
      </c>
      <c r="H755" s="14">
        <v>47920</v>
      </c>
    </row>
    <row r="756" spans="1:8" ht="15.75" hidden="1" customHeight="1">
      <c r="A756" s="7" t="s">
        <v>1112</v>
      </c>
      <c r="B756" s="7" t="s">
        <v>203</v>
      </c>
      <c r="C756" s="7" t="s">
        <v>1132</v>
      </c>
      <c r="D756" s="7" t="s">
        <v>1133</v>
      </c>
      <c r="E756" s="7" t="s">
        <v>1155</v>
      </c>
      <c r="F756" s="14">
        <v>7</v>
      </c>
      <c r="G756" s="14">
        <v>178500</v>
      </c>
      <c r="H756" s="14">
        <v>25500</v>
      </c>
    </row>
    <row r="757" spans="1:8" ht="15.75" hidden="1" customHeight="1">
      <c r="A757" s="7" t="s">
        <v>1112</v>
      </c>
      <c r="B757" s="7" t="s">
        <v>66</v>
      </c>
      <c r="C757" s="7" t="s">
        <v>1156</v>
      </c>
      <c r="D757" s="7" t="s">
        <v>1157</v>
      </c>
      <c r="E757" s="7" t="s">
        <v>1158</v>
      </c>
      <c r="F757" s="14">
        <v>22</v>
      </c>
      <c r="G757" s="14">
        <v>1087000</v>
      </c>
      <c r="H757" s="14">
        <v>129320</v>
      </c>
    </row>
    <row r="758" spans="1:8" ht="15.75" hidden="1" customHeight="1">
      <c r="A758" s="7" t="s">
        <v>1112</v>
      </c>
      <c r="B758" s="7" t="s">
        <v>203</v>
      </c>
      <c r="C758" s="7" t="s">
        <v>1137</v>
      </c>
      <c r="D758" s="7" t="s">
        <v>1138</v>
      </c>
      <c r="E758" s="7" t="s">
        <v>1159</v>
      </c>
      <c r="F758" s="14">
        <v>11</v>
      </c>
      <c r="G758" s="14">
        <v>156000</v>
      </c>
      <c r="H758" s="14">
        <v>23400</v>
      </c>
    </row>
    <row r="759" spans="1:8" ht="15.75" hidden="1" customHeight="1">
      <c r="A759" s="7" t="s">
        <v>1112</v>
      </c>
      <c r="B759" s="7" t="s">
        <v>66</v>
      </c>
      <c r="C759" s="7" t="s">
        <v>1160</v>
      </c>
      <c r="D759" s="7" t="s">
        <v>1161</v>
      </c>
      <c r="E759" s="7" t="s">
        <v>1162</v>
      </c>
      <c r="F759" s="14">
        <v>17</v>
      </c>
      <c r="G759" s="14">
        <v>418000</v>
      </c>
      <c r="H759" s="14">
        <v>58680</v>
      </c>
    </row>
    <row r="760" spans="1:8" ht="15.75" hidden="1" customHeight="1">
      <c r="A760" s="7" t="s">
        <v>1112</v>
      </c>
      <c r="B760" s="7" t="s">
        <v>66</v>
      </c>
      <c r="C760" s="7" t="s">
        <v>1163</v>
      </c>
      <c r="D760" s="7" t="s">
        <v>1164</v>
      </c>
      <c r="E760" s="7" t="s">
        <v>1165</v>
      </c>
      <c r="F760" s="14">
        <v>37</v>
      </c>
      <c r="G760" s="14">
        <v>551300</v>
      </c>
      <c r="H760" s="14">
        <v>80180</v>
      </c>
    </row>
    <row r="761" spans="1:8" ht="15.75" hidden="1" customHeight="1">
      <c r="A761" s="7" t="s">
        <v>1112</v>
      </c>
      <c r="B761" s="7" t="s">
        <v>66</v>
      </c>
      <c r="C761" s="7" t="s">
        <v>1144</v>
      </c>
      <c r="D761" s="7" t="s">
        <v>1145</v>
      </c>
      <c r="E761" s="7" t="s">
        <v>1166</v>
      </c>
      <c r="F761" s="14">
        <v>4</v>
      </c>
      <c r="G761" s="14">
        <v>205000</v>
      </c>
      <c r="H761" s="14">
        <v>25000</v>
      </c>
    </row>
    <row r="762" spans="1:8" ht="15.75" hidden="1" customHeight="1">
      <c r="A762" s="7" t="s">
        <v>1112</v>
      </c>
      <c r="B762" s="7" t="s">
        <v>203</v>
      </c>
      <c r="C762" s="7" t="s">
        <v>1167</v>
      </c>
      <c r="D762" s="7" t="s">
        <v>1168</v>
      </c>
      <c r="E762" s="7" t="s">
        <v>1169</v>
      </c>
      <c r="F762" s="14">
        <v>8</v>
      </c>
      <c r="G762" s="14">
        <v>198200</v>
      </c>
      <c r="H762" s="14">
        <v>36019</v>
      </c>
    </row>
    <row r="763" spans="1:8" ht="15.75" hidden="1" customHeight="1">
      <c r="A763" s="7" t="s">
        <v>1112</v>
      </c>
      <c r="B763" s="7" t="s">
        <v>203</v>
      </c>
      <c r="C763" s="7" t="s">
        <v>1137</v>
      </c>
      <c r="D763" s="7" t="s">
        <v>1138</v>
      </c>
      <c r="E763" s="7" t="s">
        <v>1170</v>
      </c>
      <c r="F763" s="14">
        <v>11</v>
      </c>
      <c r="G763" s="14">
        <v>169000</v>
      </c>
      <c r="H763" s="14">
        <v>31200</v>
      </c>
    </row>
    <row r="764" spans="1:8" ht="15.75" hidden="1" customHeight="1">
      <c r="A764" s="7" t="s">
        <v>1112</v>
      </c>
      <c r="B764" s="7" t="s">
        <v>203</v>
      </c>
      <c r="C764" s="7" t="s">
        <v>1167</v>
      </c>
      <c r="D764" s="7" t="s">
        <v>1168</v>
      </c>
      <c r="E764" s="7" t="s">
        <v>1171</v>
      </c>
      <c r="F764" s="14">
        <v>9</v>
      </c>
      <c r="G764" s="14">
        <v>248100</v>
      </c>
      <c r="H764" s="14">
        <v>33080</v>
      </c>
    </row>
    <row r="765" spans="1:8" ht="15.75" hidden="1" customHeight="1">
      <c r="A765" s="7" t="s">
        <v>1112</v>
      </c>
      <c r="B765" s="7" t="s">
        <v>66</v>
      </c>
      <c r="C765" s="7" t="s">
        <v>1152</v>
      </c>
      <c r="D765" s="7" t="s">
        <v>1153</v>
      </c>
      <c r="E765" s="7" t="s">
        <v>1172</v>
      </c>
      <c r="F765" s="14">
        <v>22</v>
      </c>
      <c r="G765" s="14">
        <v>412900</v>
      </c>
      <c r="H765" s="14">
        <v>50572</v>
      </c>
    </row>
    <row r="766" spans="1:8" ht="15.75" hidden="1" customHeight="1">
      <c r="A766" s="7" t="s">
        <v>1112</v>
      </c>
      <c r="B766" s="7" t="s">
        <v>203</v>
      </c>
      <c r="C766" s="7" t="s">
        <v>1132</v>
      </c>
      <c r="D766" s="7" t="s">
        <v>1133</v>
      </c>
      <c r="E766" s="7" t="s">
        <v>1173</v>
      </c>
      <c r="F766" s="14">
        <v>1</v>
      </c>
      <c r="G766" s="14">
        <v>58900</v>
      </c>
      <c r="H766" s="14">
        <v>10000</v>
      </c>
    </row>
    <row r="767" spans="1:8" ht="15.75" hidden="1" customHeight="1">
      <c r="A767" s="7" t="s">
        <v>1112</v>
      </c>
      <c r="B767" s="7" t="s">
        <v>66</v>
      </c>
      <c r="C767" s="7" t="s">
        <v>1113</v>
      </c>
      <c r="D767" s="7" t="s">
        <v>1114</v>
      </c>
      <c r="E767" s="7" t="s">
        <v>1174</v>
      </c>
      <c r="F767" s="14">
        <v>3</v>
      </c>
      <c r="G767" s="14">
        <v>169800</v>
      </c>
      <c r="H767" s="14">
        <v>30000</v>
      </c>
    </row>
    <row r="768" spans="1:8" ht="15.75" hidden="1" customHeight="1">
      <c r="A768" s="7" t="s">
        <v>1112</v>
      </c>
      <c r="B768" s="7" t="s">
        <v>203</v>
      </c>
      <c r="C768" s="7" t="s">
        <v>1132</v>
      </c>
      <c r="D768" s="7" t="s">
        <v>1133</v>
      </c>
      <c r="E768" s="7" t="s">
        <v>1175</v>
      </c>
      <c r="F768" s="14">
        <v>1</v>
      </c>
      <c r="G768" s="14">
        <v>47900</v>
      </c>
      <c r="H768" s="14">
        <v>9580</v>
      </c>
    </row>
    <row r="769" spans="1:8" ht="15.75" hidden="1" customHeight="1">
      <c r="A769" s="7" t="s">
        <v>1112</v>
      </c>
      <c r="B769" s="7" t="s">
        <v>203</v>
      </c>
      <c r="C769" s="7" t="s">
        <v>1132</v>
      </c>
      <c r="D769" s="7" t="s">
        <v>1133</v>
      </c>
      <c r="E769" s="7" t="s">
        <v>1176</v>
      </c>
      <c r="F769" s="14">
        <v>4</v>
      </c>
      <c r="G769" s="14">
        <v>103400</v>
      </c>
      <c r="H769" s="14">
        <v>15773</v>
      </c>
    </row>
    <row r="770" spans="1:8" ht="15.75" hidden="1" customHeight="1">
      <c r="A770" s="7" t="s">
        <v>1112</v>
      </c>
      <c r="B770" s="7" t="s">
        <v>203</v>
      </c>
      <c r="C770" s="7" t="s">
        <v>1132</v>
      </c>
      <c r="D770" s="7" t="s">
        <v>1133</v>
      </c>
      <c r="E770" s="7" t="s">
        <v>1177</v>
      </c>
      <c r="F770" s="14">
        <v>2</v>
      </c>
      <c r="G770" s="14">
        <v>85800</v>
      </c>
      <c r="H770" s="14">
        <v>17160</v>
      </c>
    </row>
    <row r="771" spans="1:8" ht="15.75" hidden="1" customHeight="1">
      <c r="A771" s="7" t="s">
        <v>1112</v>
      </c>
      <c r="B771" s="7" t="s">
        <v>203</v>
      </c>
      <c r="C771" s="7" t="s">
        <v>1132</v>
      </c>
      <c r="D771" s="7" t="s">
        <v>1133</v>
      </c>
      <c r="E771" s="7" t="s">
        <v>1178</v>
      </c>
      <c r="F771" s="14">
        <v>1</v>
      </c>
      <c r="G771" s="14">
        <v>40900</v>
      </c>
      <c r="H771" s="14">
        <v>8180</v>
      </c>
    </row>
    <row r="772" spans="1:8" ht="15.75" hidden="1" customHeight="1">
      <c r="A772" s="7" t="s">
        <v>1112</v>
      </c>
      <c r="B772" s="7" t="s">
        <v>203</v>
      </c>
      <c r="C772" s="7" t="s">
        <v>1179</v>
      </c>
      <c r="D772" s="7" t="s">
        <v>1180</v>
      </c>
      <c r="E772" s="7" t="s">
        <v>1181</v>
      </c>
      <c r="F772" s="14">
        <v>20</v>
      </c>
      <c r="G772" s="14">
        <v>165300</v>
      </c>
      <c r="H772" s="14">
        <v>20408</v>
      </c>
    </row>
    <row r="773" spans="1:8" ht="15.75" hidden="1" customHeight="1">
      <c r="A773" s="7" t="s">
        <v>1112</v>
      </c>
      <c r="B773" s="7" t="s">
        <v>203</v>
      </c>
      <c r="C773" s="7" t="s">
        <v>1167</v>
      </c>
      <c r="D773" s="7" t="s">
        <v>1168</v>
      </c>
      <c r="E773" s="7" t="s">
        <v>1182</v>
      </c>
      <c r="F773" s="14">
        <v>10</v>
      </c>
      <c r="G773" s="14">
        <v>166600</v>
      </c>
      <c r="H773" s="14">
        <v>13720</v>
      </c>
    </row>
    <row r="774" spans="1:8" ht="15.75" hidden="1" customHeight="1">
      <c r="A774" s="7" t="s">
        <v>1112</v>
      </c>
      <c r="B774" s="7" t="s">
        <v>203</v>
      </c>
      <c r="C774" s="7" t="s">
        <v>1137</v>
      </c>
      <c r="D774" s="7" t="s">
        <v>1138</v>
      </c>
      <c r="E774" s="7" t="s">
        <v>1183</v>
      </c>
      <c r="F774" s="14">
        <v>15</v>
      </c>
      <c r="G774" s="14">
        <v>247000</v>
      </c>
      <c r="H774" s="14">
        <v>36400</v>
      </c>
    </row>
    <row r="775" spans="1:8" ht="15.75" hidden="1" customHeight="1">
      <c r="A775" s="7" t="s">
        <v>1112</v>
      </c>
      <c r="B775" s="7" t="s">
        <v>203</v>
      </c>
      <c r="C775" s="7" t="s">
        <v>1167</v>
      </c>
      <c r="D775" s="7" t="s">
        <v>1168</v>
      </c>
      <c r="E775" s="7" t="s">
        <v>1184</v>
      </c>
      <c r="F775" s="14">
        <v>21</v>
      </c>
      <c r="G775" s="14">
        <v>591500</v>
      </c>
      <c r="H775" s="14">
        <v>78324</v>
      </c>
    </row>
    <row r="776" spans="1:8" ht="15.75" hidden="1" customHeight="1">
      <c r="A776" s="7" t="s">
        <v>1112</v>
      </c>
      <c r="B776" s="7" t="s">
        <v>203</v>
      </c>
      <c r="C776" s="7" t="s">
        <v>1185</v>
      </c>
      <c r="D776" s="7" t="s">
        <v>1186</v>
      </c>
      <c r="E776" s="7" t="s">
        <v>1187</v>
      </c>
      <c r="F776" s="14">
        <v>4</v>
      </c>
      <c r="G776" s="14">
        <v>106400</v>
      </c>
      <c r="H776" s="14">
        <v>10280</v>
      </c>
    </row>
    <row r="777" spans="1:8" ht="15.75" hidden="1" customHeight="1">
      <c r="A777" s="7" t="s">
        <v>1112</v>
      </c>
      <c r="B777" s="7" t="s">
        <v>203</v>
      </c>
      <c r="C777" s="7" t="s">
        <v>1167</v>
      </c>
      <c r="D777" s="7" t="s">
        <v>1168</v>
      </c>
      <c r="E777" s="7" t="s">
        <v>1188</v>
      </c>
      <c r="F777" s="14">
        <v>4</v>
      </c>
      <c r="G777" s="14">
        <v>80000</v>
      </c>
      <c r="H777" s="14">
        <v>13440</v>
      </c>
    </row>
    <row r="778" spans="1:8" ht="15.75" hidden="1" customHeight="1">
      <c r="A778" s="7" t="s">
        <v>1112</v>
      </c>
      <c r="B778" s="7" t="s">
        <v>66</v>
      </c>
      <c r="C778" s="7" t="s">
        <v>1152</v>
      </c>
      <c r="D778" s="7" t="s">
        <v>1153</v>
      </c>
      <c r="E778" s="7" t="s">
        <v>1189</v>
      </c>
      <c r="F778" s="14">
        <v>5</v>
      </c>
      <c r="G778" s="14">
        <v>93500</v>
      </c>
      <c r="H778" s="14">
        <v>15947</v>
      </c>
    </row>
    <row r="779" spans="1:8" ht="15.75" hidden="1" customHeight="1">
      <c r="A779" s="7" t="s">
        <v>1112</v>
      </c>
      <c r="B779" s="7" t="s">
        <v>203</v>
      </c>
      <c r="C779" s="7" t="s">
        <v>1167</v>
      </c>
      <c r="D779" s="7" t="s">
        <v>1168</v>
      </c>
      <c r="E779" s="7" t="s">
        <v>1190</v>
      </c>
      <c r="F779" s="14">
        <v>5</v>
      </c>
      <c r="G779" s="14">
        <v>80000</v>
      </c>
      <c r="H779" s="14">
        <v>11996</v>
      </c>
    </row>
    <row r="780" spans="1:8" ht="15.75" hidden="1" customHeight="1">
      <c r="A780" s="7" t="s">
        <v>1112</v>
      </c>
      <c r="B780" s="7" t="s">
        <v>203</v>
      </c>
      <c r="C780" s="7" t="s">
        <v>1185</v>
      </c>
      <c r="D780" s="7" t="s">
        <v>1186</v>
      </c>
      <c r="E780" s="7" t="s">
        <v>1191</v>
      </c>
      <c r="F780" s="14">
        <v>1</v>
      </c>
      <c r="G780" s="14">
        <v>19900</v>
      </c>
      <c r="H780" s="14">
        <v>3980</v>
      </c>
    </row>
    <row r="781" spans="1:8" ht="15.75" hidden="1" customHeight="1">
      <c r="A781" s="7" t="s">
        <v>1112</v>
      </c>
      <c r="B781" s="7" t="s">
        <v>203</v>
      </c>
      <c r="C781" s="7" t="s">
        <v>1167</v>
      </c>
      <c r="D781" s="7" t="s">
        <v>1168</v>
      </c>
      <c r="E781" s="7" t="s">
        <v>1192</v>
      </c>
      <c r="F781" s="14">
        <v>5</v>
      </c>
      <c r="G781" s="14">
        <v>89500</v>
      </c>
      <c r="H781" s="14">
        <v>14320</v>
      </c>
    </row>
    <row r="782" spans="1:8" ht="15.75" hidden="1" customHeight="1">
      <c r="A782" s="7" t="s">
        <v>1112</v>
      </c>
      <c r="B782" s="7" t="s">
        <v>203</v>
      </c>
      <c r="C782" s="7" t="s">
        <v>1185</v>
      </c>
      <c r="D782" s="7" t="s">
        <v>1186</v>
      </c>
      <c r="E782" s="7" t="s">
        <v>1193</v>
      </c>
      <c r="F782" s="14">
        <v>13</v>
      </c>
      <c r="G782" s="14">
        <v>262500</v>
      </c>
      <c r="H782" s="14">
        <v>38540</v>
      </c>
    </row>
    <row r="783" spans="1:8" ht="15.75" hidden="1" customHeight="1">
      <c r="A783" s="7" t="s">
        <v>1112</v>
      </c>
      <c r="B783" s="7" t="s">
        <v>203</v>
      </c>
      <c r="C783" s="7" t="s">
        <v>1167</v>
      </c>
      <c r="D783" s="7" t="s">
        <v>1168</v>
      </c>
      <c r="E783" s="7" t="s">
        <v>1194</v>
      </c>
      <c r="F783" s="14">
        <v>1</v>
      </c>
      <c r="G783" s="14">
        <v>15900</v>
      </c>
      <c r="H783" s="14">
        <v>3180</v>
      </c>
    </row>
    <row r="784" spans="1:8" ht="15.75" hidden="1" customHeight="1">
      <c r="A784" s="7" t="s">
        <v>1112</v>
      </c>
      <c r="B784" s="7" t="s">
        <v>203</v>
      </c>
      <c r="C784" s="7" t="s">
        <v>1167</v>
      </c>
      <c r="D784" s="7" t="s">
        <v>1168</v>
      </c>
      <c r="E784" s="7" t="s">
        <v>1195</v>
      </c>
      <c r="F784" s="14">
        <v>1</v>
      </c>
      <c r="G784" s="14">
        <v>15700</v>
      </c>
      <c r="H784" s="14">
        <v>3140</v>
      </c>
    </row>
    <row r="785" spans="1:8" ht="15.75" hidden="1" customHeight="1">
      <c r="A785" s="7" t="s">
        <v>1112</v>
      </c>
      <c r="B785" s="7" t="s">
        <v>203</v>
      </c>
      <c r="C785" s="7" t="s">
        <v>1185</v>
      </c>
      <c r="D785" s="7" t="s">
        <v>1186</v>
      </c>
      <c r="E785" s="7" t="s">
        <v>1196</v>
      </c>
      <c r="F785" s="14">
        <v>2</v>
      </c>
      <c r="G785" s="14">
        <v>31000</v>
      </c>
      <c r="H785" s="14">
        <v>3100</v>
      </c>
    </row>
    <row r="786" spans="1:8" ht="15.75" hidden="1" customHeight="1">
      <c r="A786" s="7" t="s">
        <v>1112</v>
      </c>
      <c r="B786" s="7" t="s">
        <v>203</v>
      </c>
      <c r="C786" s="7" t="s">
        <v>1167</v>
      </c>
      <c r="D786" s="7" t="s">
        <v>1168</v>
      </c>
      <c r="E786" s="7" t="s">
        <v>1197</v>
      </c>
      <c r="F786" s="14">
        <v>2</v>
      </c>
      <c r="G786" s="14">
        <v>31000</v>
      </c>
      <c r="H786" s="14">
        <v>3100</v>
      </c>
    </row>
    <row r="787" spans="1:8" ht="15.75" hidden="1" customHeight="1">
      <c r="A787" s="7" t="s">
        <v>1112</v>
      </c>
      <c r="B787" s="7" t="s">
        <v>203</v>
      </c>
      <c r="C787" s="7" t="s">
        <v>1137</v>
      </c>
      <c r="D787" s="7" t="s">
        <v>1138</v>
      </c>
      <c r="E787" s="7" t="s">
        <v>1198</v>
      </c>
      <c r="F787" s="14">
        <v>10</v>
      </c>
      <c r="G787" s="14">
        <v>143000</v>
      </c>
      <c r="H787" s="14">
        <v>20800</v>
      </c>
    </row>
    <row r="788" spans="1:8" ht="15.75" hidden="1" customHeight="1">
      <c r="A788" s="7" t="s">
        <v>1112</v>
      </c>
      <c r="B788" s="7" t="s">
        <v>203</v>
      </c>
      <c r="C788" s="7" t="s">
        <v>1167</v>
      </c>
      <c r="D788" s="7" t="s">
        <v>1168</v>
      </c>
      <c r="E788" s="7" t="s">
        <v>1199</v>
      </c>
      <c r="F788" s="14">
        <v>8</v>
      </c>
      <c r="G788" s="14">
        <v>115000</v>
      </c>
      <c r="H788" s="14">
        <v>15609</v>
      </c>
    </row>
    <row r="789" spans="1:8" ht="15.75" hidden="1" customHeight="1">
      <c r="A789" s="7" t="s">
        <v>1112</v>
      </c>
      <c r="B789" s="7" t="s">
        <v>66</v>
      </c>
      <c r="C789" s="7" t="s">
        <v>1152</v>
      </c>
      <c r="D789" s="7" t="s">
        <v>1153</v>
      </c>
      <c r="E789" s="7" t="s">
        <v>1200</v>
      </c>
      <c r="F789" s="14">
        <v>4</v>
      </c>
      <c r="G789" s="14">
        <v>54600</v>
      </c>
      <c r="H789" s="14">
        <v>6160</v>
      </c>
    </row>
    <row r="790" spans="1:8" ht="15.75" hidden="1" customHeight="1">
      <c r="A790" s="7" t="s">
        <v>1112</v>
      </c>
      <c r="B790" s="7" t="s">
        <v>66</v>
      </c>
      <c r="C790" s="7" t="s">
        <v>1152</v>
      </c>
      <c r="D790" s="7" t="s">
        <v>1153</v>
      </c>
      <c r="E790" s="7" t="s">
        <v>1201</v>
      </c>
      <c r="F790" s="14">
        <v>4</v>
      </c>
      <c r="G790" s="14">
        <v>50500</v>
      </c>
      <c r="H790" s="14">
        <v>5360</v>
      </c>
    </row>
    <row r="791" spans="1:8" ht="15.75" hidden="1" customHeight="1">
      <c r="A791" s="7" t="s">
        <v>1112</v>
      </c>
      <c r="B791" s="7" t="s">
        <v>203</v>
      </c>
      <c r="C791" s="7" t="s">
        <v>1137</v>
      </c>
      <c r="D791" s="7" t="s">
        <v>1138</v>
      </c>
      <c r="E791" s="7" t="s">
        <v>1760</v>
      </c>
      <c r="F791" s="14">
        <v>1</v>
      </c>
      <c r="G791" s="14">
        <v>37000</v>
      </c>
      <c r="H791" s="14">
        <v>7400</v>
      </c>
    </row>
    <row r="792" spans="1:8" ht="15.75" hidden="1" customHeight="1">
      <c r="A792" s="7" t="s">
        <v>1112</v>
      </c>
      <c r="B792" s="7" t="s">
        <v>203</v>
      </c>
      <c r="C792" s="7" t="s">
        <v>1137</v>
      </c>
      <c r="D792" s="7" t="s">
        <v>1138</v>
      </c>
      <c r="E792" s="7" t="s">
        <v>1761</v>
      </c>
      <c r="F792" s="14">
        <v>1</v>
      </c>
      <c r="G792" s="14">
        <v>13000</v>
      </c>
      <c r="H792" s="14" t="s">
        <v>1670</v>
      </c>
    </row>
    <row r="793" spans="1:8" ht="15.75" hidden="1" customHeight="1">
      <c r="A793" s="7" t="s">
        <v>1112</v>
      </c>
      <c r="B793" s="7" t="s">
        <v>203</v>
      </c>
      <c r="C793" s="7" t="s">
        <v>1149</v>
      </c>
      <c r="D793" s="7" t="s">
        <v>1150</v>
      </c>
      <c r="E793" s="7" t="s">
        <v>1762</v>
      </c>
      <c r="F793" s="14">
        <v>60</v>
      </c>
      <c r="G793" s="14">
        <v>979000</v>
      </c>
      <c r="H793" s="14">
        <v>143000</v>
      </c>
    </row>
    <row r="794" spans="1:8" ht="15.75" hidden="1" customHeight="1">
      <c r="A794" s="7" t="s">
        <v>1112</v>
      </c>
      <c r="B794" s="7" t="s">
        <v>66</v>
      </c>
      <c r="C794" s="7" t="s">
        <v>1152</v>
      </c>
      <c r="D794" s="7" t="s">
        <v>1153</v>
      </c>
      <c r="E794" s="7" t="s">
        <v>1763</v>
      </c>
      <c r="F794" s="14">
        <v>3</v>
      </c>
      <c r="G794" s="14">
        <v>44000</v>
      </c>
      <c r="H794" s="14">
        <v>5240</v>
      </c>
    </row>
    <row r="795" spans="1:8" ht="15.75" hidden="1" customHeight="1">
      <c r="A795" s="7" t="s">
        <v>1112</v>
      </c>
      <c r="B795" s="7" t="s">
        <v>203</v>
      </c>
      <c r="C795" s="7" t="s">
        <v>1132</v>
      </c>
      <c r="D795" s="7" t="s">
        <v>1133</v>
      </c>
      <c r="E795" s="7" t="s">
        <v>1764</v>
      </c>
      <c r="F795" s="14">
        <v>7</v>
      </c>
      <c r="G795" s="14">
        <v>269500</v>
      </c>
      <c r="H795" s="14">
        <v>50600</v>
      </c>
    </row>
    <row r="796" spans="1:8" ht="15.75" hidden="1" customHeight="1">
      <c r="A796" s="7" t="s">
        <v>1112</v>
      </c>
      <c r="B796" s="7" t="s">
        <v>203</v>
      </c>
      <c r="C796" s="7" t="s">
        <v>1132</v>
      </c>
      <c r="D796" s="7" t="s">
        <v>1133</v>
      </c>
      <c r="E796" s="7" t="s">
        <v>1765</v>
      </c>
      <c r="F796" s="14">
        <v>1</v>
      </c>
      <c r="G796" s="14">
        <v>41900</v>
      </c>
      <c r="H796" s="14">
        <v>8380</v>
      </c>
    </row>
    <row r="797" spans="1:8" ht="15.75" hidden="1" customHeight="1">
      <c r="A797" s="7" t="s">
        <v>1112</v>
      </c>
      <c r="B797" s="7" t="s">
        <v>203</v>
      </c>
      <c r="C797" s="7" t="s">
        <v>1132</v>
      </c>
      <c r="D797" s="7" t="s">
        <v>1133</v>
      </c>
      <c r="E797" s="7" t="s">
        <v>1766</v>
      </c>
      <c r="F797" s="14">
        <v>2</v>
      </c>
      <c r="G797" s="14">
        <v>119800</v>
      </c>
      <c r="H797" s="14">
        <v>20000</v>
      </c>
    </row>
    <row r="798" spans="1:8" ht="15.75" hidden="1" customHeight="1">
      <c r="A798" s="7" t="s">
        <v>1112</v>
      </c>
      <c r="B798" s="7" t="s">
        <v>203</v>
      </c>
      <c r="C798" s="7" t="s">
        <v>1132</v>
      </c>
      <c r="D798" s="7" t="s">
        <v>1133</v>
      </c>
      <c r="E798" s="7" t="s">
        <v>1767</v>
      </c>
      <c r="F798" s="14">
        <v>1</v>
      </c>
      <c r="G798" s="14">
        <v>37900</v>
      </c>
      <c r="H798" s="14">
        <v>7580</v>
      </c>
    </row>
    <row r="799" spans="1:8" ht="15.75" hidden="1" customHeight="1">
      <c r="A799" s="7" t="s">
        <v>1112</v>
      </c>
      <c r="B799" s="7" t="s">
        <v>203</v>
      </c>
      <c r="C799" s="7" t="s">
        <v>1185</v>
      </c>
      <c r="D799" s="7" t="s">
        <v>1186</v>
      </c>
      <c r="E799" s="7" t="s">
        <v>1768</v>
      </c>
      <c r="F799" s="14">
        <v>1</v>
      </c>
      <c r="G799" s="14">
        <v>28500</v>
      </c>
      <c r="H799" s="14">
        <v>5337</v>
      </c>
    </row>
    <row r="800" spans="1:8" ht="15.75" hidden="1" customHeight="1">
      <c r="A800" s="7" t="s">
        <v>1112</v>
      </c>
      <c r="B800" s="7" t="s">
        <v>203</v>
      </c>
      <c r="C800" s="7" t="s">
        <v>1185</v>
      </c>
      <c r="D800" s="7" t="s">
        <v>1186</v>
      </c>
      <c r="E800" s="7" t="s">
        <v>1769</v>
      </c>
      <c r="F800" s="14">
        <v>1</v>
      </c>
      <c r="G800" s="14">
        <v>23900</v>
      </c>
      <c r="H800" s="14">
        <v>4780</v>
      </c>
    </row>
    <row r="801" spans="1:8" ht="15.75" hidden="1" customHeight="1">
      <c r="A801" s="7" t="s">
        <v>1112</v>
      </c>
      <c r="B801" s="7" t="s">
        <v>66</v>
      </c>
      <c r="C801" s="7" t="s">
        <v>1144</v>
      </c>
      <c r="D801" s="7" t="s">
        <v>1145</v>
      </c>
      <c r="E801" s="7" t="s">
        <v>1770</v>
      </c>
      <c r="F801" s="14">
        <v>2</v>
      </c>
      <c r="G801" s="14">
        <v>43000</v>
      </c>
      <c r="H801" s="14">
        <v>8600</v>
      </c>
    </row>
    <row r="802" spans="1:8" ht="15.75" hidden="1" customHeight="1">
      <c r="A802" s="7" t="s">
        <v>1112</v>
      </c>
      <c r="B802" s="7" t="s">
        <v>66</v>
      </c>
      <c r="C802" s="7" t="s">
        <v>1771</v>
      </c>
      <c r="D802" s="7" t="s">
        <v>1772</v>
      </c>
      <c r="E802" s="7" t="s">
        <v>1773</v>
      </c>
      <c r="F802" s="14">
        <v>4</v>
      </c>
      <c r="G802" s="14">
        <v>100600</v>
      </c>
      <c r="H802" s="14">
        <v>13140</v>
      </c>
    </row>
    <row r="803" spans="1:8" ht="15.75" hidden="1" customHeight="1">
      <c r="A803" s="7" t="s">
        <v>1112</v>
      </c>
      <c r="B803" s="7" t="s">
        <v>203</v>
      </c>
      <c r="C803" s="7" t="s">
        <v>1167</v>
      </c>
      <c r="D803" s="7" t="s">
        <v>1168</v>
      </c>
      <c r="E803" s="7" t="s">
        <v>1774</v>
      </c>
      <c r="F803" s="14">
        <v>3</v>
      </c>
      <c r="G803" s="14">
        <v>53700</v>
      </c>
      <c r="H803" s="14">
        <v>10740</v>
      </c>
    </row>
    <row r="804" spans="1:8" ht="15.75" hidden="1" customHeight="1">
      <c r="A804" s="7" t="s">
        <v>1112</v>
      </c>
      <c r="B804" s="7" t="s">
        <v>203</v>
      </c>
      <c r="C804" s="7" t="s">
        <v>1167</v>
      </c>
      <c r="D804" s="7" t="s">
        <v>1168</v>
      </c>
      <c r="E804" s="7" t="s">
        <v>1775</v>
      </c>
      <c r="F804" s="14">
        <v>3</v>
      </c>
      <c r="G804" s="14">
        <v>36000</v>
      </c>
      <c r="H804" s="14">
        <v>4800</v>
      </c>
    </row>
    <row r="805" spans="1:8" ht="15.75" hidden="1" customHeight="1">
      <c r="A805" s="7" t="s">
        <v>1112</v>
      </c>
      <c r="B805" s="7" t="s">
        <v>203</v>
      </c>
      <c r="C805" s="7" t="s">
        <v>1167</v>
      </c>
      <c r="D805" s="7" t="s">
        <v>1168</v>
      </c>
      <c r="E805" s="7" t="s">
        <v>1776</v>
      </c>
      <c r="F805" s="14">
        <v>1</v>
      </c>
      <c r="G805" s="14">
        <v>20900</v>
      </c>
      <c r="H805" s="14">
        <v>2302</v>
      </c>
    </row>
    <row r="806" spans="1:8" ht="15.75" hidden="1" customHeight="1">
      <c r="A806" s="7" t="s">
        <v>1112</v>
      </c>
      <c r="B806" s="7" t="s">
        <v>66</v>
      </c>
      <c r="C806" s="7" t="s">
        <v>1777</v>
      </c>
      <c r="D806" s="7" t="s">
        <v>1778</v>
      </c>
      <c r="E806" s="7" t="s">
        <v>1779</v>
      </c>
      <c r="F806" s="14">
        <v>4</v>
      </c>
      <c r="G806" s="14">
        <v>123400</v>
      </c>
      <c r="H806" s="14">
        <v>19700</v>
      </c>
    </row>
    <row r="807" spans="1:8" ht="15.75" hidden="1" customHeight="1">
      <c r="A807" s="7" t="s">
        <v>1520</v>
      </c>
      <c r="B807" s="7" t="s">
        <v>203</v>
      </c>
      <c r="C807" s="7" t="s">
        <v>1521</v>
      </c>
      <c r="D807" s="7" t="s">
        <v>1522</v>
      </c>
      <c r="E807" s="7" t="s">
        <v>1523</v>
      </c>
      <c r="F807" s="14">
        <v>876</v>
      </c>
      <c r="G807" s="14">
        <v>10595647</v>
      </c>
      <c r="H807" s="14">
        <v>279860</v>
      </c>
    </row>
    <row r="808" spans="1:8" ht="15.75" hidden="1" customHeight="1">
      <c r="A808" s="7" t="s">
        <v>1520</v>
      </c>
      <c r="B808" s="7" t="s">
        <v>203</v>
      </c>
      <c r="C808" s="7" t="s">
        <v>1521</v>
      </c>
      <c r="D808" s="7" t="s">
        <v>1522</v>
      </c>
      <c r="E808" s="7" t="s">
        <v>1524</v>
      </c>
      <c r="F808" s="14">
        <v>13120</v>
      </c>
      <c r="G808" s="14">
        <v>200848013</v>
      </c>
      <c r="H808" s="14">
        <v>2555860</v>
      </c>
    </row>
    <row r="809" spans="1:8" ht="15.75" hidden="1" customHeight="1">
      <c r="A809" s="7" t="s">
        <v>1520</v>
      </c>
      <c r="B809" s="7" t="s">
        <v>203</v>
      </c>
      <c r="C809" s="7" t="s">
        <v>1521</v>
      </c>
      <c r="D809" s="7" t="s">
        <v>1522</v>
      </c>
      <c r="E809" s="7" t="s">
        <v>1525</v>
      </c>
      <c r="F809" s="14">
        <v>130</v>
      </c>
      <c r="G809" s="14">
        <v>2599022</v>
      </c>
      <c r="H809" s="14">
        <v>68700</v>
      </c>
    </row>
    <row r="810" spans="1:8" ht="15.75" hidden="1" customHeight="1">
      <c r="A810" s="7" t="s">
        <v>1520</v>
      </c>
      <c r="B810" s="7" t="s">
        <v>203</v>
      </c>
      <c r="C810" s="7" t="s">
        <v>1521</v>
      </c>
      <c r="D810" s="7" t="s">
        <v>1522</v>
      </c>
      <c r="E810" s="7" t="s">
        <v>1526</v>
      </c>
      <c r="F810" s="14">
        <v>6779</v>
      </c>
      <c r="G810" s="14">
        <v>96267471</v>
      </c>
      <c r="H810" s="14">
        <v>1809940</v>
      </c>
    </row>
    <row r="811" spans="1:8" ht="15.75" hidden="1" customHeight="1">
      <c r="A811" s="7" t="s">
        <v>1520</v>
      </c>
      <c r="B811" s="7" t="s">
        <v>203</v>
      </c>
      <c r="C811" s="7" t="s">
        <v>1521</v>
      </c>
      <c r="D811" s="7" t="s">
        <v>1522</v>
      </c>
      <c r="E811" s="7" t="s">
        <v>1527</v>
      </c>
      <c r="F811" s="14">
        <v>254</v>
      </c>
      <c r="G811" s="14">
        <v>5550270</v>
      </c>
      <c r="H811" s="14">
        <v>148520</v>
      </c>
    </row>
    <row r="812" spans="1:8" ht="15.75" hidden="1" customHeight="1">
      <c r="A812" s="7" t="s">
        <v>1520</v>
      </c>
      <c r="B812" s="7" t="s">
        <v>203</v>
      </c>
      <c r="C812" s="7" t="s">
        <v>1521</v>
      </c>
      <c r="D812" s="7" t="s">
        <v>1522</v>
      </c>
      <c r="E812" s="7" t="s">
        <v>1528</v>
      </c>
      <c r="F812" s="14">
        <v>75</v>
      </c>
      <c r="G812" s="14">
        <v>977563</v>
      </c>
      <c r="H812" s="14">
        <v>55600</v>
      </c>
    </row>
    <row r="813" spans="1:8" ht="15.75" hidden="1" customHeight="1">
      <c r="A813" s="7" t="s">
        <v>1520</v>
      </c>
      <c r="B813" s="7" t="s">
        <v>203</v>
      </c>
      <c r="C813" s="7" t="s">
        <v>1521</v>
      </c>
      <c r="D813" s="7" t="s">
        <v>1522</v>
      </c>
      <c r="E813" s="7" t="s">
        <v>1529</v>
      </c>
      <c r="F813" s="14">
        <v>71</v>
      </c>
      <c r="G813" s="14">
        <v>983066</v>
      </c>
      <c r="H813" s="14">
        <v>18880</v>
      </c>
    </row>
    <row r="814" spans="1:8" ht="15.75" hidden="1" customHeight="1">
      <c r="A814" s="7" t="s">
        <v>1520</v>
      </c>
      <c r="B814" s="7" t="s">
        <v>203</v>
      </c>
      <c r="C814" s="7" t="s">
        <v>1521</v>
      </c>
      <c r="D814" s="7" t="s">
        <v>1522</v>
      </c>
      <c r="E814" s="7" t="s">
        <v>1530</v>
      </c>
      <c r="F814" s="14">
        <v>468</v>
      </c>
      <c r="G814" s="14">
        <v>6629375</v>
      </c>
      <c r="H814" s="14">
        <v>95360</v>
      </c>
    </row>
    <row r="815" spans="1:8" ht="15.75" hidden="1" customHeight="1">
      <c r="A815" s="7" t="s">
        <v>1520</v>
      </c>
      <c r="B815" s="7" t="s">
        <v>203</v>
      </c>
      <c r="C815" s="7" t="s">
        <v>1521</v>
      </c>
      <c r="D815" s="7" t="s">
        <v>1522</v>
      </c>
      <c r="E815" s="7" t="s">
        <v>1531</v>
      </c>
      <c r="F815" s="14">
        <v>498</v>
      </c>
      <c r="G815" s="14">
        <v>7706549</v>
      </c>
      <c r="H815" s="14">
        <v>253180</v>
      </c>
    </row>
    <row r="816" spans="1:8" ht="15.75" hidden="1" customHeight="1">
      <c r="A816" s="7" t="s">
        <v>1520</v>
      </c>
      <c r="B816" s="7" t="s">
        <v>203</v>
      </c>
      <c r="C816" s="7" t="s">
        <v>1521</v>
      </c>
      <c r="D816" s="7" t="s">
        <v>1522</v>
      </c>
      <c r="E816" s="7" t="s">
        <v>1532</v>
      </c>
      <c r="F816" s="14">
        <v>615</v>
      </c>
      <c r="G816" s="14">
        <v>9913757</v>
      </c>
      <c r="H816" s="14">
        <v>276140</v>
      </c>
    </row>
    <row r="817" spans="1:8" ht="15.75" hidden="1" customHeight="1">
      <c r="A817" s="7" t="s">
        <v>1520</v>
      </c>
      <c r="B817" s="7" t="s">
        <v>203</v>
      </c>
      <c r="C817" s="7" t="s">
        <v>1521</v>
      </c>
      <c r="D817" s="7" t="s">
        <v>1522</v>
      </c>
      <c r="E817" s="7" t="s">
        <v>1533</v>
      </c>
      <c r="F817" s="14">
        <v>271</v>
      </c>
      <c r="G817" s="14">
        <v>6055504</v>
      </c>
      <c r="H817" s="14">
        <v>285660</v>
      </c>
    </row>
    <row r="818" spans="1:8" ht="15.75" hidden="1" customHeight="1">
      <c r="A818" s="7" t="s">
        <v>1520</v>
      </c>
      <c r="B818" s="7" t="s">
        <v>203</v>
      </c>
      <c r="C818" s="7" t="s">
        <v>1534</v>
      </c>
      <c r="D818" s="7" t="s">
        <v>1535</v>
      </c>
      <c r="E818" s="7" t="s">
        <v>1536</v>
      </c>
      <c r="F818" s="14">
        <v>12</v>
      </c>
      <c r="G818" s="14">
        <v>152081</v>
      </c>
      <c r="H818" s="14">
        <v>5560</v>
      </c>
    </row>
    <row r="819" spans="1:8" ht="15.75" hidden="1" customHeight="1">
      <c r="A819" s="7" t="s">
        <v>1520</v>
      </c>
      <c r="B819" s="7" t="s">
        <v>203</v>
      </c>
      <c r="C819" s="7" t="s">
        <v>1534</v>
      </c>
      <c r="D819" s="7" t="s">
        <v>1535</v>
      </c>
      <c r="E819" s="7" t="s">
        <v>1537</v>
      </c>
      <c r="F819" s="14">
        <v>73</v>
      </c>
      <c r="G819" s="14">
        <v>1000230</v>
      </c>
      <c r="H819" s="14">
        <v>86060</v>
      </c>
    </row>
    <row r="820" spans="1:8" ht="15.75" hidden="1" customHeight="1">
      <c r="A820" s="7" t="s">
        <v>1520</v>
      </c>
      <c r="B820" s="7" t="s">
        <v>203</v>
      </c>
      <c r="C820" s="7" t="s">
        <v>1534</v>
      </c>
      <c r="D820" s="7" t="s">
        <v>1535</v>
      </c>
      <c r="E820" s="7" t="s">
        <v>1538</v>
      </c>
      <c r="F820" s="14">
        <v>451</v>
      </c>
      <c r="G820" s="14">
        <v>9169867</v>
      </c>
      <c r="H820" s="14">
        <v>782540</v>
      </c>
    </row>
    <row r="821" spans="1:8" ht="15.75" hidden="1" customHeight="1">
      <c r="A821" s="7" t="s">
        <v>1520</v>
      </c>
      <c r="B821" s="7" t="s">
        <v>203</v>
      </c>
      <c r="C821" s="7" t="s">
        <v>1534</v>
      </c>
      <c r="D821" s="7" t="s">
        <v>1535</v>
      </c>
      <c r="E821" s="7" t="s">
        <v>1539</v>
      </c>
      <c r="F821" s="14">
        <v>96</v>
      </c>
      <c r="G821" s="14">
        <v>889455</v>
      </c>
      <c r="H821" s="14">
        <v>43560</v>
      </c>
    </row>
    <row r="822" spans="1:8" ht="15.75" hidden="1" customHeight="1">
      <c r="A822" s="7" t="s">
        <v>1520</v>
      </c>
      <c r="B822" s="7" t="s">
        <v>203</v>
      </c>
      <c r="C822" s="7" t="s">
        <v>1534</v>
      </c>
      <c r="D822" s="7" t="s">
        <v>1535</v>
      </c>
      <c r="E822" s="7" t="s">
        <v>1540</v>
      </c>
      <c r="F822" s="14">
        <v>1103</v>
      </c>
      <c r="G822" s="14">
        <v>15775915</v>
      </c>
      <c r="H822" s="14">
        <v>1055900</v>
      </c>
    </row>
    <row r="823" spans="1:8" ht="15.75" hidden="1" customHeight="1">
      <c r="A823" s="7" t="s">
        <v>1520</v>
      </c>
      <c r="B823" s="7" t="s">
        <v>203</v>
      </c>
      <c r="C823" s="7" t="s">
        <v>1534</v>
      </c>
      <c r="D823" s="7" t="s">
        <v>1535</v>
      </c>
      <c r="E823" s="7" t="s">
        <v>1541</v>
      </c>
      <c r="F823" s="14">
        <v>879</v>
      </c>
      <c r="G823" s="14">
        <v>19371393</v>
      </c>
      <c r="H823" s="14">
        <v>1071320</v>
      </c>
    </row>
    <row r="824" spans="1:8" ht="15.75" hidden="1" customHeight="1">
      <c r="A824" s="7" t="s">
        <v>1520</v>
      </c>
      <c r="B824" s="7" t="s">
        <v>203</v>
      </c>
      <c r="C824" s="7" t="s">
        <v>1534</v>
      </c>
      <c r="D824" s="7" t="s">
        <v>1535</v>
      </c>
      <c r="E824" s="7" t="s">
        <v>1542</v>
      </c>
      <c r="F824" s="14">
        <v>219</v>
      </c>
      <c r="G824" s="14">
        <v>3560540</v>
      </c>
      <c r="H824" s="14">
        <v>314440</v>
      </c>
    </row>
    <row r="825" spans="1:8" ht="15.75" hidden="1" customHeight="1">
      <c r="A825" s="7" t="s">
        <v>1520</v>
      </c>
      <c r="B825" s="7" t="s">
        <v>203</v>
      </c>
      <c r="C825" s="7" t="s">
        <v>1534</v>
      </c>
      <c r="D825" s="7" t="s">
        <v>1535</v>
      </c>
      <c r="E825" s="7" t="s">
        <v>1543</v>
      </c>
      <c r="F825" s="14">
        <v>117</v>
      </c>
      <c r="G825" s="14">
        <v>1813195</v>
      </c>
      <c r="H825" s="14">
        <v>142800</v>
      </c>
    </row>
    <row r="826" spans="1:8" ht="15.75" hidden="1" customHeight="1">
      <c r="A826" s="7" t="s">
        <v>1520</v>
      </c>
      <c r="B826" s="7" t="s">
        <v>203</v>
      </c>
      <c r="C826" s="7" t="s">
        <v>1534</v>
      </c>
      <c r="D826" s="7" t="s">
        <v>1535</v>
      </c>
      <c r="E826" s="7" t="s">
        <v>1544</v>
      </c>
      <c r="F826" s="14">
        <v>9</v>
      </c>
      <c r="G826" s="14">
        <v>153760</v>
      </c>
      <c r="H826" s="14">
        <v>12340</v>
      </c>
    </row>
    <row r="827" spans="1:8" ht="15.75" hidden="1" customHeight="1">
      <c r="A827" s="7" t="s">
        <v>1520</v>
      </c>
      <c r="B827" s="7" t="s">
        <v>203</v>
      </c>
      <c r="C827" s="7" t="s">
        <v>1534</v>
      </c>
      <c r="D827" s="7" t="s">
        <v>1535</v>
      </c>
      <c r="E827" s="7" t="s">
        <v>1545</v>
      </c>
      <c r="F827" s="14">
        <v>222</v>
      </c>
      <c r="G827" s="14">
        <v>3456996</v>
      </c>
      <c r="H827" s="14">
        <v>197200</v>
      </c>
    </row>
    <row r="828" spans="1:8" ht="15.75" hidden="1" customHeight="1">
      <c r="A828" s="7" t="s">
        <v>1520</v>
      </c>
      <c r="B828" s="7" t="s">
        <v>66</v>
      </c>
      <c r="C828" s="7" t="s">
        <v>1780</v>
      </c>
      <c r="D828" s="7" t="s">
        <v>1547</v>
      </c>
      <c r="E828" s="7" t="s">
        <v>1548</v>
      </c>
      <c r="F828" s="14">
        <v>728</v>
      </c>
      <c r="G828" s="14">
        <v>10463170</v>
      </c>
      <c r="H828" s="14">
        <v>990900</v>
      </c>
    </row>
    <row r="829" spans="1:8" ht="15.75" hidden="1" customHeight="1">
      <c r="A829" s="7" t="s">
        <v>1520</v>
      </c>
      <c r="B829" s="7" t="s">
        <v>66</v>
      </c>
      <c r="C829" s="7" t="s">
        <v>1780</v>
      </c>
      <c r="D829" s="7" t="s">
        <v>1547</v>
      </c>
      <c r="E829" s="7" t="s">
        <v>1549</v>
      </c>
      <c r="F829" s="14">
        <v>162</v>
      </c>
      <c r="G829" s="14">
        <v>3324876</v>
      </c>
      <c r="H829" s="14">
        <v>427040</v>
      </c>
    </row>
    <row r="830" spans="1:8" ht="15.75" hidden="1" customHeight="1">
      <c r="A830" s="7" t="s">
        <v>1520</v>
      </c>
      <c r="B830" s="7" t="s">
        <v>66</v>
      </c>
      <c r="C830" s="7" t="s">
        <v>1780</v>
      </c>
      <c r="D830" s="7" t="s">
        <v>1547</v>
      </c>
      <c r="E830" s="7" t="s">
        <v>1550</v>
      </c>
      <c r="F830" s="14">
        <v>1938</v>
      </c>
      <c r="G830" s="14">
        <v>33113426</v>
      </c>
      <c r="H830" s="14">
        <v>2800440</v>
      </c>
    </row>
    <row r="831" spans="1:8" ht="15.75" hidden="1" customHeight="1">
      <c r="A831" s="7" t="s">
        <v>1520</v>
      </c>
      <c r="B831" s="7" t="s">
        <v>66</v>
      </c>
      <c r="C831" s="7" t="s">
        <v>1780</v>
      </c>
      <c r="D831" s="7" t="s">
        <v>1547</v>
      </c>
      <c r="E831" s="7" t="s">
        <v>1551</v>
      </c>
      <c r="F831" s="14">
        <v>275</v>
      </c>
      <c r="G831" s="14">
        <v>3906553</v>
      </c>
      <c r="H831" s="14">
        <v>351360</v>
      </c>
    </row>
    <row r="832" spans="1:8" ht="15.75" hidden="1" customHeight="1">
      <c r="A832" s="7" t="s">
        <v>1520</v>
      </c>
      <c r="B832" s="7" t="s">
        <v>66</v>
      </c>
      <c r="C832" s="7" t="s">
        <v>1780</v>
      </c>
      <c r="D832" s="7" t="s">
        <v>1547</v>
      </c>
      <c r="E832" s="7" t="s">
        <v>1552</v>
      </c>
      <c r="F832" s="14">
        <v>191</v>
      </c>
      <c r="G832" s="14">
        <v>3076104</v>
      </c>
      <c r="H832" s="14">
        <v>361820</v>
      </c>
    </row>
    <row r="833" spans="1:8" ht="15.75" hidden="1" customHeight="1">
      <c r="A833" s="7" t="s">
        <v>1520</v>
      </c>
      <c r="B833" s="7" t="s">
        <v>66</v>
      </c>
      <c r="C833" s="7" t="s">
        <v>1553</v>
      </c>
      <c r="D833" s="7" t="s">
        <v>1554</v>
      </c>
      <c r="E833" s="7" t="s">
        <v>1555</v>
      </c>
      <c r="F833" s="14">
        <v>177</v>
      </c>
      <c r="G833" s="14">
        <v>1748834</v>
      </c>
      <c r="H833" s="14">
        <v>75100</v>
      </c>
    </row>
    <row r="834" spans="1:8" ht="15.75" hidden="1" customHeight="1">
      <c r="A834" s="7" t="s">
        <v>1520</v>
      </c>
      <c r="B834" s="7" t="s">
        <v>66</v>
      </c>
      <c r="C834" s="7" t="s">
        <v>1556</v>
      </c>
      <c r="D834" s="7" t="s">
        <v>1557</v>
      </c>
      <c r="E834" s="7" t="s">
        <v>1558</v>
      </c>
      <c r="F834" s="14">
        <v>7</v>
      </c>
      <c r="G834" s="14">
        <v>276800</v>
      </c>
      <c r="H834" s="14">
        <v>31200</v>
      </c>
    </row>
    <row r="835" spans="1:8" ht="15.75" hidden="1" customHeight="1">
      <c r="A835" s="7" t="s">
        <v>1520</v>
      </c>
      <c r="B835" s="7" t="s">
        <v>66</v>
      </c>
      <c r="C835" s="7" t="s">
        <v>1559</v>
      </c>
      <c r="D835" s="7" t="s">
        <v>1560</v>
      </c>
      <c r="E835" s="7" t="s">
        <v>1561</v>
      </c>
      <c r="F835" s="14">
        <v>856</v>
      </c>
      <c r="G835" s="14">
        <v>10693525</v>
      </c>
      <c r="H835" s="14">
        <v>974340</v>
      </c>
    </row>
    <row r="836" spans="1:8" ht="15.75" hidden="1" customHeight="1">
      <c r="A836" s="7" t="s">
        <v>1520</v>
      </c>
      <c r="B836" s="7" t="s">
        <v>66</v>
      </c>
      <c r="C836" s="7" t="s">
        <v>1781</v>
      </c>
      <c r="D836" s="7" t="s">
        <v>1782</v>
      </c>
      <c r="E836" s="7" t="s">
        <v>1783</v>
      </c>
      <c r="F836" s="14">
        <v>11</v>
      </c>
      <c r="G836" s="14">
        <v>268713</v>
      </c>
      <c r="H836" s="14">
        <v>28340</v>
      </c>
    </row>
    <row r="837" spans="1:8" ht="15.75" customHeight="1">
      <c r="A837" s="7" t="s">
        <v>52</v>
      </c>
      <c r="B837" s="7" t="s">
        <v>216</v>
      </c>
      <c r="C837" s="7" t="s">
        <v>624</v>
      </c>
      <c r="D837" s="7" t="s">
        <v>625</v>
      </c>
      <c r="E837" s="7" t="s">
        <v>1784</v>
      </c>
      <c r="F837" s="14">
        <v>3</v>
      </c>
      <c r="G837" s="14">
        <v>53400</v>
      </c>
      <c r="H837" s="14">
        <v>7120</v>
      </c>
    </row>
    <row r="838" spans="1:8" ht="15.75" customHeight="1">
      <c r="A838" s="7" t="s">
        <v>52</v>
      </c>
      <c r="B838" s="7" t="s">
        <v>216</v>
      </c>
      <c r="C838" s="7" t="s">
        <v>624</v>
      </c>
      <c r="D838" s="7" t="s">
        <v>625</v>
      </c>
      <c r="E838" s="7" t="s">
        <v>1785</v>
      </c>
      <c r="F838" s="14">
        <v>6</v>
      </c>
      <c r="G838" s="14">
        <v>282900</v>
      </c>
      <c r="H838" s="14">
        <v>15520</v>
      </c>
    </row>
    <row r="839" spans="1:8" ht="15.75" customHeight="1">
      <c r="A839" s="7" t="s">
        <v>52</v>
      </c>
      <c r="B839" s="7" t="s">
        <v>216</v>
      </c>
      <c r="C839" s="7" t="s">
        <v>624</v>
      </c>
      <c r="D839" s="7" t="s">
        <v>625</v>
      </c>
      <c r="E839" s="7" t="s">
        <v>1786</v>
      </c>
      <c r="F839" s="14">
        <v>1</v>
      </c>
      <c r="G839" s="14">
        <v>6900</v>
      </c>
      <c r="H839" s="14" t="s">
        <v>1670</v>
      </c>
    </row>
    <row r="840" spans="1:8" ht="15.75" customHeight="1">
      <c r="A840" s="7" t="s">
        <v>52</v>
      </c>
      <c r="B840" s="7" t="s">
        <v>216</v>
      </c>
      <c r="C840" s="7" t="s">
        <v>624</v>
      </c>
      <c r="D840" s="7" t="s">
        <v>625</v>
      </c>
      <c r="E840" s="7" t="s">
        <v>1787</v>
      </c>
      <c r="F840" s="14">
        <v>2</v>
      </c>
      <c r="G840" s="14">
        <v>23700</v>
      </c>
      <c r="H840" s="14">
        <v>3160</v>
      </c>
    </row>
    <row r="841" spans="1:8" ht="15.75" customHeight="1">
      <c r="A841" s="7" t="s">
        <v>52</v>
      </c>
      <c r="B841" s="7" t="s">
        <v>216</v>
      </c>
      <c r="C841" s="7" t="s">
        <v>624</v>
      </c>
      <c r="D841" s="7" t="s">
        <v>625</v>
      </c>
      <c r="E841" s="7" t="s">
        <v>1788</v>
      </c>
      <c r="F841" s="14">
        <v>3</v>
      </c>
      <c r="G841" s="14">
        <v>76300</v>
      </c>
      <c r="H841" s="14">
        <v>8720</v>
      </c>
    </row>
    <row r="842" spans="1:8" ht="15.75" hidden="1" customHeight="1">
      <c r="A842" s="7" t="s">
        <v>52</v>
      </c>
      <c r="B842" s="7" t="s">
        <v>203</v>
      </c>
      <c r="C842" s="7" t="s">
        <v>1789</v>
      </c>
      <c r="D842" s="7" t="s">
        <v>657</v>
      </c>
      <c r="E842" s="7" t="s">
        <v>1790</v>
      </c>
      <c r="F842" s="14">
        <v>4</v>
      </c>
      <c r="G842" s="14">
        <v>60000</v>
      </c>
      <c r="H842" s="14">
        <v>2000</v>
      </c>
    </row>
    <row r="843" spans="1:8" ht="15.75" hidden="1" customHeight="1">
      <c r="A843" s="7" t="s">
        <v>52</v>
      </c>
      <c r="B843" s="7" t="s">
        <v>203</v>
      </c>
      <c r="C843" s="7" t="s">
        <v>1789</v>
      </c>
      <c r="D843" s="7" t="s">
        <v>657</v>
      </c>
      <c r="E843" s="7" t="s">
        <v>1791</v>
      </c>
      <c r="F843" s="14">
        <v>0</v>
      </c>
      <c r="G843" s="14" t="s">
        <v>1670</v>
      </c>
      <c r="H843" s="14" t="s">
        <v>1670</v>
      </c>
    </row>
    <row r="844" spans="1:8" ht="15.75" hidden="1" customHeight="1">
      <c r="A844" s="7" t="s">
        <v>52</v>
      </c>
      <c r="B844" s="7" t="s">
        <v>203</v>
      </c>
      <c r="C844" s="7" t="s">
        <v>1789</v>
      </c>
      <c r="D844" s="7" t="s">
        <v>657</v>
      </c>
      <c r="E844" s="7" t="s">
        <v>1792</v>
      </c>
      <c r="F844" s="14">
        <v>1</v>
      </c>
      <c r="G844" s="14">
        <v>4500</v>
      </c>
      <c r="H844" s="14" t="s">
        <v>1670</v>
      </c>
    </row>
    <row r="845" spans="1:8" ht="15.75" hidden="1" customHeight="1">
      <c r="A845" s="7" t="s">
        <v>52</v>
      </c>
      <c r="B845" s="7" t="s">
        <v>203</v>
      </c>
      <c r="C845" s="7" t="s">
        <v>1789</v>
      </c>
      <c r="D845" s="7" t="s">
        <v>657</v>
      </c>
      <c r="E845" s="7" t="s">
        <v>1793</v>
      </c>
      <c r="F845" s="14">
        <v>0</v>
      </c>
      <c r="G845" s="14" t="s">
        <v>1670</v>
      </c>
      <c r="H845" s="14" t="s">
        <v>1670</v>
      </c>
    </row>
    <row r="846" spans="1:8" ht="15.75" hidden="1" customHeight="1">
      <c r="A846" s="7" t="s">
        <v>52</v>
      </c>
      <c r="B846" s="7" t="s">
        <v>203</v>
      </c>
      <c r="C846" s="7" t="s">
        <v>1789</v>
      </c>
      <c r="D846" s="7" t="s">
        <v>657</v>
      </c>
      <c r="E846" s="7" t="s">
        <v>1794</v>
      </c>
      <c r="F846" s="14">
        <v>0</v>
      </c>
      <c r="G846" s="14" t="s">
        <v>1670</v>
      </c>
      <c r="H846" s="14" t="s">
        <v>1670</v>
      </c>
    </row>
    <row r="847" spans="1:8" ht="15.75" hidden="1" customHeight="1">
      <c r="A847" s="7" t="s">
        <v>52</v>
      </c>
      <c r="B847" s="7" t="s">
        <v>203</v>
      </c>
      <c r="C847" s="7" t="s">
        <v>1789</v>
      </c>
      <c r="D847" s="7" t="s">
        <v>657</v>
      </c>
      <c r="E847" s="7" t="s">
        <v>1795</v>
      </c>
      <c r="F847" s="14">
        <v>3</v>
      </c>
      <c r="G847" s="14">
        <v>48000</v>
      </c>
      <c r="H847" s="14" t="s">
        <v>1670</v>
      </c>
    </row>
    <row r="848" spans="1:8" ht="15.75" hidden="1" customHeight="1">
      <c r="A848" s="7" t="s">
        <v>52</v>
      </c>
      <c r="B848" s="7" t="s">
        <v>203</v>
      </c>
      <c r="C848" s="7" t="s">
        <v>1789</v>
      </c>
      <c r="D848" s="7" t="s">
        <v>657</v>
      </c>
      <c r="E848" s="7" t="s">
        <v>1796</v>
      </c>
      <c r="F848" s="14">
        <v>0</v>
      </c>
      <c r="G848" s="14" t="s">
        <v>1670</v>
      </c>
      <c r="H848" s="14" t="s">
        <v>1670</v>
      </c>
    </row>
    <row r="849" spans="1:10" ht="15.75" hidden="1" customHeight="1">
      <c r="A849" s="7" t="s">
        <v>52</v>
      </c>
      <c r="B849" s="7" t="s">
        <v>203</v>
      </c>
      <c r="C849" s="7" t="s">
        <v>1789</v>
      </c>
      <c r="D849" s="7" t="s">
        <v>657</v>
      </c>
      <c r="E849" s="7" t="s">
        <v>1797</v>
      </c>
      <c r="F849" s="14">
        <v>0</v>
      </c>
      <c r="G849" s="14" t="s">
        <v>1670</v>
      </c>
      <c r="H849" s="14" t="s">
        <v>1670</v>
      </c>
    </row>
    <row r="850" spans="1:10" ht="15.75" hidden="1" customHeight="1">
      <c r="A850" s="7" t="s">
        <v>52</v>
      </c>
      <c r="B850" s="7" t="s">
        <v>203</v>
      </c>
      <c r="C850" s="7" t="s">
        <v>1789</v>
      </c>
      <c r="D850" s="7" t="s">
        <v>657</v>
      </c>
      <c r="E850" s="7" t="s">
        <v>1798</v>
      </c>
      <c r="F850" s="14">
        <v>0</v>
      </c>
      <c r="G850" s="14" t="s">
        <v>1670</v>
      </c>
      <c r="H850" s="14" t="s">
        <v>1670</v>
      </c>
    </row>
    <row r="851" spans="1:10" ht="15.75" hidden="1" customHeight="1">
      <c r="A851" s="7" t="s">
        <v>52</v>
      </c>
      <c r="B851" s="7" t="s">
        <v>203</v>
      </c>
      <c r="C851" s="7" t="s">
        <v>1789</v>
      </c>
      <c r="D851" s="7" t="s">
        <v>657</v>
      </c>
      <c r="E851" s="7" t="s">
        <v>1799</v>
      </c>
      <c r="F851" s="14">
        <v>2</v>
      </c>
      <c r="G851" s="14">
        <v>32000</v>
      </c>
      <c r="H851" s="14" t="s">
        <v>1670</v>
      </c>
    </row>
    <row r="852" spans="1:10" ht="15.75" hidden="1" customHeight="1">
      <c r="A852" s="7" t="s">
        <v>52</v>
      </c>
      <c r="B852" s="12" t="s">
        <v>203</v>
      </c>
      <c r="C852" s="7" t="s">
        <v>1789</v>
      </c>
      <c r="D852" s="7" t="s">
        <v>657</v>
      </c>
      <c r="E852" s="7" t="s">
        <v>1800</v>
      </c>
      <c r="F852" s="14">
        <v>0</v>
      </c>
      <c r="G852" s="14" t="s">
        <v>1670</v>
      </c>
      <c r="H852" s="14" t="s">
        <v>1670</v>
      </c>
      <c r="J852" s="7" t="s">
        <v>66</v>
      </c>
    </row>
    <row r="853" spans="1:10" ht="15.75" hidden="1" customHeight="1">
      <c r="A853" s="7" t="s">
        <v>52</v>
      </c>
      <c r="B853" s="7" t="s">
        <v>203</v>
      </c>
      <c r="C853" s="7" t="s">
        <v>608</v>
      </c>
      <c r="D853" s="7" t="s">
        <v>609</v>
      </c>
      <c r="E853" s="7" t="s">
        <v>1801</v>
      </c>
      <c r="F853" s="14">
        <v>1</v>
      </c>
      <c r="G853" s="14">
        <v>16000</v>
      </c>
      <c r="H853" s="14" t="s">
        <v>1670</v>
      </c>
    </row>
    <row r="854" spans="1:10" ht="15.75" hidden="1" customHeight="1">
      <c r="A854" s="7" t="s">
        <v>52</v>
      </c>
      <c r="B854" s="7" t="s">
        <v>203</v>
      </c>
      <c r="C854" s="7" t="s">
        <v>608</v>
      </c>
      <c r="D854" s="7" t="s">
        <v>609</v>
      </c>
      <c r="E854" s="7" t="s">
        <v>1802</v>
      </c>
      <c r="F854" s="14">
        <v>0</v>
      </c>
      <c r="G854" s="14" t="s">
        <v>1670</v>
      </c>
      <c r="H854" s="14" t="s">
        <v>1670</v>
      </c>
    </row>
    <row r="855" spans="1:10" ht="15.75" hidden="1" customHeight="1">
      <c r="A855" s="7" t="s">
        <v>52</v>
      </c>
      <c r="B855" s="7" t="s">
        <v>203</v>
      </c>
      <c r="C855" s="7" t="s">
        <v>608</v>
      </c>
      <c r="D855" s="7" t="s">
        <v>609</v>
      </c>
      <c r="E855" s="7" t="s">
        <v>1803</v>
      </c>
      <c r="F855" s="14">
        <v>5</v>
      </c>
      <c r="G855" s="14">
        <v>175000</v>
      </c>
      <c r="H855" s="14">
        <v>15000</v>
      </c>
    </row>
    <row r="856" spans="1:10" ht="15.75" hidden="1" customHeight="1">
      <c r="A856" s="7" t="s">
        <v>52</v>
      </c>
      <c r="B856" s="7" t="s">
        <v>203</v>
      </c>
      <c r="C856" s="7" t="s">
        <v>608</v>
      </c>
      <c r="D856" s="7" t="s">
        <v>609</v>
      </c>
      <c r="E856" s="7" t="s">
        <v>1804</v>
      </c>
      <c r="F856" s="14">
        <v>1</v>
      </c>
      <c r="G856" s="14">
        <v>65000</v>
      </c>
      <c r="H856" s="14">
        <v>10000</v>
      </c>
    </row>
    <row r="857" spans="1:10" ht="15.75" hidden="1" customHeight="1">
      <c r="A857" s="7" t="s">
        <v>52</v>
      </c>
      <c r="B857" s="7" t="s">
        <v>203</v>
      </c>
      <c r="C857" s="7" t="s">
        <v>608</v>
      </c>
      <c r="D857" s="7" t="s">
        <v>609</v>
      </c>
      <c r="E857" s="7" t="s">
        <v>1805</v>
      </c>
      <c r="F857" s="14">
        <v>0</v>
      </c>
      <c r="G857" s="14" t="s">
        <v>1670</v>
      </c>
      <c r="H857" s="14" t="s">
        <v>1670</v>
      </c>
    </row>
    <row r="858" spans="1:10" ht="15.75" hidden="1" customHeight="1">
      <c r="A858" s="7" t="s">
        <v>52</v>
      </c>
      <c r="B858" s="7" t="s">
        <v>203</v>
      </c>
      <c r="C858" s="7" t="s">
        <v>608</v>
      </c>
      <c r="D858" s="7" t="s">
        <v>609</v>
      </c>
      <c r="E858" s="7" t="s">
        <v>1806</v>
      </c>
      <c r="F858" s="14">
        <v>1</v>
      </c>
      <c r="G858" s="14">
        <v>20000</v>
      </c>
      <c r="H858" s="14">
        <v>4000</v>
      </c>
    </row>
    <row r="859" spans="1:10" ht="15.75" hidden="1" customHeight="1">
      <c r="A859" s="7" t="s">
        <v>52</v>
      </c>
      <c r="B859" s="7" t="s">
        <v>203</v>
      </c>
      <c r="C859" s="7" t="s">
        <v>608</v>
      </c>
      <c r="D859" s="7" t="s">
        <v>609</v>
      </c>
      <c r="E859" s="7" t="s">
        <v>1807</v>
      </c>
      <c r="F859" s="14">
        <v>6</v>
      </c>
      <c r="G859" s="14">
        <v>210000</v>
      </c>
      <c r="H859" s="14">
        <v>34860</v>
      </c>
    </row>
    <row r="860" spans="1:10" ht="15.75" hidden="1" customHeight="1">
      <c r="A860" s="7" t="s">
        <v>52</v>
      </c>
      <c r="B860" s="7" t="s">
        <v>203</v>
      </c>
      <c r="C860" s="7" t="s">
        <v>608</v>
      </c>
      <c r="D860" s="7" t="s">
        <v>609</v>
      </c>
      <c r="E860" s="7" t="s">
        <v>1808</v>
      </c>
      <c r="F860" s="14">
        <v>2</v>
      </c>
      <c r="G860" s="14">
        <v>105000</v>
      </c>
      <c r="H860" s="14" t="s">
        <v>1670</v>
      </c>
    </row>
    <row r="861" spans="1:10" ht="15.75" hidden="1" customHeight="1">
      <c r="A861" s="7" t="s">
        <v>52</v>
      </c>
      <c r="B861" s="7" t="s">
        <v>203</v>
      </c>
      <c r="C861" s="7" t="s">
        <v>608</v>
      </c>
      <c r="D861" s="7" t="s">
        <v>609</v>
      </c>
      <c r="E861" s="7" t="s">
        <v>1809</v>
      </c>
      <c r="F861" s="14">
        <v>0</v>
      </c>
      <c r="G861" s="14" t="s">
        <v>1670</v>
      </c>
      <c r="H861" s="14" t="s">
        <v>1670</v>
      </c>
    </row>
    <row r="862" spans="1:10" ht="15.75" hidden="1" customHeight="1">
      <c r="A862" s="7" t="s">
        <v>52</v>
      </c>
      <c r="B862" s="7" t="s">
        <v>203</v>
      </c>
      <c r="C862" s="7" t="s">
        <v>608</v>
      </c>
      <c r="D862" s="7" t="s">
        <v>609</v>
      </c>
      <c r="E862" s="7" t="s">
        <v>1810</v>
      </c>
      <c r="F862" s="14">
        <v>0</v>
      </c>
      <c r="G862" s="14" t="s">
        <v>1670</v>
      </c>
      <c r="H862" s="14" t="s">
        <v>1670</v>
      </c>
    </row>
    <row r="863" spans="1:10" ht="15.75" hidden="1" customHeight="1">
      <c r="A863" s="7" t="s">
        <v>52</v>
      </c>
      <c r="B863" s="7" t="s">
        <v>203</v>
      </c>
      <c r="C863" s="7" t="s">
        <v>299</v>
      </c>
      <c r="D863" s="7" t="s">
        <v>300</v>
      </c>
      <c r="E863" s="7" t="s">
        <v>1811</v>
      </c>
      <c r="F863" s="14">
        <v>89</v>
      </c>
      <c r="G863" s="14">
        <v>2607500</v>
      </c>
      <c r="H863" s="14">
        <v>238400</v>
      </c>
    </row>
    <row r="864" spans="1:10" ht="15.75" hidden="1" customHeight="1">
      <c r="A864" s="7" t="s">
        <v>52</v>
      </c>
      <c r="B864" s="7" t="s">
        <v>66</v>
      </c>
      <c r="C864" s="7" t="s">
        <v>299</v>
      </c>
      <c r="D864" s="7" t="s">
        <v>300</v>
      </c>
      <c r="E864" s="7" t="s">
        <v>1812</v>
      </c>
      <c r="F864" s="14">
        <v>2</v>
      </c>
      <c r="G864" s="14">
        <v>97800</v>
      </c>
      <c r="H864" s="14" t="s">
        <v>1670</v>
      </c>
    </row>
    <row r="865" spans="1:8" ht="15.75" customHeight="1">
      <c r="A865" s="7" t="s">
        <v>52</v>
      </c>
      <c r="B865" s="7" t="s">
        <v>216</v>
      </c>
      <c r="C865" s="7" t="s">
        <v>346</v>
      </c>
      <c r="D865" s="7" t="s">
        <v>347</v>
      </c>
      <c r="E865" s="7" t="s">
        <v>1813</v>
      </c>
      <c r="F865" s="14">
        <v>74</v>
      </c>
      <c r="G865" s="14">
        <v>2562900</v>
      </c>
      <c r="H865" s="14">
        <v>237520</v>
      </c>
    </row>
    <row r="866" spans="1:8" ht="15.75" hidden="1" customHeight="1">
      <c r="A866" s="7" t="s">
        <v>52</v>
      </c>
      <c r="B866" s="7" t="s">
        <v>66</v>
      </c>
      <c r="C866" s="7" t="s">
        <v>357</v>
      </c>
      <c r="D866" s="7" t="s">
        <v>358</v>
      </c>
      <c r="E866" s="7" t="s">
        <v>1814</v>
      </c>
      <c r="F866" s="14">
        <v>13</v>
      </c>
      <c r="G866" s="14">
        <v>237900</v>
      </c>
      <c r="H866" s="14">
        <v>23620</v>
      </c>
    </row>
    <row r="867" spans="1:8" ht="15.75" hidden="1" customHeight="1">
      <c r="A867" s="7" t="s">
        <v>52</v>
      </c>
      <c r="B867" s="7" t="s">
        <v>66</v>
      </c>
      <c r="C867" s="7" t="s">
        <v>357</v>
      </c>
      <c r="D867" s="7" t="s">
        <v>358</v>
      </c>
      <c r="E867" s="7" t="s">
        <v>1815</v>
      </c>
      <c r="F867" s="14">
        <v>67</v>
      </c>
      <c r="G867" s="14">
        <v>2666600</v>
      </c>
      <c r="H867" s="14">
        <v>309240</v>
      </c>
    </row>
    <row r="868" spans="1:8" ht="15.75" hidden="1" customHeight="1">
      <c r="A868" s="7" t="s">
        <v>52</v>
      </c>
      <c r="B868" s="7" t="s">
        <v>66</v>
      </c>
      <c r="C868" s="7" t="s">
        <v>357</v>
      </c>
      <c r="D868" s="7" t="s">
        <v>358</v>
      </c>
      <c r="E868" s="7" t="s">
        <v>1816</v>
      </c>
      <c r="F868" s="14">
        <v>4</v>
      </c>
      <c r="G868" s="14">
        <v>318400</v>
      </c>
      <c r="H868" s="14">
        <v>20000</v>
      </c>
    </row>
    <row r="869" spans="1:8" ht="15.75" hidden="1" customHeight="1">
      <c r="A869" s="7" t="s">
        <v>52</v>
      </c>
      <c r="B869" s="7" t="s">
        <v>66</v>
      </c>
      <c r="C869" s="7" t="s">
        <v>357</v>
      </c>
      <c r="D869" s="7" t="s">
        <v>358</v>
      </c>
      <c r="E869" s="7" t="s">
        <v>1817</v>
      </c>
      <c r="F869" s="14">
        <v>5</v>
      </c>
      <c r="G869" s="14">
        <v>149400</v>
      </c>
      <c r="H869" s="14">
        <v>24900</v>
      </c>
    </row>
    <row r="870" spans="1:8" ht="15.75" hidden="1" customHeight="1">
      <c r="A870" s="7" t="s">
        <v>52</v>
      </c>
      <c r="B870" s="7" t="s">
        <v>66</v>
      </c>
      <c r="C870" s="7" t="s">
        <v>357</v>
      </c>
      <c r="D870" s="7" t="s">
        <v>358</v>
      </c>
      <c r="E870" s="7" t="s">
        <v>1818</v>
      </c>
      <c r="F870" s="14">
        <v>2</v>
      </c>
      <c r="G870" s="14">
        <v>35800</v>
      </c>
      <c r="H870" s="14">
        <v>7160</v>
      </c>
    </row>
    <row r="871" spans="1:8" ht="15.75" hidden="1" customHeight="1">
      <c r="A871" s="7" t="s">
        <v>52</v>
      </c>
      <c r="B871" s="7" t="s">
        <v>66</v>
      </c>
      <c r="C871" s="7" t="s">
        <v>357</v>
      </c>
      <c r="D871" s="7" t="s">
        <v>358</v>
      </c>
      <c r="E871" s="7" t="s">
        <v>1819</v>
      </c>
      <c r="F871" s="14">
        <v>10</v>
      </c>
      <c r="G871" s="14">
        <v>287000</v>
      </c>
      <c r="H871" s="14">
        <v>18740</v>
      </c>
    </row>
    <row r="872" spans="1:8" ht="15.75" hidden="1" customHeight="1">
      <c r="A872" s="7" t="s">
        <v>52</v>
      </c>
      <c r="B872" s="7" t="s">
        <v>66</v>
      </c>
      <c r="C872" s="7" t="s">
        <v>357</v>
      </c>
      <c r="D872" s="7" t="s">
        <v>358</v>
      </c>
      <c r="E872" s="7" t="s">
        <v>580</v>
      </c>
      <c r="F872" s="14">
        <v>6</v>
      </c>
      <c r="G872" s="14">
        <v>109800</v>
      </c>
      <c r="H872" s="14">
        <v>3660</v>
      </c>
    </row>
    <row r="873" spans="1:8" ht="15.75" hidden="1" customHeight="1">
      <c r="A873" s="7" t="s">
        <v>52</v>
      </c>
      <c r="B873" s="7" t="s">
        <v>66</v>
      </c>
      <c r="C873" s="7" t="s">
        <v>357</v>
      </c>
      <c r="D873" s="7" t="s">
        <v>358</v>
      </c>
      <c r="E873" s="7" t="s">
        <v>486</v>
      </c>
      <c r="F873" s="14">
        <v>33</v>
      </c>
      <c r="G873" s="14">
        <v>1163900</v>
      </c>
      <c r="H873" s="14">
        <v>92990</v>
      </c>
    </row>
    <row r="874" spans="1:8" ht="15.75" hidden="1" customHeight="1">
      <c r="A874" s="7" t="s">
        <v>52</v>
      </c>
      <c r="B874" s="7" t="s">
        <v>66</v>
      </c>
      <c r="C874" s="7" t="s">
        <v>357</v>
      </c>
      <c r="D874" s="7" t="s">
        <v>358</v>
      </c>
      <c r="E874" s="7" t="s">
        <v>679</v>
      </c>
      <c r="F874" s="14">
        <v>3</v>
      </c>
      <c r="G874" s="14">
        <v>53700</v>
      </c>
      <c r="H874" s="14" t="s">
        <v>1670</v>
      </c>
    </row>
    <row r="875" spans="1:8" ht="15.75" hidden="1" customHeight="1">
      <c r="A875" s="7" t="s">
        <v>52</v>
      </c>
      <c r="B875" s="7" t="s">
        <v>66</v>
      </c>
      <c r="C875" s="7" t="s">
        <v>357</v>
      </c>
      <c r="D875" s="7" t="s">
        <v>358</v>
      </c>
      <c r="E875" s="7" t="s">
        <v>594</v>
      </c>
      <c r="F875" s="14">
        <v>9</v>
      </c>
      <c r="G875" s="14">
        <v>228100</v>
      </c>
      <c r="H875" s="14">
        <v>16540</v>
      </c>
    </row>
    <row r="876" spans="1:8" ht="15.75" hidden="1" customHeight="1">
      <c r="A876" s="7" t="s">
        <v>52</v>
      </c>
      <c r="B876" s="7" t="s">
        <v>66</v>
      </c>
      <c r="C876" s="7" t="s">
        <v>357</v>
      </c>
      <c r="D876" s="7" t="s">
        <v>358</v>
      </c>
      <c r="E876" s="7" t="s">
        <v>640</v>
      </c>
      <c r="F876" s="14">
        <v>4</v>
      </c>
      <c r="G876" s="14">
        <v>141800</v>
      </c>
      <c r="H876" s="14">
        <v>5900</v>
      </c>
    </row>
    <row r="877" spans="1:8" ht="15.75" hidden="1" customHeight="1">
      <c r="A877" s="7" t="s">
        <v>52</v>
      </c>
      <c r="B877" s="7" t="s">
        <v>66</v>
      </c>
      <c r="C877" s="7" t="s">
        <v>357</v>
      </c>
      <c r="D877" s="7" t="s">
        <v>358</v>
      </c>
      <c r="E877" s="7" t="s">
        <v>570</v>
      </c>
      <c r="F877" s="14">
        <v>6</v>
      </c>
      <c r="G877" s="14">
        <v>145400</v>
      </c>
      <c r="H877" s="14">
        <v>8360</v>
      </c>
    </row>
    <row r="878" spans="1:8" ht="15.75" hidden="1" customHeight="1">
      <c r="A878" s="7" t="s">
        <v>52</v>
      </c>
      <c r="B878" s="7" t="s">
        <v>66</v>
      </c>
      <c r="C878" s="7" t="s">
        <v>357</v>
      </c>
      <c r="D878" s="7" t="s">
        <v>358</v>
      </c>
      <c r="E878" s="7" t="s">
        <v>680</v>
      </c>
      <c r="F878" s="14">
        <v>5</v>
      </c>
      <c r="G878" s="14">
        <v>98500</v>
      </c>
      <c r="H878" s="14" t="s">
        <v>1670</v>
      </c>
    </row>
    <row r="879" spans="1:8" ht="15.75" hidden="1" customHeight="1">
      <c r="A879" s="7" t="s">
        <v>52</v>
      </c>
      <c r="B879" s="7" t="s">
        <v>66</v>
      </c>
      <c r="C879" s="7" t="s">
        <v>357</v>
      </c>
      <c r="D879" s="7" t="s">
        <v>358</v>
      </c>
      <c r="E879" s="7" t="s">
        <v>1820</v>
      </c>
      <c r="F879" s="14">
        <v>0</v>
      </c>
      <c r="G879" s="14" t="s">
        <v>1670</v>
      </c>
      <c r="H879" s="14" t="s">
        <v>1670</v>
      </c>
    </row>
    <row r="880" spans="1:8" ht="15.75" hidden="1" customHeight="1">
      <c r="A880" s="7" t="s">
        <v>52</v>
      </c>
      <c r="B880" s="7" t="s">
        <v>66</v>
      </c>
      <c r="C880" s="7" t="s">
        <v>357</v>
      </c>
      <c r="D880" s="7" t="s">
        <v>358</v>
      </c>
      <c r="E880" s="7" t="s">
        <v>1821</v>
      </c>
      <c r="F880" s="14">
        <v>0</v>
      </c>
      <c r="G880" s="14" t="s">
        <v>1670</v>
      </c>
      <c r="H880" s="14" t="s">
        <v>1670</v>
      </c>
    </row>
    <row r="881" spans="1:8" ht="15.75" hidden="1" customHeight="1">
      <c r="A881" s="7" t="s">
        <v>52</v>
      </c>
      <c r="B881" s="7" t="s">
        <v>66</v>
      </c>
      <c r="C881" s="7" t="s">
        <v>357</v>
      </c>
      <c r="D881" s="7" t="s">
        <v>358</v>
      </c>
      <c r="E881" s="7" t="s">
        <v>1822</v>
      </c>
      <c r="F881" s="14">
        <v>0</v>
      </c>
      <c r="G881" s="14" t="s">
        <v>1670</v>
      </c>
      <c r="H881" s="14" t="s">
        <v>1670</v>
      </c>
    </row>
    <row r="882" spans="1:8" ht="15.75" customHeight="1">
      <c r="A882" s="7" t="s">
        <v>52</v>
      </c>
      <c r="B882" s="7" t="s">
        <v>216</v>
      </c>
      <c r="C882" s="7" t="s">
        <v>82</v>
      </c>
      <c r="D882" s="7" t="s">
        <v>263</v>
      </c>
      <c r="E882" s="7" t="s">
        <v>1823</v>
      </c>
      <c r="F882" s="14">
        <v>9</v>
      </c>
      <c r="G882" s="14">
        <v>230000</v>
      </c>
      <c r="H882" s="14">
        <v>32450</v>
      </c>
    </row>
    <row r="883" spans="1:8" ht="15.75" customHeight="1">
      <c r="A883" s="7" t="s">
        <v>52</v>
      </c>
      <c r="B883" s="7" t="s">
        <v>216</v>
      </c>
      <c r="C883" s="7" t="s">
        <v>82</v>
      </c>
      <c r="D883" s="7" t="s">
        <v>263</v>
      </c>
      <c r="E883" s="7" t="s">
        <v>1824</v>
      </c>
      <c r="F883" s="14">
        <v>39</v>
      </c>
      <c r="G883" s="14">
        <v>1184500</v>
      </c>
      <c r="H883" s="14">
        <v>84250</v>
      </c>
    </row>
    <row r="884" spans="1:8" ht="15.75" customHeight="1">
      <c r="A884" s="7" t="s">
        <v>52</v>
      </c>
      <c r="B884" s="7" t="s">
        <v>216</v>
      </c>
      <c r="C884" s="7" t="s">
        <v>82</v>
      </c>
      <c r="D884" s="7" t="s">
        <v>263</v>
      </c>
      <c r="E884" s="7" t="s">
        <v>1825</v>
      </c>
      <c r="F884" s="14">
        <v>17</v>
      </c>
      <c r="G884" s="14">
        <v>421900</v>
      </c>
      <c r="H884" s="14">
        <v>21580</v>
      </c>
    </row>
    <row r="885" spans="1:8" ht="15.75" customHeight="1">
      <c r="A885" s="7" t="s">
        <v>52</v>
      </c>
      <c r="B885" s="7" t="s">
        <v>216</v>
      </c>
      <c r="C885" s="7" t="s">
        <v>82</v>
      </c>
      <c r="D885" s="7" t="s">
        <v>263</v>
      </c>
      <c r="E885" s="7" t="s">
        <v>1826</v>
      </c>
      <c r="F885" s="14">
        <v>252</v>
      </c>
      <c r="G885" s="14">
        <v>9662520</v>
      </c>
      <c r="H885" s="14">
        <v>1294790</v>
      </c>
    </row>
    <row r="886" spans="1:8" ht="15.75" customHeight="1">
      <c r="A886" s="7" t="s">
        <v>52</v>
      </c>
      <c r="B886" s="7" t="s">
        <v>216</v>
      </c>
      <c r="C886" s="7" t="s">
        <v>82</v>
      </c>
      <c r="D886" s="7" t="s">
        <v>263</v>
      </c>
      <c r="E886" s="7" t="s">
        <v>1827</v>
      </c>
      <c r="F886" s="14">
        <v>0</v>
      </c>
      <c r="G886" s="14" t="s">
        <v>1670</v>
      </c>
      <c r="H886" s="14" t="s">
        <v>1670</v>
      </c>
    </row>
    <row r="887" spans="1:8" ht="15.75" customHeight="1">
      <c r="A887" s="7" t="s">
        <v>52</v>
      </c>
      <c r="B887" s="7" t="s">
        <v>216</v>
      </c>
      <c r="C887" s="7" t="s">
        <v>82</v>
      </c>
      <c r="D887" s="7" t="s">
        <v>263</v>
      </c>
      <c r="E887" s="7" t="s">
        <v>1828</v>
      </c>
      <c r="F887" s="14">
        <v>0</v>
      </c>
      <c r="G887" s="14" t="s">
        <v>1670</v>
      </c>
      <c r="H887" s="14" t="s">
        <v>1670</v>
      </c>
    </row>
    <row r="888" spans="1:8" ht="15.75" customHeight="1">
      <c r="A888" s="7" t="s">
        <v>52</v>
      </c>
      <c r="B888" s="7" t="s">
        <v>216</v>
      </c>
      <c r="C888" s="7" t="s">
        <v>82</v>
      </c>
      <c r="D888" s="7" t="s">
        <v>263</v>
      </c>
      <c r="E888" s="7" t="s">
        <v>1829</v>
      </c>
      <c r="F888" s="14">
        <v>2</v>
      </c>
      <c r="G888" s="14">
        <v>72100</v>
      </c>
      <c r="H888" s="14">
        <v>14420</v>
      </c>
    </row>
    <row r="889" spans="1:8" ht="15.75" customHeight="1">
      <c r="A889" s="7" t="s">
        <v>52</v>
      </c>
      <c r="B889" s="7" t="s">
        <v>216</v>
      </c>
      <c r="C889" s="7" t="s">
        <v>82</v>
      </c>
      <c r="D889" s="7" t="s">
        <v>263</v>
      </c>
      <c r="E889" s="7" t="s">
        <v>1830</v>
      </c>
      <c r="F889" s="14">
        <v>6</v>
      </c>
      <c r="G889" s="14">
        <v>161500</v>
      </c>
      <c r="H889" s="14">
        <v>14680</v>
      </c>
    </row>
    <row r="890" spans="1:8" ht="15.75" customHeight="1">
      <c r="A890" s="7" t="s">
        <v>52</v>
      </c>
      <c r="B890" s="7" t="s">
        <v>216</v>
      </c>
      <c r="C890" s="7" t="s">
        <v>82</v>
      </c>
      <c r="D890" s="7" t="s">
        <v>263</v>
      </c>
      <c r="E890" s="7" t="s">
        <v>1831</v>
      </c>
      <c r="F890" s="14">
        <v>3</v>
      </c>
      <c r="G890" s="14">
        <v>121000</v>
      </c>
      <c r="H890" s="14">
        <v>6280</v>
      </c>
    </row>
    <row r="891" spans="1:8" ht="15.75" customHeight="1">
      <c r="A891" s="7" t="s">
        <v>52</v>
      </c>
      <c r="B891" s="7" t="s">
        <v>216</v>
      </c>
      <c r="C891" s="7" t="s">
        <v>82</v>
      </c>
      <c r="D891" s="7" t="s">
        <v>263</v>
      </c>
      <c r="E891" s="7" t="s">
        <v>1832</v>
      </c>
      <c r="F891" s="14">
        <v>9</v>
      </c>
      <c r="G891" s="14">
        <v>289700</v>
      </c>
      <c r="H891" s="14">
        <v>26580</v>
      </c>
    </row>
    <row r="892" spans="1:8" ht="15.75" customHeight="1">
      <c r="A892" s="7" t="s">
        <v>52</v>
      </c>
      <c r="B892" s="7" t="s">
        <v>216</v>
      </c>
      <c r="C892" s="7" t="s">
        <v>82</v>
      </c>
      <c r="D892" s="7" t="s">
        <v>263</v>
      </c>
      <c r="E892" s="7" t="s">
        <v>1833</v>
      </c>
      <c r="F892" s="14">
        <v>77</v>
      </c>
      <c r="G892" s="14">
        <v>2642900</v>
      </c>
      <c r="H892" s="14">
        <v>291600</v>
      </c>
    </row>
    <row r="893" spans="1:8" ht="15.75" hidden="1" customHeight="1">
      <c r="A893" s="7" t="s">
        <v>52</v>
      </c>
      <c r="B893" s="7" t="s">
        <v>203</v>
      </c>
      <c r="C893" s="7" t="s">
        <v>239</v>
      </c>
      <c r="D893" s="7" t="s">
        <v>240</v>
      </c>
      <c r="E893" s="7" t="s">
        <v>1834</v>
      </c>
      <c r="F893" s="14">
        <v>666</v>
      </c>
      <c r="G893" s="14">
        <v>30232500</v>
      </c>
      <c r="H893" s="14">
        <v>2495420</v>
      </c>
    </row>
    <row r="894" spans="1:8" ht="15.75" hidden="1" customHeight="1">
      <c r="A894" s="7" t="s">
        <v>52</v>
      </c>
      <c r="B894" s="7" t="s">
        <v>203</v>
      </c>
      <c r="C894" s="7" t="s">
        <v>239</v>
      </c>
      <c r="D894" s="7" t="s">
        <v>240</v>
      </c>
      <c r="E894" s="7" t="s">
        <v>1835</v>
      </c>
      <c r="F894" s="14">
        <v>18</v>
      </c>
      <c r="G894" s="14">
        <v>493500</v>
      </c>
      <c r="H894" s="14">
        <v>58000</v>
      </c>
    </row>
    <row r="895" spans="1:8" ht="15.75" hidden="1" customHeight="1">
      <c r="A895" s="7" t="s">
        <v>52</v>
      </c>
      <c r="B895" s="7" t="s">
        <v>203</v>
      </c>
      <c r="C895" s="7" t="s">
        <v>239</v>
      </c>
      <c r="D895" s="7" t="s">
        <v>240</v>
      </c>
      <c r="E895" s="7" t="s">
        <v>1835</v>
      </c>
      <c r="F895" s="14">
        <v>1</v>
      </c>
      <c r="G895" s="14">
        <v>29500</v>
      </c>
      <c r="H895" s="14" t="s">
        <v>1670</v>
      </c>
    </row>
    <row r="896" spans="1:8" ht="15.75" hidden="1" customHeight="1">
      <c r="A896" s="7" t="s">
        <v>52</v>
      </c>
      <c r="B896" s="7" t="s">
        <v>203</v>
      </c>
      <c r="C896" s="7" t="s">
        <v>239</v>
      </c>
      <c r="D896" s="7" t="s">
        <v>240</v>
      </c>
      <c r="E896" s="7" t="s">
        <v>1836</v>
      </c>
      <c r="F896" s="14">
        <v>9</v>
      </c>
      <c r="G896" s="14">
        <v>481500</v>
      </c>
      <c r="H896" s="14">
        <v>26800</v>
      </c>
    </row>
    <row r="897" spans="1:8" ht="15.75" hidden="1" customHeight="1">
      <c r="A897" s="7" t="s">
        <v>52</v>
      </c>
      <c r="B897" s="7" t="s">
        <v>203</v>
      </c>
      <c r="C897" s="7" t="s">
        <v>239</v>
      </c>
      <c r="D897" s="7" t="s">
        <v>240</v>
      </c>
      <c r="E897" s="7" t="s">
        <v>1837</v>
      </c>
      <c r="F897" s="14">
        <v>3</v>
      </c>
      <c r="G897" s="14">
        <v>594000</v>
      </c>
      <c r="H897" s="14">
        <v>10000</v>
      </c>
    </row>
    <row r="898" spans="1:8" ht="15.75" hidden="1" customHeight="1">
      <c r="A898" s="7" t="s">
        <v>52</v>
      </c>
      <c r="B898" s="7" t="s">
        <v>203</v>
      </c>
      <c r="C898" s="7" t="s">
        <v>239</v>
      </c>
      <c r="D898" s="7" t="s">
        <v>240</v>
      </c>
      <c r="E898" s="7" t="s">
        <v>1838</v>
      </c>
      <c r="F898" s="14">
        <v>5</v>
      </c>
      <c r="G898" s="14">
        <v>119500</v>
      </c>
      <c r="H898" s="14">
        <v>14400</v>
      </c>
    </row>
    <row r="899" spans="1:8" ht="15.75" hidden="1" customHeight="1">
      <c r="A899" s="7" t="s">
        <v>52</v>
      </c>
      <c r="B899" s="7" t="s">
        <v>66</v>
      </c>
      <c r="C899" s="7" t="s">
        <v>232</v>
      </c>
      <c r="D899" s="7" t="s">
        <v>233</v>
      </c>
      <c r="E899" s="7" t="s">
        <v>1839</v>
      </c>
      <c r="F899" s="14">
        <v>2254</v>
      </c>
      <c r="G899" s="14">
        <v>63211020</v>
      </c>
      <c r="H899" s="14">
        <v>4312140</v>
      </c>
    </row>
    <row r="900" spans="1:8" ht="15.75" customHeight="1">
      <c r="A900" s="7" t="s">
        <v>52</v>
      </c>
      <c r="B900" s="7" t="s">
        <v>216</v>
      </c>
      <c r="C900" s="7" t="s">
        <v>1840</v>
      </c>
      <c r="D900" s="7" t="s">
        <v>236</v>
      </c>
      <c r="E900" s="7" t="s">
        <v>1841</v>
      </c>
      <c r="F900" s="14">
        <v>1583</v>
      </c>
      <c r="G900" s="14">
        <v>46385200</v>
      </c>
      <c r="H900" s="14">
        <v>3529130</v>
      </c>
    </row>
    <row r="901" spans="1:8" ht="15.75" customHeight="1">
      <c r="A901" s="7" t="s">
        <v>52</v>
      </c>
      <c r="B901" s="7" t="s">
        <v>216</v>
      </c>
      <c r="C901" s="7" t="s">
        <v>1840</v>
      </c>
      <c r="D901" s="7" t="s">
        <v>236</v>
      </c>
      <c r="E901" s="7" t="s">
        <v>1842</v>
      </c>
      <c r="F901" s="14">
        <v>1557</v>
      </c>
      <c r="G901" s="14">
        <v>47391600</v>
      </c>
      <c r="H901" s="14">
        <v>530500</v>
      </c>
    </row>
    <row r="902" spans="1:8" ht="15.75" customHeight="1">
      <c r="A902" s="7" t="s">
        <v>52</v>
      </c>
      <c r="B902" s="7" t="s">
        <v>216</v>
      </c>
      <c r="C902" s="7" t="s">
        <v>1840</v>
      </c>
      <c r="D902" s="7" t="s">
        <v>236</v>
      </c>
      <c r="E902" s="7" t="s">
        <v>1843</v>
      </c>
      <c r="F902" s="14">
        <v>132</v>
      </c>
      <c r="G902" s="14">
        <v>2655500</v>
      </c>
      <c r="H902" s="14">
        <v>135110</v>
      </c>
    </row>
    <row r="903" spans="1:8" ht="15.75" customHeight="1">
      <c r="A903" s="7" t="s">
        <v>52</v>
      </c>
      <c r="B903" s="7" t="s">
        <v>216</v>
      </c>
      <c r="C903" s="7" t="s">
        <v>1840</v>
      </c>
      <c r="D903" s="7" t="s">
        <v>236</v>
      </c>
      <c r="E903" s="7" t="s">
        <v>1844</v>
      </c>
      <c r="F903" s="14">
        <v>240</v>
      </c>
      <c r="G903" s="14">
        <v>3343300</v>
      </c>
      <c r="H903" s="14">
        <v>129640</v>
      </c>
    </row>
    <row r="904" spans="1:8" ht="15.75" customHeight="1">
      <c r="A904" s="7" t="s">
        <v>52</v>
      </c>
      <c r="B904" s="7" t="s">
        <v>216</v>
      </c>
      <c r="C904" s="7" t="s">
        <v>1840</v>
      </c>
      <c r="D904" s="7" t="s">
        <v>236</v>
      </c>
      <c r="E904" s="7" t="s">
        <v>1845</v>
      </c>
      <c r="F904" s="14">
        <v>993</v>
      </c>
      <c r="G904" s="14">
        <v>28876900</v>
      </c>
      <c r="H904" s="14">
        <v>226110</v>
      </c>
    </row>
    <row r="905" spans="1:8" ht="15.75" customHeight="1">
      <c r="A905" s="7" t="s">
        <v>52</v>
      </c>
      <c r="B905" s="7" t="s">
        <v>216</v>
      </c>
      <c r="C905" s="7" t="s">
        <v>1840</v>
      </c>
      <c r="D905" s="7" t="s">
        <v>236</v>
      </c>
      <c r="E905" s="7" t="s">
        <v>1846</v>
      </c>
      <c r="F905" s="14">
        <v>22</v>
      </c>
      <c r="G905" s="14">
        <v>404000</v>
      </c>
      <c r="H905" s="14">
        <v>26680</v>
      </c>
    </row>
    <row r="906" spans="1:8" ht="15.75" customHeight="1">
      <c r="A906" s="7" t="s">
        <v>52</v>
      </c>
      <c r="B906" s="7" t="s">
        <v>216</v>
      </c>
      <c r="C906" s="7" t="s">
        <v>624</v>
      </c>
      <c r="D906" s="7" t="s">
        <v>625</v>
      </c>
      <c r="E906" s="7" t="s">
        <v>1847</v>
      </c>
      <c r="F906" s="14">
        <v>1</v>
      </c>
      <c r="G906" s="14">
        <v>7900</v>
      </c>
      <c r="H906" s="14" t="s">
        <v>1670</v>
      </c>
    </row>
    <row r="907" spans="1:8" ht="15.75" hidden="1" customHeight="1">
      <c r="A907" s="7" t="s">
        <v>52</v>
      </c>
      <c r="B907" s="7" t="s">
        <v>203</v>
      </c>
      <c r="C907" s="7" t="s">
        <v>176</v>
      </c>
      <c r="D907" s="7" t="s">
        <v>441</v>
      </c>
      <c r="E907" s="7" t="s">
        <v>1848</v>
      </c>
      <c r="F907" s="14">
        <v>36</v>
      </c>
      <c r="G907" s="14">
        <v>1247400</v>
      </c>
      <c r="H907" s="14">
        <v>102820</v>
      </c>
    </row>
    <row r="908" spans="1:8" ht="15.75" hidden="1" customHeight="1">
      <c r="A908" s="7" t="s">
        <v>52</v>
      </c>
      <c r="B908" s="7" t="s">
        <v>203</v>
      </c>
      <c r="C908" s="7" t="s">
        <v>176</v>
      </c>
      <c r="D908" s="7" t="s">
        <v>441</v>
      </c>
      <c r="E908" s="7" t="s">
        <v>1849</v>
      </c>
      <c r="F908" s="14" t="s">
        <v>1670</v>
      </c>
      <c r="G908" s="14" t="s">
        <v>1670</v>
      </c>
      <c r="H908" s="14" t="s">
        <v>1670</v>
      </c>
    </row>
    <row r="909" spans="1:8" ht="15.75" hidden="1" customHeight="1">
      <c r="A909" s="7" t="s">
        <v>52</v>
      </c>
      <c r="B909" s="7" t="s">
        <v>203</v>
      </c>
      <c r="C909" s="7" t="s">
        <v>176</v>
      </c>
      <c r="D909" s="7" t="s">
        <v>441</v>
      </c>
      <c r="E909" s="7" t="s">
        <v>1850</v>
      </c>
      <c r="F909" s="14">
        <v>18</v>
      </c>
      <c r="G909" s="14">
        <v>310900</v>
      </c>
      <c r="H909" s="14">
        <v>54280</v>
      </c>
    </row>
    <row r="910" spans="1:8" ht="15.75" hidden="1" customHeight="1">
      <c r="A910" s="7" t="s">
        <v>52</v>
      </c>
      <c r="B910" s="7" t="s">
        <v>203</v>
      </c>
      <c r="C910" s="7" t="s">
        <v>176</v>
      </c>
      <c r="D910" s="7" t="s">
        <v>441</v>
      </c>
      <c r="E910" s="7" t="s">
        <v>1851</v>
      </c>
      <c r="F910" s="14">
        <v>70</v>
      </c>
      <c r="G910" s="14">
        <v>1104100</v>
      </c>
      <c r="H910" s="14">
        <v>156830</v>
      </c>
    </row>
    <row r="911" spans="1:8" ht="15.75" hidden="1" customHeight="1">
      <c r="A911" s="7" t="s">
        <v>52</v>
      </c>
      <c r="B911" s="7" t="s">
        <v>203</v>
      </c>
      <c r="C911" s="7" t="s">
        <v>176</v>
      </c>
      <c r="D911" s="7" t="s">
        <v>441</v>
      </c>
      <c r="E911" s="7" t="s">
        <v>1852</v>
      </c>
      <c r="F911" s="14">
        <v>12</v>
      </c>
      <c r="G911" s="14">
        <v>153000</v>
      </c>
      <c r="H911" s="14">
        <v>10800</v>
      </c>
    </row>
    <row r="912" spans="1:8" ht="15.75" hidden="1" customHeight="1">
      <c r="A912" s="7" t="s">
        <v>52</v>
      </c>
      <c r="B912" s="7" t="s">
        <v>203</v>
      </c>
      <c r="C912" s="7" t="s">
        <v>176</v>
      </c>
      <c r="D912" s="7" t="s">
        <v>441</v>
      </c>
      <c r="E912" s="7" t="s">
        <v>1853</v>
      </c>
      <c r="F912" s="14">
        <v>14</v>
      </c>
      <c r="G912" s="14">
        <v>177300</v>
      </c>
      <c r="H912" s="14">
        <v>13620</v>
      </c>
    </row>
    <row r="913" spans="1:8" ht="15.75" hidden="1" customHeight="1">
      <c r="A913" s="7" t="s">
        <v>52</v>
      </c>
      <c r="B913" s="7" t="s">
        <v>203</v>
      </c>
      <c r="C913" s="7" t="s">
        <v>176</v>
      </c>
      <c r="D913" s="7" t="s">
        <v>441</v>
      </c>
      <c r="E913" s="7" t="s">
        <v>1854</v>
      </c>
      <c r="F913" s="14">
        <v>46</v>
      </c>
      <c r="G913" s="14">
        <v>514800</v>
      </c>
      <c r="H913" s="14">
        <v>62980</v>
      </c>
    </row>
    <row r="914" spans="1:8" ht="15.75" hidden="1" customHeight="1">
      <c r="A914" s="7" t="s">
        <v>52</v>
      </c>
      <c r="B914" s="7" t="s">
        <v>203</v>
      </c>
      <c r="C914" s="7" t="s">
        <v>176</v>
      </c>
      <c r="D914" s="7" t="s">
        <v>441</v>
      </c>
      <c r="E914" s="7" t="s">
        <v>1855</v>
      </c>
      <c r="F914" s="14">
        <v>3</v>
      </c>
      <c r="G914" s="14">
        <v>44400</v>
      </c>
      <c r="H914" s="14">
        <v>8880</v>
      </c>
    </row>
    <row r="915" spans="1:8" ht="15.75" hidden="1" customHeight="1">
      <c r="A915" s="7" t="s">
        <v>52</v>
      </c>
      <c r="B915" s="7" t="s">
        <v>203</v>
      </c>
      <c r="C915" s="7" t="s">
        <v>176</v>
      </c>
      <c r="D915" s="7" t="s">
        <v>441</v>
      </c>
      <c r="E915" s="7" t="s">
        <v>1856</v>
      </c>
      <c r="F915" s="14">
        <v>32</v>
      </c>
      <c r="G915" s="14">
        <v>785600</v>
      </c>
      <c r="H915" s="14">
        <v>109200</v>
      </c>
    </row>
    <row r="916" spans="1:8" ht="15.75" hidden="1" customHeight="1">
      <c r="A916" s="7" t="s">
        <v>52</v>
      </c>
      <c r="B916" s="7" t="s">
        <v>203</v>
      </c>
      <c r="C916" s="7" t="s">
        <v>176</v>
      </c>
      <c r="D916" s="7" t="s">
        <v>441</v>
      </c>
      <c r="E916" s="7" t="s">
        <v>1857</v>
      </c>
      <c r="F916" s="14">
        <v>27</v>
      </c>
      <c r="G916" s="14">
        <v>373820</v>
      </c>
      <c r="H916" s="14">
        <v>37500</v>
      </c>
    </row>
    <row r="917" spans="1:8" ht="15.75" hidden="1" customHeight="1">
      <c r="A917" s="7" t="s">
        <v>52</v>
      </c>
      <c r="B917" s="7" t="s">
        <v>203</v>
      </c>
      <c r="C917" s="7" t="s">
        <v>176</v>
      </c>
      <c r="D917" s="7" t="s">
        <v>441</v>
      </c>
      <c r="E917" s="7" t="s">
        <v>1858</v>
      </c>
      <c r="F917" s="14">
        <v>11</v>
      </c>
      <c r="G917" s="14">
        <v>204700</v>
      </c>
      <c r="H917" s="14">
        <v>20410</v>
      </c>
    </row>
    <row r="918" spans="1:8" ht="15.75" hidden="1" customHeight="1">
      <c r="A918" s="7" t="s">
        <v>52</v>
      </c>
      <c r="B918" s="7" t="s">
        <v>203</v>
      </c>
      <c r="C918" s="7" t="s">
        <v>176</v>
      </c>
      <c r="D918" s="7" t="s">
        <v>441</v>
      </c>
      <c r="E918" s="7" t="s">
        <v>1859</v>
      </c>
      <c r="F918" s="14">
        <v>4</v>
      </c>
      <c r="G918" s="14">
        <v>75600</v>
      </c>
      <c r="H918" s="14">
        <v>7560</v>
      </c>
    </row>
    <row r="919" spans="1:8" ht="15.75" hidden="1" customHeight="1">
      <c r="A919" s="7" t="s">
        <v>52</v>
      </c>
      <c r="B919" s="7" t="s">
        <v>66</v>
      </c>
      <c r="C919" s="7" t="s">
        <v>87</v>
      </c>
      <c r="D919" s="7" t="s">
        <v>305</v>
      </c>
      <c r="E919" s="7" t="s">
        <v>1860</v>
      </c>
      <c r="F919" s="14">
        <v>2</v>
      </c>
      <c r="G919" s="14">
        <v>96200</v>
      </c>
      <c r="H919" s="14" t="s">
        <v>1670</v>
      </c>
    </row>
    <row r="920" spans="1:8" ht="15.75" hidden="1" customHeight="1">
      <c r="A920" s="7" t="s">
        <v>52</v>
      </c>
      <c r="B920" s="7" t="s">
        <v>203</v>
      </c>
      <c r="C920" s="7" t="s">
        <v>87</v>
      </c>
      <c r="D920" s="7" t="s">
        <v>305</v>
      </c>
      <c r="E920" s="7" t="s">
        <v>1861</v>
      </c>
      <c r="F920" s="14">
        <v>124</v>
      </c>
      <c r="G920" s="14">
        <v>3454000</v>
      </c>
      <c r="H920" s="14">
        <v>285800</v>
      </c>
    </row>
    <row r="921" spans="1:8" ht="15.75" hidden="1" customHeight="1">
      <c r="A921" s="7" t="s">
        <v>52</v>
      </c>
      <c r="B921" s="7" t="s">
        <v>203</v>
      </c>
      <c r="C921" s="7" t="s">
        <v>87</v>
      </c>
      <c r="D921" s="7" t="s">
        <v>305</v>
      </c>
      <c r="E921" s="7" t="s">
        <v>1862</v>
      </c>
      <c r="F921" s="14">
        <v>29</v>
      </c>
      <c r="G921" s="14">
        <v>928200</v>
      </c>
      <c r="H921" s="14">
        <v>70600</v>
      </c>
    </row>
    <row r="922" spans="1:8" ht="15.75" hidden="1" customHeight="1">
      <c r="A922" s="7" t="s">
        <v>52</v>
      </c>
      <c r="B922" s="7" t="s">
        <v>203</v>
      </c>
      <c r="C922" s="7" t="s">
        <v>87</v>
      </c>
      <c r="D922" s="7" t="s">
        <v>305</v>
      </c>
      <c r="E922" s="7" t="s">
        <v>1863</v>
      </c>
      <c r="F922" s="14" t="s">
        <v>1670</v>
      </c>
      <c r="G922" s="14" t="s">
        <v>1670</v>
      </c>
      <c r="H922" s="14" t="s">
        <v>1670</v>
      </c>
    </row>
    <row r="923" spans="1:8" ht="15.75" hidden="1" customHeight="1">
      <c r="A923" s="7" t="s">
        <v>52</v>
      </c>
      <c r="B923" s="7" t="s">
        <v>203</v>
      </c>
      <c r="C923" s="7" t="s">
        <v>87</v>
      </c>
      <c r="D923" s="7" t="s">
        <v>305</v>
      </c>
      <c r="E923" s="7" t="s">
        <v>1864</v>
      </c>
      <c r="F923" s="14">
        <v>2</v>
      </c>
      <c r="G923" s="14">
        <v>62400</v>
      </c>
      <c r="H923" s="14" t="s">
        <v>1670</v>
      </c>
    </row>
    <row r="924" spans="1:8" ht="15.75" hidden="1" customHeight="1">
      <c r="A924" s="7" t="s">
        <v>52</v>
      </c>
      <c r="B924" s="7" t="s">
        <v>203</v>
      </c>
      <c r="C924" s="7" t="s">
        <v>87</v>
      </c>
      <c r="D924" s="7" t="s">
        <v>305</v>
      </c>
      <c r="E924" s="31" t="s">
        <v>1865</v>
      </c>
      <c r="F924" s="14" t="s">
        <v>1670</v>
      </c>
      <c r="G924" s="14" t="s">
        <v>1670</v>
      </c>
      <c r="H924" s="14" t="s">
        <v>1670</v>
      </c>
    </row>
    <row r="925" spans="1:8" ht="15.75" hidden="1" customHeight="1">
      <c r="A925" s="7" t="s">
        <v>52</v>
      </c>
      <c r="B925" s="7" t="s">
        <v>66</v>
      </c>
      <c r="C925" s="7" t="s">
        <v>87</v>
      </c>
      <c r="D925" s="7" t="s">
        <v>305</v>
      </c>
      <c r="E925" s="7" t="s">
        <v>1866</v>
      </c>
      <c r="F925" s="14" t="s">
        <v>1670</v>
      </c>
      <c r="G925" s="14" t="s">
        <v>1670</v>
      </c>
      <c r="H925" s="14" t="s">
        <v>1670</v>
      </c>
    </row>
    <row r="926" spans="1:8" ht="15.75" hidden="1" customHeight="1">
      <c r="A926" s="7" t="s">
        <v>52</v>
      </c>
      <c r="B926" s="7" t="s">
        <v>66</v>
      </c>
      <c r="C926" s="7" t="s">
        <v>87</v>
      </c>
      <c r="D926" s="7" t="s">
        <v>305</v>
      </c>
      <c r="E926" s="7" t="s">
        <v>1867</v>
      </c>
      <c r="F926" s="14" t="s">
        <v>1670</v>
      </c>
      <c r="G926" s="14" t="s">
        <v>1670</v>
      </c>
      <c r="H926" s="14" t="s">
        <v>1670</v>
      </c>
    </row>
    <row r="927" spans="1:8" ht="15.75" hidden="1" customHeight="1">
      <c r="A927" s="7" t="s">
        <v>52</v>
      </c>
      <c r="B927" s="7" t="s">
        <v>66</v>
      </c>
      <c r="C927" s="7" t="s">
        <v>87</v>
      </c>
      <c r="D927" s="7" t="s">
        <v>305</v>
      </c>
      <c r="E927" s="7" t="s">
        <v>1868</v>
      </c>
      <c r="F927" s="14" t="s">
        <v>1670</v>
      </c>
      <c r="G927" s="14" t="s">
        <v>1670</v>
      </c>
      <c r="H927" s="14" t="s">
        <v>1670</v>
      </c>
    </row>
    <row r="928" spans="1:8" ht="15.75" hidden="1" customHeight="1">
      <c r="A928" s="7" t="s">
        <v>52</v>
      </c>
      <c r="B928" s="7" t="s">
        <v>66</v>
      </c>
      <c r="C928" s="7" t="s">
        <v>87</v>
      </c>
      <c r="D928" s="7" t="s">
        <v>305</v>
      </c>
      <c r="E928" s="7" t="s">
        <v>1869</v>
      </c>
      <c r="F928" s="14" t="s">
        <v>1670</v>
      </c>
      <c r="G928" s="14" t="s">
        <v>1670</v>
      </c>
      <c r="H928" s="14" t="s">
        <v>1670</v>
      </c>
    </row>
    <row r="929" spans="1:8" ht="15.75" hidden="1" customHeight="1">
      <c r="A929" s="7" t="s">
        <v>52</v>
      </c>
      <c r="B929" s="7" t="s">
        <v>66</v>
      </c>
      <c r="C929" s="7" t="s">
        <v>1870</v>
      </c>
      <c r="D929" s="7" t="s">
        <v>382</v>
      </c>
      <c r="E929" s="7" t="s">
        <v>1871</v>
      </c>
      <c r="F929" s="14">
        <v>113</v>
      </c>
      <c r="G929" s="14">
        <v>3133500</v>
      </c>
      <c r="H929" s="14">
        <v>260400</v>
      </c>
    </row>
    <row r="930" spans="1:8" ht="15.75" hidden="1" customHeight="1">
      <c r="A930" s="7" t="s">
        <v>52</v>
      </c>
      <c r="B930" s="7" t="s">
        <v>66</v>
      </c>
      <c r="C930" s="7" t="s">
        <v>213</v>
      </c>
      <c r="D930" s="7" t="s">
        <v>214</v>
      </c>
      <c r="E930" s="7" t="s">
        <v>1872</v>
      </c>
      <c r="F930" s="14">
        <v>14126</v>
      </c>
      <c r="G930" s="14">
        <v>132559400</v>
      </c>
      <c r="H930" s="14">
        <v>2712610</v>
      </c>
    </row>
    <row r="931" spans="1:8" ht="15.75" hidden="1" customHeight="1">
      <c r="A931" s="7" t="s">
        <v>52</v>
      </c>
      <c r="B931" s="7" t="s">
        <v>66</v>
      </c>
      <c r="C931" s="7" t="s">
        <v>213</v>
      </c>
      <c r="D931" s="7" t="s">
        <v>214</v>
      </c>
      <c r="E931" s="7" t="s">
        <v>1873</v>
      </c>
      <c r="F931" s="14">
        <v>3939</v>
      </c>
      <c r="G931" s="14">
        <v>138691000</v>
      </c>
      <c r="H931" s="14">
        <v>1760920</v>
      </c>
    </row>
    <row r="932" spans="1:8" ht="15.75" hidden="1" customHeight="1">
      <c r="A932" s="7" t="s">
        <v>52</v>
      </c>
      <c r="B932" s="7" t="s">
        <v>66</v>
      </c>
      <c r="C932" s="7" t="s">
        <v>250</v>
      </c>
      <c r="D932" s="7" t="s">
        <v>251</v>
      </c>
      <c r="E932" s="7" t="s">
        <v>1874</v>
      </c>
      <c r="F932" s="14">
        <v>195</v>
      </c>
      <c r="G932" s="14">
        <v>2202000</v>
      </c>
      <c r="H932" s="14">
        <v>72390</v>
      </c>
    </row>
    <row r="933" spans="1:8" ht="15.75" hidden="1" customHeight="1">
      <c r="A933" s="7" t="s">
        <v>52</v>
      </c>
      <c r="B933" s="7" t="s">
        <v>66</v>
      </c>
      <c r="C933" s="7" t="s">
        <v>250</v>
      </c>
      <c r="D933" s="7" t="s">
        <v>251</v>
      </c>
      <c r="E933" s="7" t="s">
        <v>1875</v>
      </c>
      <c r="F933" s="14">
        <v>582</v>
      </c>
      <c r="G933" s="14">
        <v>12165300</v>
      </c>
      <c r="H933" s="14">
        <v>322200</v>
      </c>
    </row>
    <row r="934" spans="1:8" ht="15.75" hidden="1" customHeight="1">
      <c r="A934" s="7" t="s">
        <v>52</v>
      </c>
      <c r="B934" s="7" t="s">
        <v>203</v>
      </c>
      <c r="C934" s="7" t="s">
        <v>494</v>
      </c>
      <c r="D934" s="7" t="s">
        <v>495</v>
      </c>
      <c r="E934" s="7" t="s">
        <v>1876</v>
      </c>
      <c r="F934" s="14">
        <v>67</v>
      </c>
      <c r="G934" s="14">
        <v>1124600</v>
      </c>
      <c r="H934" s="14">
        <v>70540</v>
      </c>
    </row>
    <row r="935" spans="1:8" ht="15.75" hidden="1" customHeight="1">
      <c r="A935" s="7" t="s">
        <v>52</v>
      </c>
      <c r="B935" s="7" t="s">
        <v>203</v>
      </c>
      <c r="C935" s="7" t="s">
        <v>407</v>
      </c>
      <c r="D935" s="7" t="s">
        <v>408</v>
      </c>
      <c r="E935" s="7" t="s">
        <v>1877</v>
      </c>
      <c r="F935" s="14">
        <v>64</v>
      </c>
      <c r="G935" s="14">
        <v>1376000</v>
      </c>
      <c r="H935" s="14">
        <v>72800</v>
      </c>
    </row>
    <row r="936" spans="1:8" ht="15.75" hidden="1" customHeight="1">
      <c r="A936" s="7" t="s">
        <v>52</v>
      </c>
      <c r="B936" s="7" t="s">
        <v>203</v>
      </c>
      <c r="C936" s="7" t="s">
        <v>1878</v>
      </c>
      <c r="D936" s="7" t="s">
        <v>228</v>
      </c>
      <c r="E936" s="7" t="s">
        <v>1879</v>
      </c>
      <c r="F936" s="14">
        <v>6113</v>
      </c>
      <c r="G936" s="14">
        <v>130471520</v>
      </c>
      <c r="H936" s="14">
        <v>3445770</v>
      </c>
    </row>
    <row r="937" spans="1:8" ht="15.75" hidden="1" customHeight="1">
      <c r="A937" s="7" t="s">
        <v>52</v>
      </c>
      <c r="B937" s="7" t="s">
        <v>203</v>
      </c>
      <c r="C937" s="7" t="s">
        <v>1878</v>
      </c>
      <c r="D937" s="7" t="s">
        <v>228</v>
      </c>
      <c r="E937" s="7" t="s">
        <v>1880</v>
      </c>
      <c r="F937" s="14">
        <v>512</v>
      </c>
      <c r="G937" s="14">
        <v>5664420</v>
      </c>
      <c r="H937" s="14">
        <v>115990</v>
      </c>
    </row>
    <row r="938" spans="1:8" ht="15.75" hidden="1" customHeight="1">
      <c r="A938" s="7" t="s">
        <v>52</v>
      </c>
      <c r="B938" s="7" t="s">
        <v>203</v>
      </c>
      <c r="C938" s="7" t="s">
        <v>1878</v>
      </c>
      <c r="D938" s="7" t="s">
        <v>228</v>
      </c>
      <c r="E938" s="7" t="s">
        <v>1881</v>
      </c>
      <c r="F938" s="14">
        <v>1279</v>
      </c>
      <c r="G938" s="14">
        <v>16115850</v>
      </c>
      <c r="H938" s="14">
        <v>393820</v>
      </c>
    </row>
    <row r="939" spans="1:8" ht="15.75" hidden="1" customHeight="1">
      <c r="A939" s="7" t="s">
        <v>52</v>
      </c>
      <c r="B939" s="7" t="s">
        <v>203</v>
      </c>
      <c r="C939" s="7" t="s">
        <v>1878</v>
      </c>
      <c r="D939" s="7" t="s">
        <v>228</v>
      </c>
      <c r="E939" s="7" t="s">
        <v>1882</v>
      </c>
      <c r="F939" s="14">
        <v>269</v>
      </c>
      <c r="G939" s="14">
        <v>2993180</v>
      </c>
      <c r="H939" s="14">
        <v>60800</v>
      </c>
    </row>
    <row r="940" spans="1:8" ht="15.75" hidden="1" customHeight="1">
      <c r="A940" s="7" t="s">
        <v>52</v>
      </c>
      <c r="B940" s="7" t="s">
        <v>203</v>
      </c>
      <c r="C940" s="7" t="s">
        <v>1878</v>
      </c>
      <c r="D940" s="7" t="s">
        <v>228</v>
      </c>
      <c r="E940" s="7" t="s">
        <v>1883</v>
      </c>
      <c r="F940" s="14">
        <v>50</v>
      </c>
      <c r="G940" s="14">
        <v>768070</v>
      </c>
      <c r="H940" s="14">
        <v>12540</v>
      </c>
    </row>
    <row r="941" spans="1:8" ht="15.75" hidden="1" customHeight="1">
      <c r="A941" s="7" t="s">
        <v>52</v>
      </c>
      <c r="B941" s="7" t="s">
        <v>203</v>
      </c>
      <c r="C941" s="7" t="s">
        <v>1878</v>
      </c>
      <c r="D941" s="7" t="s">
        <v>228</v>
      </c>
      <c r="E941" s="7" t="s">
        <v>1884</v>
      </c>
      <c r="F941" s="14">
        <v>630</v>
      </c>
      <c r="G941" s="14">
        <v>7074040</v>
      </c>
      <c r="H941" s="14">
        <v>85360</v>
      </c>
    </row>
    <row r="942" spans="1:8" ht="15.75" hidden="1" customHeight="1">
      <c r="A942" s="7" t="s">
        <v>52</v>
      </c>
      <c r="B942" s="7" t="s">
        <v>203</v>
      </c>
      <c r="C942" s="7" t="s">
        <v>1878</v>
      </c>
      <c r="D942" s="7" t="s">
        <v>228</v>
      </c>
      <c r="E942" s="7" t="s">
        <v>1885</v>
      </c>
      <c r="F942" s="14">
        <v>2269</v>
      </c>
      <c r="G942" s="14">
        <v>39469540</v>
      </c>
      <c r="H942" s="14">
        <v>454020</v>
      </c>
    </row>
    <row r="943" spans="1:8" ht="15.75" hidden="1" customHeight="1">
      <c r="A943" s="7" t="s">
        <v>52</v>
      </c>
      <c r="B943" s="7" t="s">
        <v>203</v>
      </c>
      <c r="C943" s="7" t="s">
        <v>253</v>
      </c>
      <c r="D943" s="7" t="s">
        <v>254</v>
      </c>
      <c r="E943" s="7" t="s">
        <v>1886</v>
      </c>
      <c r="F943" s="14">
        <v>399</v>
      </c>
      <c r="G943" s="14">
        <v>12825000</v>
      </c>
      <c r="H943" s="14">
        <v>814000</v>
      </c>
    </row>
    <row r="944" spans="1:8" ht="15.75" hidden="1" customHeight="1">
      <c r="A944" s="7" t="s">
        <v>52</v>
      </c>
      <c r="B944" s="7" t="s">
        <v>203</v>
      </c>
      <c r="C944" s="7" t="s">
        <v>253</v>
      </c>
      <c r="D944" s="7" t="s">
        <v>254</v>
      </c>
      <c r="E944" s="7" t="s">
        <v>1887</v>
      </c>
      <c r="F944" s="14">
        <v>22</v>
      </c>
      <c r="G944" s="14">
        <v>2112000</v>
      </c>
      <c r="H944" s="14">
        <v>80000</v>
      </c>
    </row>
    <row r="945" spans="1:8" ht="15.75" hidden="1" customHeight="1">
      <c r="A945" s="7" t="s">
        <v>52</v>
      </c>
      <c r="B945" s="7" t="s">
        <v>203</v>
      </c>
      <c r="C945" s="7" t="s">
        <v>253</v>
      </c>
      <c r="D945" s="7" t="s">
        <v>254</v>
      </c>
      <c r="E945" s="7" t="s">
        <v>1888</v>
      </c>
      <c r="F945" s="14">
        <v>12</v>
      </c>
      <c r="G945" s="14">
        <v>2208000</v>
      </c>
      <c r="H945" s="14">
        <v>40000</v>
      </c>
    </row>
    <row r="946" spans="1:8" ht="15.75" hidden="1" customHeight="1">
      <c r="A946" s="7" t="s">
        <v>52</v>
      </c>
      <c r="B946" s="7" t="s">
        <v>203</v>
      </c>
      <c r="C946" s="7" t="s">
        <v>253</v>
      </c>
      <c r="D946" s="7" t="s">
        <v>254</v>
      </c>
      <c r="E946" s="7" t="s">
        <v>1889</v>
      </c>
      <c r="F946" s="14">
        <v>1</v>
      </c>
      <c r="G946" s="14">
        <v>108000</v>
      </c>
      <c r="H946" s="14">
        <v>10000</v>
      </c>
    </row>
    <row r="947" spans="1:8" ht="15.75" hidden="1" customHeight="1">
      <c r="A947" s="7" t="s">
        <v>52</v>
      </c>
      <c r="B947" s="7" t="s">
        <v>203</v>
      </c>
      <c r="C947" s="7" t="s">
        <v>253</v>
      </c>
      <c r="D947" s="7" t="s">
        <v>254</v>
      </c>
      <c r="E947" s="7" t="s">
        <v>1890</v>
      </c>
      <c r="F947" s="14">
        <v>42</v>
      </c>
      <c r="G947" s="14">
        <v>1000000</v>
      </c>
      <c r="H947" s="14">
        <v>91800</v>
      </c>
    </row>
    <row r="948" spans="1:8" ht="15.75" hidden="1" customHeight="1">
      <c r="A948" s="7" t="s">
        <v>52</v>
      </c>
      <c r="B948" s="7" t="s">
        <v>203</v>
      </c>
      <c r="C948" s="7" t="s">
        <v>253</v>
      </c>
      <c r="D948" s="7" t="s">
        <v>254</v>
      </c>
      <c r="E948" s="7" t="s">
        <v>1891</v>
      </c>
      <c r="F948" s="14">
        <v>4</v>
      </c>
      <c r="G948" s="14">
        <v>304000</v>
      </c>
      <c r="H948" s="14">
        <v>30000</v>
      </c>
    </row>
    <row r="949" spans="1:8" ht="15.75" customHeight="1">
      <c r="A949" s="7" t="s">
        <v>52</v>
      </c>
      <c r="B949" s="7" t="s">
        <v>216</v>
      </c>
      <c r="C949" s="7" t="s">
        <v>93</v>
      </c>
      <c r="D949" s="7" t="s">
        <v>297</v>
      </c>
      <c r="E949" s="7" t="s">
        <v>1892</v>
      </c>
      <c r="F949" s="14">
        <v>7</v>
      </c>
      <c r="G949" s="14">
        <v>202000</v>
      </c>
      <c r="H949" s="14">
        <v>35820</v>
      </c>
    </row>
    <row r="950" spans="1:8" ht="15.75" customHeight="1">
      <c r="A950" s="7" t="s">
        <v>52</v>
      </c>
      <c r="B950" s="7" t="s">
        <v>216</v>
      </c>
      <c r="C950" s="7" t="s">
        <v>93</v>
      </c>
      <c r="D950" s="7" t="s">
        <v>297</v>
      </c>
      <c r="E950" s="7" t="s">
        <v>1893</v>
      </c>
      <c r="F950" s="14">
        <v>26</v>
      </c>
      <c r="G950" s="14">
        <v>366800</v>
      </c>
      <c r="H950" s="14">
        <v>62870</v>
      </c>
    </row>
    <row r="951" spans="1:8" ht="15.75" customHeight="1">
      <c r="A951" s="7" t="s">
        <v>52</v>
      </c>
      <c r="B951" s="7" t="s">
        <v>216</v>
      </c>
      <c r="C951" s="7" t="s">
        <v>93</v>
      </c>
      <c r="D951" s="7" t="s">
        <v>297</v>
      </c>
      <c r="E951" s="7" t="s">
        <v>1894</v>
      </c>
      <c r="F951" s="14">
        <v>7</v>
      </c>
      <c r="G951" s="14">
        <v>178220</v>
      </c>
      <c r="H951" s="14">
        <v>22010</v>
      </c>
    </row>
    <row r="952" spans="1:8" ht="15.75" customHeight="1">
      <c r="A952" s="7" t="s">
        <v>52</v>
      </c>
      <c r="B952" s="7" t="s">
        <v>216</v>
      </c>
      <c r="C952" s="7" t="s">
        <v>93</v>
      </c>
      <c r="D952" s="7" t="s">
        <v>297</v>
      </c>
      <c r="E952" s="7" t="s">
        <v>1895</v>
      </c>
      <c r="F952" s="14">
        <v>27</v>
      </c>
      <c r="G952" s="14">
        <v>768300</v>
      </c>
      <c r="H952" s="14">
        <v>77280</v>
      </c>
    </row>
    <row r="953" spans="1:8" ht="15.75" customHeight="1">
      <c r="A953" s="7" t="s">
        <v>52</v>
      </c>
      <c r="B953" s="7" t="s">
        <v>216</v>
      </c>
      <c r="C953" s="7" t="s">
        <v>93</v>
      </c>
      <c r="D953" s="7" t="s">
        <v>297</v>
      </c>
      <c r="E953" s="7" t="s">
        <v>1896</v>
      </c>
      <c r="F953" s="14">
        <v>6</v>
      </c>
      <c r="G953" s="14">
        <v>126900</v>
      </c>
      <c r="H953" s="14">
        <v>25380</v>
      </c>
    </row>
    <row r="954" spans="1:8" ht="15.75" customHeight="1">
      <c r="A954" s="7" t="s">
        <v>52</v>
      </c>
      <c r="B954" s="7" t="s">
        <v>216</v>
      </c>
      <c r="C954" s="7" t="s">
        <v>93</v>
      </c>
      <c r="D954" s="7" t="s">
        <v>297</v>
      </c>
      <c r="E954" s="7" t="s">
        <v>1897</v>
      </c>
      <c r="F954" s="14">
        <v>1</v>
      </c>
      <c r="G954" s="14">
        <v>22500</v>
      </c>
      <c r="H954" s="14">
        <v>4500</v>
      </c>
    </row>
    <row r="955" spans="1:8" ht="15.75" customHeight="1">
      <c r="A955" s="7" t="s">
        <v>52</v>
      </c>
      <c r="B955" s="7" t="s">
        <v>216</v>
      </c>
      <c r="C955" s="7" t="s">
        <v>93</v>
      </c>
      <c r="D955" s="7" t="s">
        <v>297</v>
      </c>
      <c r="E955" s="7" t="s">
        <v>1898</v>
      </c>
      <c r="F955" s="14">
        <v>6</v>
      </c>
      <c r="G955" s="14">
        <v>96300</v>
      </c>
      <c r="H955" s="14">
        <v>2140</v>
      </c>
    </row>
    <row r="956" spans="1:8" ht="15.75" customHeight="1">
      <c r="A956" s="7" t="s">
        <v>52</v>
      </c>
      <c r="B956" s="7" t="s">
        <v>216</v>
      </c>
      <c r="C956" s="7" t="s">
        <v>93</v>
      </c>
      <c r="D956" s="7" t="s">
        <v>297</v>
      </c>
      <c r="E956" s="7" t="s">
        <v>1899</v>
      </c>
      <c r="F956" s="14">
        <v>6</v>
      </c>
      <c r="G956" s="14">
        <v>92100</v>
      </c>
      <c r="H956" s="14">
        <v>9060</v>
      </c>
    </row>
    <row r="957" spans="1:8" ht="15.75" customHeight="1">
      <c r="A957" s="7" t="s">
        <v>52</v>
      </c>
      <c r="B957" s="7" t="s">
        <v>216</v>
      </c>
      <c r="C957" s="7" t="s">
        <v>93</v>
      </c>
      <c r="D957" s="7" t="s">
        <v>297</v>
      </c>
      <c r="E957" s="7" t="s">
        <v>1900</v>
      </c>
      <c r="F957" s="14">
        <v>3</v>
      </c>
      <c r="G957" s="14">
        <v>47900</v>
      </c>
      <c r="H957" s="14" t="s">
        <v>1670</v>
      </c>
    </row>
    <row r="958" spans="1:8" ht="15.75" customHeight="1">
      <c r="A958" s="7" t="s">
        <v>52</v>
      </c>
      <c r="B958" s="7" t="s">
        <v>216</v>
      </c>
      <c r="C958" s="7" t="s">
        <v>93</v>
      </c>
      <c r="D958" s="7" t="s">
        <v>297</v>
      </c>
      <c r="E958" s="7" t="s">
        <v>1901</v>
      </c>
      <c r="F958" s="14">
        <v>16</v>
      </c>
      <c r="G958" s="14">
        <v>273200</v>
      </c>
      <c r="H958" s="14">
        <v>15000</v>
      </c>
    </row>
    <row r="959" spans="1:8" ht="15.75" customHeight="1">
      <c r="A959" s="7" t="s">
        <v>52</v>
      </c>
      <c r="B959" s="7" t="s">
        <v>216</v>
      </c>
      <c r="C959" s="7" t="s">
        <v>93</v>
      </c>
      <c r="D959" s="7" t="s">
        <v>297</v>
      </c>
      <c r="E959" s="7" t="s">
        <v>1902</v>
      </c>
      <c r="F959" s="14">
        <v>0</v>
      </c>
      <c r="G959" s="14" t="s">
        <v>1670</v>
      </c>
      <c r="H959" s="14" t="s">
        <v>1670</v>
      </c>
    </row>
    <row r="960" spans="1:8" ht="15.75" customHeight="1">
      <c r="A960" s="7" t="s">
        <v>52</v>
      </c>
      <c r="B960" s="7" t="s">
        <v>216</v>
      </c>
      <c r="C960" s="7" t="s">
        <v>93</v>
      </c>
      <c r="D960" s="7" t="s">
        <v>297</v>
      </c>
      <c r="E960" s="7" t="s">
        <v>1903</v>
      </c>
      <c r="F960" s="14">
        <v>0</v>
      </c>
      <c r="G960" s="14" t="s">
        <v>1670</v>
      </c>
      <c r="H960" s="14" t="s">
        <v>1670</v>
      </c>
    </row>
    <row r="961" spans="1:8" ht="15.75" customHeight="1">
      <c r="A961" s="7" t="s">
        <v>52</v>
      </c>
      <c r="B961" s="7" t="s">
        <v>216</v>
      </c>
      <c r="C961" s="7" t="s">
        <v>93</v>
      </c>
      <c r="D961" s="7" t="s">
        <v>297</v>
      </c>
      <c r="E961" s="31" t="s">
        <v>1904</v>
      </c>
      <c r="F961" s="14">
        <v>1</v>
      </c>
      <c r="G961" s="14">
        <v>110350</v>
      </c>
      <c r="H961" s="14">
        <v>10000</v>
      </c>
    </row>
    <row r="962" spans="1:8" ht="15.75" customHeight="1">
      <c r="A962" s="7" t="s">
        <v>52</v>
      </c>
      <c r="B962" s="7" t="s">
        <v>216</v>
      </c>
      <c r="C962" s="7" t="s">
        <v>93</v>
      </c>
      <c r="D962" s="7" t="s">
        <v>297</v>
      </c>
      <c r="E962" s="7" t="s">
        <v>1905</v>
      </c>
      <c r="F962" s="14">
        <v>1</v>
      </c>
      <c r="G962" s="14">
        <v>81720</v>
      </c>
      <c r="H962" s="14">
        <v>10000</v>
      </c>
    </row>
    <row r="963" spans="1:8" ht="15.75" customHeight="1">
      <c r="A963" s="7" t="s">
        <v>52</v>
      </c>
      <c r="B963" s="7" t="s">
        <v>216</v>
      </c>
      <c r="C963" s="7" t="s">
        <v>93</v>
      </c>
      <c r="D963" s="7" t="s">
        <v>297</v>
      </c>
      <c r="E963" s="7" t="s">
        <v>1906</v>
      </c>
      <c r="F963" s="14">
        <v>14</v>
      </c>
      <c r="G963" s="14">
        <v>909980</v>
      </c>
      <c r="H963" s="14">
        <v>63000</v>
      </c>
    </row>
    <row r="964" spans="1:8" ht="15.75" customHeight="1">
      <c r="A964" s="7" t="s">
        <v>52</v>
      </c>
      <c r="B964" s="7" t="s">
        <v>216</v>
      </c>
      <c r="C964" s="7" t="s">
        <v>93</v>
      </c>
      <c r="D964" s="7" t="s">
        <v>297</v>
      </c>
      <c r="E964" s="31" t="s">
        <v>106</v>
      </c>
      <c r="F964" s="14">
        <v>5</v>
      </c>
      <c r="G964" s="14">
        <v>334100</v>
      </c>
      <c r="H964" s="14">
        <v>9210</v>
      </c>
    </row>
    <row r="965" spans="1:8" ht="15.75" customHeight="1">
      <c r="A965" s="7" t="s">
        <v>52</v>
      </c>
      <c r="B965" s="7" t="s">
        <v>216</v>
      </c>
      <c r="C965" s="7" t="s">
        <v>93</v>
      </c>
      <c r="D965" s="7" t="s">
        <v>297</v>
      </c>
      <c r="E965" s="7" t="s">
        <v>1907</v>
      </c>
      <c r="F965" s="14">
        <v>0</v>
      </c>
      <c r="G965" s="14" t="s">
        <v>1670</v>
      </c>
      <c r="H965" s="14" t="s">
        <v>1670</v>
      </c>
    </row>
    <row r="966" spans="1:8" ht="15.75" customHeight="1">
      <c r="A966" s="7" t="s">
        <v>52</v>
      </c>
      <c r="B966" s="7" t="s">
        <v>216</v>
      </c>
      <c r="C966" s="7" t="s">
        <v>93</v>
      </c>
      <c r="D966" s="7" t="s">
        <v>297</v>
      </c>
      <c r="E966" s="7" t="s">
        <v>1908</v>
      </c>
      <c r="F966" s="14">
        <v>7</v>
      </c>
      <c r="G966" s="14">
        <v>520920</v>
      </c>
      <c r="H966" s="14">
        <v>50000</v>
      </c>
    </row>
    <row r="967" spans="1:8" ht="15.75" customHeight="1">
      <c r="A967" s="7" t="s">
        <v>52</v>
      </c>
      <c r="B967" s="7" t="s">
        <v>216</v>
      </c>
      <c r="C967" s="7" t="s">
        <v>93</v>
      </c>
      <c r="D967" s="7" t="s">
        <v>297</v>
      </c>
      <c r="E967" s="7" t="s">
        <v>1909</v>
      </c>
      <c r="F967" s="14">
        <v>1</v>
      </c>
      <c r="G967" s="14">
        <v>35600</v>
      </c>
      <c r="H967" s="14" t="s">
        <v>1670</v>
      </c>
    </row>
    <row r="968" spans="1:8" ht="15.75" customHeight="1">
      <c r="A968" s="7" t="s">
        <v>52</v>
      </c>
      <c r="B968" s="7" t="s">
        <v>216</v>
      </c>
      <c r="C968" s="7" t="s">
        <v>93</v>
      </c>
      <c r="D968" s="7" t="s">
        <v>297</v>
      </c>
      <c r="E968" s="7" t="s">
        <v>1910</v>
      </c>
      <c r="F968" s="14">
        <v>0</v>
      </c>
      <c r="G968" s="14" t="s">
        <v>1670</v>
      </c>
      <c r="H968" s="14" t="s">
        <v>1670</v>
      </c>
    </row>
    <row r="969" spans="1:8" ht="15.75" customHeight="1">
      <c r="A969" s="7" t="s">
        <v>52</v>
      </c>
      <c r="B969" s="7" t="s">
        <v>216</v>
      </c>
      <c r="C969" s="7" t="s">
        <v>93</v>
      </c>
      <c r="D969" s="7" t="s">
        <v>297</v>
      </c>
      <c r="E969" s="7" t="s">
        <v>1911</v>
      </c>
      <c r="F969" s="14">
        <v>2</v>
      </c>
      <c r="G969" s="14">
        <v>444600</v>
      </c>
      <c r="H969" s="14" t="s">
        <v>1670</v>
      </c>
    </row>
    <row r="970" spans="1:8" ht="15.75" customHeight="1">
      <c r="A970" s="7" t="s">
        <v>52</v>
      </c>
      <c r="B970" s="7" t="s">
        <v>216</v>
      </c>
      <c r="C970" s="7" t="s">
        <v>93</v>
      </c>
      <c r="D970" s="7" t="s">
        <v>297</v>
      </c>
      <c r="E970" s="7" t="s">
        <v>1912</v>
      </c>
      <c r="F970" s="14">
        <v>0</v>
      </c>
      <c r="G970" s="14" t="s">
        <v>1670</v>
      </c>
      <c r="H970" s="14" t="s">
        <v>1670</v>
      </c>
    </row>
    <row r="971" spans="1:8" ht="15.75" customHeight="1">
      <c r="A971" s="7" t="s">
        <v>52</v>
      </c>
      <c r="B971" s="7" t="s">
        <v>216</v>
      </c>
      <c r="C971" s="7" t="s">
        <v>93</v>
      </c>
      <c r="D971" s="7" t="s">
        <v>297</v>
      </c>
      <c r="E971" s="7" t="s">
        <v>1913</v>
      </c>
      <c r="F971" s="14">
        <v>1</v>
      </c>
      <c r="G971" s="14">
        <v>23580</v>
      </c>
      <c r="H971" s="14" t="s">
        <v>1670</v>
      </c>
    </row>
    <row r="972" spans="1:8" ht="15.75" customHeight="1">
      <c r="A972" s="7" t="s">
        <v>52</v>
      </c>
      <c r="B972" s="7" t="s">
        <v>216</v>
      </c>
      <c r="C972" s="7" t="s">
        <v>93</v>
      </c>
      <c r="D972" s="7" t="s">
        <v>297</v>
      </c>
      <c r="E972" s="7" t="s">
        <v>1914</v>
      </c>
      <c r="F972" s="14">
        <v>6</v>
      </c>
      <c r="G972" s="14">
        <v>170400</v>
      </c>
      <c r="H972" s="14">
        <v>21320</v>
      </c>
    </row>
    <row r="973" spans="1:8" ht="15.75" customHeight="1">
      <c r="A973" s="7" t="s">
        <v>52</v>
      </c>
      <c r="B973" s="7" t="s">
        <v>216</v>
      </c>
      <c r="C973" s="7" t="s">
        <v>93</v>
      </c>
      <c r="D973" s="7" t="s">
        <v>297</v>
      </c>
      <c r="E973" s="7" t="s">
        <v>1915</v>
      </c>
      <c r="F973" s="14">
        <v>0</v>
      </c>
      <c r="G973" s="14" t="s">
        <v>1670</v>
      </c>
      <c r="H973" s="14" t="s">
        <v>1670</v>
      </c>
    </row>
    <row r="974" spans="1:8" ht="15.75" customHeight="1">
      <c r="A974" s="7" t="s">
        <v>52</v>
      </c>
      <c r="B974" s="7" t="s">
        <v>216</v>
      </c>
      <c r="C974" s="7" t="s">
        <v>93</v>
      </c>
      <c r="D974" s="7" t="s">
        <v>297</v>
      </c>
      <c r="E974" s="7" t="s">
        <v>1916</v>
      </c>
      <c r="F974" s="14">
        <v>2</v>
      </c>
      <c r="G974" s="14">
        <v>101800</v>
      </c>
      <c r="H974" s="14" t="s">
        <v>1670</v>
      </c>
    </row>
    <row r="975" spans="1:8" ht="15.75" customHeight="1">
      <c r="A975" s="7" t="s">
        <v>52</v>
      </c>
      <c r="B975" s="7" t="s">
        <v>216</v>
      </c>
      <c r="C975" s="7" t="s">
        <v>93</v>
      </c>
      <c r="D975" s="7" t="s">
        <v>297</v>
      </c>
      <c r="E975" s="7" t="s">
        <v>1917</v>
      </c>
      <c r="F975" s="14">
        <v>24</v>
      </c>
      <c r="G975" s="14">
        <v>650200</v>
      </c>
      <c r="H975" s="14">
        <v>70440</v>
      </c>
    </row>
    <row r="976" spans="1:8" ht="15.75" customHeight="1">
      <c r="A976" s="7" t="s">
        <v>52</v>
      </c>
      <c r="B976" s="7" t="s">
        <v>216</v>
      </c>
      <c r="C976" s="7" t="s">
        <v>222</v>
      </c>
      <c r="D976" s="7" t="s">
        <v>223</v>
      </c>
      <c r="E976" s="7" t="s">
        <v>1918</v>
      </c>
      <c r="F976" s="14">
        <v>1319</v>
      </c>
      <c r="G976" s="14">
        <v>92623400</v>
      </c>
      <c r="H976" s="14">
        <v>4710400</v>
      </c>
    </row>
    <row r="977" spans="1:8" ht="15.75" hidden="1" customHeight="1">
      <c r="A977" s="7" t="s">
        <v>52</v>
      </c>
      <c r="B977" s="7" t="s">
        <v>66</v>
      </c>
      <c r="C977" s="7" t="s">
        <v>280</v>
      </c>
      <c r="D977" s="7" t="s">
        <v>281</v>
      </c>
      <c r="E977" s="7" t="s">
        <v>1919</v>
      </c>
      <c r="F977" s="14">
        <v>113</v>
      </c>
      <c r="G977" s="14">
        <v>3883300</v>
      </c>
      <c r="H977" s="14">
        <v>251110</v>
      </c>
    </row>
    <row r="978" spans="1:8" ht="15.75" hidden="1" customHeight="1">
      <c r="A978" s="7" t="s">
        <v>52</v>
      </c>
      <c r="B978" s="7" t="s">
        <v>66</v>
      </c>
      <c r="C978" s="7" t="s">
        <v>280</v>
      </c>
      <c r="D978" s="7" t="s">
        <v>281</v>
      </c>
      <c r="E978" s="7" t="s">
        <v>1920</v>
      </c>
      <c r="F978" s="14">
        <v>7</v>
      </c>
      <c r="G978" s="14">
        <v>173600</v>
      </c>
      <c r="H978" s="14" t="s">
        <v>1670</v>
      </c>
    </row>
    <row r="979" spans="1:8" ht="15.75" hidden="1" customHeight="1">
      <c r="A979" s="7" t="s">
        <v>52</v>
      </c>
      <c r="B979" s="7" t="s">
        <v>66</v>
      </c>
      <c r="C979" s="7" t="s">
        <v>280</v>
      </c>
      <c r="D979" s="7" t="s">
        <v>281</v>
      </c>
      <c r="E979" s="7" t="s">
        <v>1921</v>
      </c>
      <c r="F979" s="14">
        <v>36</v>
      </c>
      <c r="G979" s="14">
        <v>775800</v>
      </c>
      <c r="H979" s="14">
        <v>87400</v>
      </c>
    </row>
    <row r="980" spans="1:8" ht="15.75" customHeight="1">
      <c r="A980" s="7" t="s">
        <v>52</v>
      </c>
      <c r="B980" s="7" t="s">
        <v>216</v>
      </c>
      <c r="C980" s="7" t="s">
        <v>93</v>
      </c>
      <c r="D980" s="7" t="s">
        <v>297</v>
      </c>
      <c r="E980" s="7" t="s">
        <v>1922</v>
      </c>
      <c r="F980" s="14">
        <v>13</v>
      </c>
      <c r="G980" s="14">
        <v>812090</v>
      </c>
      <c r="H980" s="14">
        <v>31590</v>
      </c>
    </row>
    <row r="981" spans="1:8" ht="15.75" customHeight="1">
      <c r="A981" s="7" t="s">
        <v>52</v>
      </c>
      <c r="B981" s="7" t="s">
        <v>216</v>
      </c>
      <c r="C981" s="7" t="s">
        <v>93</v>
      </c>
      <c r="D981" s="7" t="s">
        <v>297</v>
      </c>
      <c r="E981" s="7" t="s">
        <v>1923</v>
      </c>
      <c r="F981" s="14">
        <v>13</v>
      </c>
      <c r="G981" s="14">
        <v>898100</v>
      </c>
      <c r="H981" s="14">
        <v>84180</v>
      </c>
    </row>
    <row r="982" spans="1:8" ht="15.75" customHeight="1">
      <c r="A982" s="7" t="s">
        <v>52</v>
      </c>
      <c r="B982" s="7" t="s">
        <v>216</v>
      </c>
      <c r="C982" s="7" t="s">
        <v>93</v>
      </c>
      <c r="D982" s="7" t="s">
        <v>297</v>
      </c>
      <c r="E982" s="7" t="s">
        <v>1924</v>
      </c>
      <c r="F982" s="14">
        <v>192</v>
      </c>
      <c r="G982" s="14">
        <v>6392250</v>
      </c>
      <c r="H982" s="14">
        <v>855880</v>
      </c>
    </row>
    <row r="983" spans="1:8" ht="15.75" customHeight="1">
      <c r="A983" s="7" t="s">
        <v>52</v>
      </c>
      <c r="B983" s="7" t="s">
        <v>216</v>
      </c>
      <c r="C983" s="7" t="s">
        <v>93</v>
      </c>
      <c r="D983" s="7" t="s">
        <v>297</v>
      </c>
      <c r="E983" s="7" t="s">
        <v>1925</v>
      </c>
      <c r="F983" s="14">
        <v>17</v>
      </c>
      <c r="G983" s="14">
        <v>1142250</v>
      </c>
      <c r="H983" s="14">
        <v>120000</v>
      </c>
    </row>
    <row r="984" spans="1:8" ht="15.75" customHeight="1">
      <c r="A984" s="7" t="s">
        <v>52</v>
      </c>
      <c r="B984" s="7" t="s">
        <v>216</v>
      </c>
      <c r="C984" s="7" t="s">
        <v>93</v>
      </c>
      <c r="D984" s="7" t="s">
        <v>297</v>
      </c>
      <c r="E984" s="7" t="s">
        <v>1926</v>
      </c>
      <c r="F984" s="14">
        <v>0</v>
      </c>
      <c r="G984" s="14" t="s">
        <v>1670</v>
      </c>
      <c r="H984" s="14" t="s">
        <v>1670</v>
      </c>
    </row>
    <row r="985" spans="1:8" ht="15.75" customHeight="1">
      <c r="A985" s="7" t="s">
        <v>52</v>
      </c>
      <c r="B985" s="7" t="s">
        <v>216</v>
      </c>
      <c r="C985" s="7" t="s">
        <v>93</v>
      </c>
      <c r="D985" s="7" t="s">
        <v>297</v>
      </c>
      <c r="E985" s="7" t="s">
        <v>1927</v>
      </c>
      <c r="F985" s="14">
        <v>1</v>
      </c>
      <c r="G985" s="14">
        <v>27230</v>
      </c>
      <c r="H985" s="14" t="s">
        <v>1670</v>
      </c>
    </row>
    <row r="986" spans="1:8" ht="15.75" customHeight="1">
      <c r="A986" s="7" t="s">
        <v>52</v>
      </c>
      <c r="B986" s="7" t="s">
        <v>216</v>
      </c>
      <c r="C986" s="7" t="s">
        <v>93</v>
      </c>
      <c r="D986" s="7" t="s">
        <v>297</v>
      </c>
      <c r="E986" s="7" t="s">
        <v>1928</v>
      </c>
      <c r="F986" s="14">
        <v>0</v>
      </c>
      <c r="G986" s="14" t="s">
        <v>1670</v>
      </c>
      <c r="H986" s="14" t="s">
        <v>1670</v>
      </c>
    </row>
    <row r="987" spans="1:8" ht="15.75" customHeight="1">
      <c r="A987" s="7" t="s">
        <v>52</v>
      </c>
      <c r="B987" s="7" t="s">
        <v>216</v>
      </c>
      <c r="C987" s="7" t="s">
        <v>93</v>
      </c>
      <c r="D987" s="7" t="s">
        <v>297</v>
      </c>
      <c r="E987" s="7" t="s">
        <v>1929</v>
      </c>
      <c r="F987" s="14">
        <v>162</v>
      </c>
      <c r="G987" s="14">
        <v>3318710</v>
      </c>
      <c r="H987" s="14">
        <v>561450</v>
      </c>
    </row>
    <row r="988" spans="1:8" ht="15.75" customHeight="1">
      <c r="A988" s="7" t="s">
        <v>52</v>
      </c>
      <c r="B988" s="7" t="s">
        <v>216</v>
      </c>
      <c r="C988" s="7" t="s">
        <v>93</v>
      </c>
      <c r="D988" s="7" t="s">
        <v>297</v>
      </c>
      <c r="E988" s="7" t="s">
        <v>1930</v>
      </c>
      <c r="F988" s="14">
        <v>9</v>
      </c>
      <c r="G988" s="14">
        <v>667400</v>
      </c>
      <c r="H988" s="14">
        <v>29200</v>
      </c>
    </row>
    <row r="989" spans="1:8" ht="15.75" customHeight="1">
      <c r="A989" s="7" t="s">
        <v>52</v>
      </c>
      <c r="B989" s="7" t="s">
        <v>216</v>
      </c>
      <c r="C989" s="7" t="s">
        <v>93</v>
      </c>
      <c r="D989" s="7" t="s">
        <v>297</v>
      </c>
      <c r="E989" s="7" t="s">
        <v>1931</v>
      </c>
      <c r="F989" s="14">
        <v>1</v>
      </c>
      <c r="G989" s="14">
        <v>18000</v>
      </c>
      <c r="H989" s="14">
        <v>3600</v>
      </c>
    </row>
    <row r="990" spans="1:8" ht="15.75" customHeight="1">
      <c r="A990" s="7" t="s">
        <v>52</v>
      </c>
      <c r="B990" s="7" t="s">
        <v>216</v>
      </c>
      <c r="C990" s="7" t="s">
        <v>93</v>
      </c>
      <c r="D990" s="7" t="s">
        <v>297</v>
      </c>
      <c r="E990" s="7" t="s">
        <v>1932</v>
      </c>
      <c r="F990" s="14">
        <v>2</v>
      </c>
      <c r="G990" s="14">
        <v>69050</v>
      </c>
      <c r="H990" s="14">
        <v>9950</v>
      </c>
    </row>
    <row r="991" spans="1:8" ht="15.75" customHeight="1">
      <c r="A991" s="7" t="s">
        <v>52</v>
      </c>
      <c r="B991" s="7" t="s">
        <v>216</v>
      </c>
      <c r="C991" s="7" t="s">
        <v>93</v>
      </c>
      <c r="D991" s="7" t="s">
        <v>297</v>
      </c>
      <c r="E991" s="7" t="s">
        <v>1933</v>
      </c>
      <c r="F991" s="14">
        <v>6</v>
      </c>
      <c r="G991" s="14">
        <v>78200</v>
      </c>
      <c r="H991" s="14">
        <v>11520</v>
      </c>
    </row>
    <row r="992" spans="1:8" ht="15.75" customHeight="1">
      <c r="A992" s="7" t="s">
        <v>52</v>
      </c>
      <c r="B992" s="7" t="s">
        <v>216</v>
      </c>
      <c r="C992" s="7" t="s">
        <v>93</v>
      </c>
      <c r="D992" s="7" t="s">
        <v>297</v>
      </c>
      <c r="E992" s="7" t="s">
        <v>1934</v>
      </c>
      <c r="F992" s="14">
        <v>0</v>
      </c>
      <c r="G992" s="14" t="s">
        <v>1670</v>
      </c>
      <c r="H992" s="14" t="s">
        <v>1670</v>
      </c>
    </row>
    <row r="993" spans="1:8" ht="15.75" customHeight="1">
      <c r="A993" s="7" t="s">
        <v>52</v>
      </c>
      <c r="B993" s="7" t="s">
        <v>216</v>
      </c>
      <c r="C993" s="7" t="s">
        <v>93</v>
      </c>
      <c r="D993" s="7" t="s">
        <v>297</v>
      </c>
      <c r="E993" s="7" t="s">
        <v>1935</v>
      </c>
      <c r="F993" s="14">
        <v>5</v>
      </c>
      <c r="G993" s="14">
        <v>161040</v>
      </c>
      <c r="H993" s="14">
        <v>8790</v>
      </c>
    </row>
    <row r="994" spans="1:8" ht="15.75" customHeight="1">
      <c r="A994" s="7" t="s">
        <v>52</v>
      </c>
      <c r="B994" s="7" t="s">
        <v>216</v>
      </c>
      <c r="C994" s="7" t="s">
        <v>93</v>
      </c>
      <c r="D994" s="7" t="s">
        <v>297</v>
      </c>
      <c r="E994" s="7" t="s">
        <v>1936</v>
      </c>
      <c r="F994" s="14">
        <v>1</v>
      </c>
      <c r="G994" s="14">
        <v>46500</v>
      </c>
      <c r="H994" s="14" t="s">
        <v>1670</v>
      </c>
    </row>
    <row r="995" spans="1:8" ht="15.75" customHeight="1">
      <c r="A995" s="7" t="s">
        <v>52</v>
      </c>
      <c r="B995" s="7" t="s">
        <v>216</v>
      </c>
      <c r="C995" s="7" t="s">
        <v>93</v>
      </c>
      <c r="D995" s="7" t="s">
        <v>297</v>
      </c>
      <c r="E995" s="7" t="s">
        <v>1937</v>
      </c>
      <c r="F995" s="14">
        <v>3</v>
      </c>
      <c r="G995" s="14">
        <v>160240</v>
      </c>
      <c r="H995" s="14">
        <v>16040</v>
      </c>
    </row>
    <row r="996" spans="1:8" ht="15.75" hidden="1" customHeight="1">
      <c r="A996" s="7" t="s">
        <v>52</v>
      </c>
      <c r="B996" s="7" t="s">
        <v>66</v>
      </c>
      <c r="C996" s="7" t="s">
        <v>315</v>
      </c>
      <c r="D996" s="7" t="s">
        <v>316</v>
      </c>
      <c r="E996" s="7" t="s">
        <v>1938</v>
      </c>
      <c r="F996" s="14">
        <v>81</v>
      </c>
      <c r="G996" s="14">
        <v>2399700</v>
      </c>
      <c r="H996" s="14">
        <v>51980</v>
      </c>
    </row>
    <row r="997" spans="1:8" ht="15.75" hidden="1" customHeight="1">
      <c r="A997" s="7" t="s">
        <v>52</v>
      </c>
      <c r="B997" s="7" t="s">
        <v>66</v>
      </c>
      <c r="C997" s="7" t="s">
        <v>1939</v>
      </c>
      <c r="D997" s="7" t="s">
        <v>290</v>
      </c>
      <c r="E997" s="7" t="s">
        <v>1940</v>
      </c>
      <c r="F997" s="14">
        <v>212</v>
      </c>
      <c r="G997" s="14">
        <v>9861400</v>
      </c>
      <c r="H997" s="14">
        <v>854580</v>
      </c>
    </row>
    <row r="998" spans="1:8" ht="15.75" hidden="1" customHeight="1">
      <c r="A998" s="7" t="s">
        <v>52</v>
      </c>
      <c r="B998" s="7" t="s">
        <v>66</v>
      </c>
      <c r="C998" s="7" t="s">
        <v>1939</v>
      </c>
      <c r="D998" s="7" t="s">
        <v>290</v>
      </c>
      <c r="E998" s="7" t="s">
        <v>1941</v>
      </c>
      <c r="F998" s="14">
        <v>6</v>
      </c>
      <c r="G998" s="14">
        <v>378000</v>
      </c>
      <c r="H998" s="14">
        <v>20000</v>
      </c>
    </row>
    <row r="999" spans="1:8" ht="15.75" hidden="1" customHeight="1">
      <c r="A999" s="7" t="s">
        <v>52</v>
      </c>
      <c r="B999" s="7" t="s">
        <v>66</v>
      </c>
      <c r="C999" s="7" t="s">
        <v>1939</v>
      </c>
      <c r="D999" s="7" t="s">
        <v>290</v>
      </c>
      <c r="E999" s="7" t="s">
        <v>1942</v>
      </c>
      <c r="F999" s="14">
        <v>0</v>
      </c>
      <c r="G999" s="14" t="s">
        <v>1670</v>
      </c>
      <c r="H999" s="14" t="s">
        <v>1670</v>
      </c>
    </row>
    <row r="1000" spans="1:8" ht="15.75" hidden="1" customHeight="1">
      <c r="A1000" s="7" t="s">
        <v>52</v>
      </c>
      <c r="B1000" s="7" t="s">
        <v>66</v>
      </c>
      <c r="C1000" s="7" t="s">
        <v>1939</v>
      </c>
      <c r="D1000" s="7" t="s">
        <v>290</v>
      </c>
      <c r="E1000" s="7" t="s">
        <v>1943</v>
      </c>
      <c r="F1000" s="14">
        <v>15</v>
      </c>
      <c r="G1000" s="14">
        <v>1019500</v>
      </c>
      <c r="H1000" s="14">
        <v>60000</v>
      </c>
    </row>
    <row r="1001" spans="1:8" ht="15.75" hidden="1" customHeight="1">
      <c r="A1001" s="7" t="s">
        <v>52</v>
      </c>
      <c r="B1001" s="7" t="s">
        <v>66</v>
      </c>
      <c r="C1001" s="7" t="s">
        <v>1939</v>
      </c>
      <c r="D1001" s="7" t="s">
        <v>290</v>
      </c>
      <c r="E1001" s="7" t="s">
        <v>1944</v>
      </c>
      <c r="F1001" s="14">
        <v>5</v>
      </c>
      <c r="G1001" s="14">
        <v>188000</v>
      </c>
      <c r="H1001" s="14">
        <v>21600</v>
      </c>
    </row>
    <row r="1002" spans="1:8" ht="15.75" hidden="1" customHeight="1">
      <c r="A1002" s="7" t="s">
        <v>52</v>
      </c>
      <c r="B1002" s="7" t="s">
        <v>66</v>
      </c>
      <c r="C1002" s="7" t="s">
        <v>1945</v>
      </c>
      <c r="D1002" s="7" t="s">
        <v>1946</v>
      </c>
      <c r="E1002" s="7" t="s">
        <v>1947</v>
      </c>
      <c r="F1002" s="14">
        <v>0</v>
      </c>
      <c r="G1002" s="14" t="s">
        <v>1670</v>
      </c>
      <c r="H1002" s="14" t="s">
        <v>1670</v>
      </c>
    </row>
    <row r="1003" spans="1:8" ht="15.75" hidden="1" customHeight="1">
      <c r="A1003" s="7" t="s">
        <v>52</v>
      </c>
      <c r="B1003" s="7" t="s">
        <v>66</v>
      </c>
      <c r="C1003" s="7" t="s">
        <v>99</v>
      </c>
      <c r="D1003" s="7" t="s">
        <v>230</v>
      </c>
      <c r="E1003" s="7" t="s">
        <v>1948</v>
      </c>
      <c r="F1003" s="14">
        <v>0</v>
      </c>
      <c r="G1003" s="14" t="s">
        <v>1670</v>
      </c>
      <c r="H1003" s="32" t="s">
        <v>1670</v>
      </c>
    </row>
    <row r="1004" spans="1:8" ht="15.75" hidden="1" customHeight="1">
      <c r="A1004" s="7" t="s">
        <v>52</v>
      </c>
      <c r="B1004" s="7" t="s">
        <v>66</v>
      </c>
      <c r="C1004" s="7" t="s">
        <v>99</v>
      </c>
      <c r="D1004" s="7" t="s">
        <v>230</v>
      </c>
      <c r="E1004" s="7" t="s">
        <v>1949</v>
      </c>
      <c r="F1004" s="14">
        <v>4</v>
      </c>
      <c r="G1004" s="14">
        <v>76500</v>
      </c>
      <c r="H1004" s="32" t="s">
        <v>1670</v>
      </c>
    </row>
    <row r="1005" spans="1:8" ht="15.75" hidden="1" customHeight="1">
      <c r="A1005" s="7" t="s">
        <v>52</v>
      </c>
      <c r="B1005" s="7" t="s">
        <v>66</v>
      </c>
      <c r="C1005" s="7" t="s">
        <v>99</v>
      </c>
      <c r="D1005" s="7" t="s">
        <v>230</v>
      </c>
      <c r="E1005" s="7" t="s">
        <v>1950</v>
      </c>
      <c r="F1005" s="14">
        <v>15</v>
      </c>
      <c r="G1005" s="14">
        <v>484000</v>
      </c>
      <c r="H1005" s="32">
        <v>8020</v>
      </c>
    </row>
    <row r="1006" spans="1:8" ht="15.75" hidden="1" customHeight="1">
      <c r="A1006" s="7" t="s">
        <v>52</v>
      </c>
      <c r="B1006" s="7" t="s">
        <v>66</v>
      </c>
      <c r="C1006" s="7" t="s">
        <v>99</v>
      </c>
      <c r="D1006" s="7" t="s">
        <v>230</v>
      </c>
      <c r="E1006" s="7" t="s">
        <v>1951</v>
      </c>
      <c r="F1006" s="14">
        <v>27</v>
      </c>
      <c r="G1006" s="14">
        <v>996000</v>
      </c>
      <c r="H1006" s="32">
        <v>12560</v>
      </c>
    </row>
    <row r="1007" spans="1:8" ht="15.75" hidden="1" customHeight="1">
      <c r="A1007" s="7" t="s">
        <v>52</v>
      </c>
      <c r="B1007" s="7" t="s">
        <v>66</v>
      </c>
      <c r="C1007" s="7" t="s">
        <v>99</v>
      </c>
      <c r="D1007" s="7" t="s">
        <v>230</v>
      </c>
      <c r="E1007" s="31" t="s">
        <v>101</v>
      </c>
      <c r="F1007" s="14">
        <v>128</v>
      </c>
      <c r="G1007" s="14">
        <v>5067500</v>
      </c>
      <c r="H1007" s="32">
        <v>175120</v>
      </c>
    </row>
    <row r="1008" spans="1:8" ht="15.75" hidden="1" customHeight="1">
      <c r="A1008" s="7" t="s">
        <v>52</v>
      </c>
      <c r="B1008" s="7" t="s">
        <v>66</v>
      </c>
      <c r="C1008" s="7" t="s">
        <v>99</v>
      </c>
      <c r="D1008" s="7" t="s">
        <v>230</v>
      </c>
      <c r="E1008" s="7" t="s">
        <v>1952</v>
      </c>
      <c r="F1008" s="14">
        <v>3</v>
      </c>
      <c r="G1008" s="14">
        <v>130200</v>
      </c>
      <c r="H1008" s="32">
        <v>14760</v>
      </c>
    </row>
    <row r="1009" spans="1:8" ht="15.75" hidden="1" customHeight="1">
      <c r="A1009" s="7" t="s">
        <v>52</v>
      </c>
      <c r="B1009" s="7" t="s">
        <v>66</v>
      </c>
      <c r="C1009" s="7" t="s">
        <v>99</v>
      </c>
      <c r="D1009" s="7" t="s">
        <v>230</v>
      </c>
      <c r="E1009" s="7" t="s">
        <v>1953</v>
      </c>
      <c r="F1009" s="14">
        <v>19</v>
      </c>
      <c r="G1009" s="14">
        <v>1201000</v>
      </c>
      <c r="H1009" s="32">
        <v>16400</v>
      </c>
    </row>
    <row r="1010" spans="1:8" ht="15.75" hidden="1" customHeight="1">
      <c r="A1010" s="7" t="s">
        <v>52</v>
      </c>
      <c r="B1010" s="7" t="s">
        <v>66</v>
      </c>
      <c r="C1010" s="7" t="s">
        <v>99</v>
      </c>
      <c r="D1010" s="7" t="s">
        <v>230</v>
      </c>
      <c r="E1010" s="7" t="s">
        <v>1954</v>
      </c>
      <c r="F1010" s="14">
        <v>10</v>
      </c>
      <c r="G1010" s="14">
        <v>460200</v>
      </c>
      <c r="H1010" s="32">
        <v>6540</v>
      </c>
    </row>
    <row r="1011" spans="1:8" ht="15.75" hidden="1" customHeight="1">
      <c r="A1011" s="7" t="s">
        <v>52</v>
      </c>
      <c r="B1011" s="7" t="s">
        <v>66</v>
      </c>
      <c r="C1011" s="7" t="s">
        <v>99</v>
      </c>
      <c r="D1011" s="7" t="s">
        <v>230</v>
      </c>
      <c r="E1011" s="31" t="s">
        <v>1955</v>
      </c>
      <c r="F1011" s="14">
        <v>1194</v>
      </c>
      <c r="G1011" s="14">
        <v>48237900</v>
      </c>
      <c r="H1011" s="32">
        <v>4480650</v>
      </c>
    </row>
    <row r="1012" spans="1:8" ht="15.75" hidden="1" customHeight="1">
      <c r="A1012" s="7" t="s">
        <v>52</v>
      </c>
      <c r="B1012" s="7" t="s">
        <v>66</v>
      </c>
      <c r="C1012" s="7" t="s">
        <v>99</v>
      </c>
      <c r="D1012" s="7" t="s">
        <v>230</v>
      </c>
      <c r="E1012" s="7" t="s">
        <v>1956</v>
      </c>
      <c r="F1012" s="14">
        <v>385</v>
      </c>
      <c r="G1012" s="14">
        <v>13361800</v>
      </c>
      <c r="H1012" s="32">
        <v>203450</v>
      </c>
    </row>
    <row r="1013" spans="1:8" ht="15.75" hidden="1" customHeight="1">
      <c r="A1013" s="7" t="s">
        <v>52</v>
      </c>
      <c r="B1013" s="7" t="s">
        <v>66</v>
      </c>
      <c r="C1013" s="7" t="s">
        <v>99</v>
      </c>
      <c r="D1013" s="7" t="s">
        <v>230</v>
      </c>
      <c r="E1013" s="7" t="s">
        <v>1957</v>
      </c>
      <c r="F1013" s="14">
        <v>10</v>
      </c>
      <c r="G1013" s="14">
        <v>202400</v>
      </c>
      <c r="H1013" s="32">
        <v>2740</v>
      </c>
    </row>
    <row r="1014" spans="1:8" ht="15.75" hidden="1" customHeight="1">
      <c r="A1014" s="7" t="s">
        <v>52</v>
      </c>
      <c r="B1014" s="7" t="s">
        <v>66</v>
      </c>
      <c r="C1014" s="7" t="s">
        <v>99</v>
      </c>
      <c r="D1014" s="7" t="s">
        <v>230</v>
      </c>
      <c r="E1014" s="7" t="s">
        <v>1958</v>
      </c>
      <c r="F1014" s="14">
        <v>132</v>
      </c>
      <c r="G1014" s="14">
        <v>2625400</v>
      </c>
      <c r="H1014" s="32">
        <v>27680</v>
      </c>
    </row>
    <row r="1015" spans="1:8" ht="15.75" hidden="1" customHeight="1">
      <c r="A1015" s="7" t="s">
        <v>52</v>
      </c>
      <c r="B1015" s="7" t="s">
        <v>66</v>
      </c>
      <c r="C1015" s="7" t="s">
        <v>99</v>
      </c>
      <c r="D1015" s="7" t="s">
        <v>230</v>
      </c>
      <c r="E1015" s="7" t="s">
        <v>1959</v>
      </c>
      <c r="F1015" s="14">
        <v>28</v>
      </c>
      <c r="G1015" s="14">
        <v>662400</v>
      </c>
      <c r="H1015" s="32" t="s">
        <v>1670</v>
      </c>
    </row>
    <row r="1016" spans="1:8" ht="15.75" hidden="1" customHeight="1">
      <c r="A1016" s="7" t="s">
        <v>52</v>
      </c>
      <c r="B1016" s="7" t="s">
        <v>66</v>
      </c>
      <c r="C1016" s="7" t="s">
        <v>99</v>
      </c>
      <c r="D1016" s="7" t="s">
        <v>230</v>
      </c>
      <c r="E1016" s="7" t="s">
        <v>1960</v>
      </c>
      <c r="F1016" s="14">
        <v>9</v>
      </c>
      <c r="G1016" s="14">
        <v>226900</v>
      </c>
      <c r="H1016" s="32" t="s">
        <v>1670</v>
      </c>
    </row>
    <row r="1017" spans="1:8" ht="15.75" hidden="1" customHeight="1">
      <c r="A1017" s="7" t="s">
        <v>52</v>
      </c>
      <c r="B1017" s="7" t="s">
        <v>66</v>
      </c>
      <c r="C1017" s="7" t="s">
        <v>99</v>
      </c>
      <c r="D1017" s="7" t="s">
        <v>230</v>
      </c>
      <c r="E1017" s="7" t="s">
        <v>1961</v>
      </c>
      <c r="F1017" s="14">
        <v>3</v>
      </c>
      <c r="G1017" s="14">
        <v>134000</v>
      </c>
      <c r="H1017" s="32" t="s">
        <v>1670</v>
      </c>
    </row>
    <row r="1018" spans="1:8" ht="15.75" hidden="1" customHeight="1">
      <c r="A1018" s="7" t="s">
        <v>52</v>
      </c>
      <c r="B1018" s="7" t="s">
        <v>66</v>
      </c>
      <c r="C1018" s="7" t="s">
        <v>99</v>
      </c>
      <c r="D1018" s="7" t="s">
        <v>230</v>
      </c>
      <c r="E1018" s="7" t="s">
        <v>1962</v>
      </c>
      <c r="F1018" s="14">
        <v>7</v>
      </c>
      <c r="G1018" s="14">
        <v>80000</v>
      </c>
      <c r="H1018" s="32" t="s">
        <v>1670</v>
      </c>
    </row>
    <row r="1019" spans="1:8" ht="15.75" hidden="1" customHeight="1">
      <c r="A1019" s="7" t="s">
        <v>52</v>
      </c>
      <c r="B1019" s="7" t="s">
        <v>66</v>
      </c>
      <c r="C1019" s="7" t="s">
        <v>99</v>
      </c>
      <c r="D1019" s="7" t="s">
        <v>230</v>
      </c>
      <c r="E1019" s="7" t="s">
        <v>1963</v>
      </c>
      <c r="F1019" s="14">
        <v>33</v>
      </c>
      <c r="G1019" s="14">
        <v>729800</v>
      </c>
      <c r="H1019" s="32" t="s">
        <v>1670</v>
      </c>
    </row>
    <row r="1020" spans="1:8" ht="15.75" hidden="1" customHeight="1">
      <c r="A1020" s="7" t="s">
        <v>52</v>
      </c>
      <c r="B1020" s="7" t="s">
        <v>203</v>
      </c>
      <c r="C1020" s="7" t="s">
        <v>1964</v>
      </c>
      <c r="D1020" s="7" t="s">
        <v>1965</v>
      </c>
      <c r="E1020" s="7" t="s">
        <v>1966</v>
      </c>
      <c r="F1020" s="14">
        <v>0</v>
      </c>
      <c r="G1020" s="14" t="s">
        <v>1670</v>
      </c>
      <c r="H1020" s="14" t="s">
        <v>1670</v>
      </c>
    </row>
    <row r="1021" spans="1:8" ht="15.75" hidden="1" customHeight="1">
      <c r="A1021" s="7" t="s">
        <v>52</v>
      </c>
      <c r="B1021" s="7" t="s">
        <v>203</v>
      </c>
      <c r="C1021" s="7" t="s">
        <v>1964</v>
      </c>
      <c r="D1021" s="7" t="s">
        <v>1965</v>
      </c>
      <c r="E1021" s="7" t="s">
        <v>1967</v>
      </c>
      <c r="F1021" s="14">
        <v>0</v>
      </c>
      <c r="G1021" s="14" t="s">
        <v>1670</v>
      </c>
      <c r="H1021" s="14" t="s">
        <v>1670</v>
      </c>
    </row>
    <row r="1022" spans="1:8" ht="15.75" hidden="1" customHeight="1">
      <c r="A1022" s="7" t="s">
        <v>52</v>
      </c>
      <c r="B1022" s="7" t="s">
        <v>203</v>
      </c>
      <c r="C1022" s="7" t="s">
        <v>513</v>
      </c>
      <c r="D1022" s="7" t="s">
        <v>514</v>
      </c>
      <c r="E1022" s="7" t="s">
        <v>1968</v>
      </c>
      <c r="F1022" s="14">
        <v>11</v>
      </c>
      <c r="G1022" s="14">
        <v>330000</v>
      </c>
      <c r="H1022" s="14">
        <v>36000</v>
      </c>
    </row>
    <row r="1023" spans="1:8" ht="15.75" hidden="1" customHeight="1">
      <c r="A1023" s="7" t="s">
        <v>52</v>
      </c>
      <c r="B1023" s="7" t="s">
        <v>66</v>
      </c>
      <c r="C1023" s="7" t="s">
        <v>513</v>
      </c>
      <c r="D1023" s="7" t="s">
        <v>514</v>
      </c>
      <c r="E1023" s="7" t="s">
        <v>1969</v>
      </c>
      <c r="F1023" s="14">
        <v>3</v>
      </c>
      <c r="G1023" s="14">
        <v>84000</v>
      </c>
      <c r="H1023" s="14">
        <v>10000</v>
      </c>
    </row>
    <row r="1024" spans="1:8" ht="15.75" hidden="1" customHeight="1">
      <c r="A1024" s="7" t="s">
        <v>52</v>
      </c>
      <c r="B1024" s="7" t="s">
        <v>66</v>
      </c>
      <c r="C1024" s="7" t="s">
        <v>360</v>
      </c>
      <c r="D1024" s="7" t="s">
        <v>361</v>
      </c>
      <c r="E1024" s="7" t="s">
        <v>1970</v>
      </c>
      <c r="F1024" s="14">
        <v>104</v>
      </c>
      <c r="G1024" s="14">
        <v>2610500</v>
      </c>
      <c r="H1024" s="14">
        <v>234970</v>
      </c>
    </row>
    <row r="1025" spans="1:8" ht="15.75" hidden="1" customHeight="1">
      <c r="A1025" s="7" t="s">
        <v>52</v>
      </c>
      <c r="B1025" s="7" t="s">
        <v>203</v>
      </c>
      <c r="C1025" s="7" t="s">
        <v>360</v>
      </c>
      <c r="D1025" s="7" t="s">
        <v>361</v>
      </c>
      <c r="E1025" s="7" t="s">
        <v>1971</v>
      </c>
      <c r="F1025" s="14">
        <v>1</v>
      </c>
      <c r="G1025" s="14">
        <v>19900</v>
      </c>
      <c r="H1025" s="14" t="s">
        <v>1670</v>
      </c>
    </row>
    <row r="1026" spans="1:8" ht="15.75" hidden="1" customHeight="1">
      <c r="A1026" s="7" t="s">
        <v>52</v>
      </c>
      <c r="B1026" s="7" t="s">
        <v>203</v>
      </c>
      <c r="C1026" s="7" t="s">
        <v>360</v>
      </c>
      <c r="D1026" s="7" t="s">
        <v>361</v>
      </c>
      <c r="E1026" s="7" t="s">
        <v>1972</v>
      </c>
      <c r="F1026" s="14">
        <v>5</v>
      </c>
      <c r="G1026" s="14">
        <v>225000</v>
      </c>
      <c r="H1026" s="14">
        <v>10000</v>
      </c>
    </row>
    <row r="1027" spans="1:8" ht="15.75" hidden="1" customHeight="1">
      <c r="A1027" s="7" t="s">
        <v>52</v>
      </c>
      <c r="B1027" s="7" t="s">
        <v>203</v>
      </c>
      <c r="C1027" s="7" t="s">
        <v>258</v>
      </c>
      <c r="D1027" s="7" t="s">
        <v>259</v>
      </c>
      <c r="E1027" s="7" t="s">
        <v>1973</v>
      </c>
      <c r="F1027" s="14">
        <v>512</v>
      </c>
      <c r="G1027" s="14">
        <v>15655200</v>
      </c>
      <c r="H1027" s="14">
        <v>1606720</v>
      </c>
    </row>
    <row r="1028" spans="1:8" ht="15.75" hidden="1" customHeight="1">
      <c r="A1028" s="7" t="s">
        <v>52</v>
      </c>
      <c r="B1028" s="7" t="s">
        <v>203</v>
      </c>
      <c r="C1028" s="7" t="s">
        <v>258</v>
      </c>
      <c r="D1028" s="7" t="s">
        <v>259</v>
      </c>
      <c r="E1028" s="7" t="s">
        <v>1974</v>
      </c>
      <c r="F1028" s="14">
        <v>180</v>
      </c>
      <c r="G1028" s="14">
        <v>2469600</v>
      </c>
      <c r="H1028" s="14">
        <v>135920</v>
      </c>
    </row>
    <row r="1029" spans="1:8" ht="15.75" hidden="1" customHeight="1">
      <c r="A1029" s="7" t="s">
        <v>52</v>
      </c>
      <c r="B1029" s="7" t="s">
        <v>203</v>
      </c>
      <c r="C1029" s="7" t="s">
        <v>258</v>
      </c>
      <c r="D1029" s="7" t="s">
        <v>259</v>
      </c>
      <c r="E1029" s="7" t="s">
        <v>1975</v>
      </c>
      <c r="F1029" s="14">
        <v>170</v>
      </c>
      <c r="G1029" s="14">
        <v>2031500</v>
      </c>
      <c r="H1029" s="14">
        <v>83580</v>
      </c>
    </row>
    <row r="1030" spans="1:8" ht="15.75" hidden="1" customHeight="1">
      <c r="A1030" s="7" t="s">
        <v>52</v>
      </c>
      <c r="B1030" s="7" t="s">
        <v>66</v>
      </c>
      <c r="C1030" s="7" t="s">
        <v>326</v>
      </c>
      <c r="D1030" s="7" t="s">
        <v>327</v>
      </c>
      <c r="E1030" s="7" t="s">
        <v>1976</v>
      </c>
      <c r="F1030" s="14">
        <v>55</v>
      </c>
      <c r="G1030" s="14">
        <v>3545700</v>
      </c>
      <c r="H1030" s="14">
        <v>301290</v>
      </c>
    </row>
    <row r="1031" spans="1:8" ht="15.75" hidden="1" customHeight="1">
      <c r="A1031" s="7" t="s">
        <v>52</v>
      </c>
      <c r="B1031" s="7" t="s">
        <v>66</v>
      </c>
      <c r="C1031" s="7" t="s">
        <v>326</v>
      </c>
      <c r="D1031" s="7" t="s">
        <v>327</v>
      </c>
      <c r="E1031" s="7" t="s">
        <v>1977</v>
      </c>
      <c r="F1031" s="14">
        <v>1</v>
      </c>
      <c r="G1031" s="14">
        <v>56000</v>
      </c>
      <c r="H1031" s="14">
        <v>9200</v>
      </c>
    </row>
    <row r="1032" spans="1:8" ht="15.75" hidden="1" customHeight="1">
      <c r="A1032" s="7" t="s">
        <v>52</v>
      </c>
      <c r="B1032" s="7" t="s">
        <v>66</v>
      </c>
      <c r="C1032" s="7" t="s">
        <v>326</v>
      </c>
      <c r="D1032" s="7" t="s">
        <v>327</v>
      </c>
      <c r="E1032" s="7" t="s">
        <v>1978</v>
      </c>
      <c r="F1032" s="14">
        <v>16</v>
      </c>
      <c r="G1032" s="14">
        <v>432500</v>
      </c>
      <c r="H1032" s="14">
        <v>28040</v>
      </c>
    </row>
    <row r="1033" spans="1:8" ht="15.75" hidden="1" customHeight="1">
      <c r="A1033" s="7" t="s">
        <v>52</v>
      </c>
      <c r="B1033" s="7" t="s">
        <v>66</v>
      </c>
      <c r="C1033" s="7" t="s">
        <v>326</v>
      </c>
      <c r="D1033" s="7" t="s">
        <v>327</v>
      </c>
      <c r="E1033" s="7" t="s">
        <v>1979</v>
      </c>
      <c r="F1033" s="14">
        <v>2</v>
      </c>
      <c r="G1033" s="14">
        <v>84600</v>
      </c>
      <c r="H1033" s="14" t="s">
        <v>1670</v>
      </c>
    </row>
    <row r="1034" spans="1:8" ht="15.75" hidden="1" customHeight="1">
      <c r="A1034" s="7" t="s">
        <v>52</v>
      </c>
      <c r="B1034" s="7" t="s">
        <v>66</v>
      </c>
      <c r="C1034" s="7" t="s">
        <v>326</v>
      </c>
      <c r="D1034" s="7" t="s">
        <v>327</v>
      </c>
      <c r="E1034" s="7" t="s">
        <v>1980</v>
      </c>
      <c r="F1034" s="14">
        <v>144</v>
      </c>
      <c r="G1034" s="14">
        <v>4863300</v>
      </c>
      <c r="H1034" s="14">
        <v>367840</v>
      </c>
    </row>
    <row r="1035" spans="1:8" ht="15.75" hidden="1" customHeight="1">
      <c r="A1035" s="7" t="s">
        <v>52</v>
      </c>
      <c r="B1035" s="7" t="s">
        <v>66</v>
      </c>
      <c r="C1035" s="7" t="s">
        <v>326</v>
      </c>
      <c r="D1035" s="7" t="s">
        <v>327</v>
      </c>
      <c r="E1035" s="7" t="s">
        <v>1981</v>
      </c>
      <c r="F1035" s="14">
        <v>7</v>
      </c>
      <c r="G1035" s="14">
        <v>514500</v>
      </c>
      <c r="H1035" s="14">
        <v>60000</v>
      </c>
    </row>
    <row r="1036" spans="1:8" ht="15.75" hidden="1" customHeight="1">
      <c r="A1036" s="7" t="s">
        <v>52</v>
      </c>
      <c r="B1036" s="7" t="s">
        <v>66</v>
      </c>
      <c r="C1036" s="7" t="s">
        <v>326</v>
      </c>
      <c r="D1036" s="7" t="s">
        <v>327</v>
      </c>
      <c r="E1036" s="7" t="s">
        <v>1982</v>
      </c>
      <c r="F1036" s="14">
        <v>6</v>
      </c>
      <c r="G1036" s="14">
        <v>328000</v>
      </c>
      <c r="H1036" s="14">
        <v>28600</v>
      </c>
    </row>
    <row r="1037" spans="1:8" ht="15.75" hidden="1" customHeight="1">
      <c r="A1037" s="7" t="s">
        <v>52</v>
      </c>
      <c r="B1037" s="7" t="s">
        <v>66</v>
      </c>
      <c r="C1037" s="7" t="s">
        <v>326</v>
      </c>
      <c r="D1037" s="7" t="s">
        <v>327</v>
      </c>
      <c r="E1037" s="7" t="s">
        <v>1983</v>
      </c>
      <c r="F1037" s="14">
        <v>1</v>
      </c>
      <c r="G1037" s="14">
        <v>60000</v>
      </c>
      <c r="H1037" s="14" t="s">
        <v>1670</v>
      </c>
    </row>
    <row r="1038" spans="1:8" ht="15.75" hidden="1" customHeight="1">
      <c r="A1038" s="7" t="s">
        <v>52</v>
      </c>
      <c r="B1038" s="7" t="s">
        <v>66</v>
      </c>
      <c r="C1038" s="7" t="s">
        <v>326</v>
      </c>
      <c r="D1038" s="7" t="s">
        <v>327</v>
      </c>
      <c r="E1038" s="7" t="s">
        <v>1984</v>
      </c>
      <c r="F1038" s="14">
        <v>2</v>
      </c>
      <c r="G1038" s="14">
        <v>176000</v>
      </c>
      <c r="H1038" s="14">
        <v>20000</v>
      </c>
    </row>
    <row r="1039" spans="1:8" ht="15.75" hidden="1" customHeight="1">
      <c r="A1039" s="7" t="s">
        <v>52</v>
      </c>
      <c r="B1039" s="7" t="s">
        <v>66</v>
      </c>
      <c r="C1039" s="7" t="s">
        <v>326</v>
      </c>
      <c r="D1039" s="7" t="s">
        <v>327</v>
      </c>
      <c r="E1039" s="7" t="s">
        <v>1985</v>
      </c>
      <c r="F1039" s="14">
        <v>3</v>
      </c>
      <c r="G1039" s="14">
        <v>237000</v>
      </c>
      <c r="H1039" s="14">
        <v>10000</v>
      </c>
    </row>
    <row r="1040" spans="1:8" ht="15.75" hidden="1" customHeight="1">
      <c r="A1040" s="7" t="s">
        <v>52</v>
      </c>
      <c r="B1040" s="7" t="s">
        <v>66</v>
      </c>
      <c r="C1040" s="7" t="s">
        <v>326</v>
      </c>
      <c r="D1040" s="7" t="s">
        <v>327</v>
      </c>
      <c r="E1040" s="7" t="s">
        <v>1986</v>
      </c>
      <c r="F1040" s="14">
        <v>1</v>
      </c>
      <c r="G1040" s="14">
        <v>78500</v>
      </c>
      <c r="H1040" s="14" t="s">
        <v>1670</v>
      </c>
    </row>
    <row r="1041" spans="1:8" ht="15.75" hidden="1" customHeight="1">
      <c r="A1041" s="7" t="s">
        <v>52</v>
      </c>
      <c r="B1041" s="7" t="s">
        <v>66</v>
      </c>
      <c r="C1041" s="7" t="s">
        <v>326</v>
      </c>
      <c r="D1041" s="7" t="s">
        <v>327</v>
      </c>
      <c r="E1041" s="7" t="s">
        <v>1987</v>
      </c>
      <c r="F1041" s="14">
        <v>11</v>
      </c>
      <c r="G1041" s="14">
        <v>1015400</v>
      </c>
      <c r="H1041" s="14">
        <v>36240</v>
      </c>
    </row>
    <row r="1042" spans="1:8" ht="15.75" hidden="1" customHeight="1">
      <c r="A1042" s="7" t="s">
        <v>52</v>
      </c>
      <c r="B1042" s="7" t="s">
        <v>66</v>
      </c>
      <c r="C1042" s="7" t="s">
        <v>326</v>
      </c>
      <c r="D1042" s="7" t="s">
        <v>327</v>
      </c>
      <c r="E1042" s="7" t="s">
        <v>1988</v>
      </c>
      <c r="F1042" s="14">
        <v>0</v>
      </c>
      <c r="G1042" s="14" t="s">
        <v>1670</v>
      </c>
      <c r="H1042" s="14" t="s">
        <v>1670</v>
      </c>
    </row>
    <row r="1043" spans="1:8" ht="15.75" hidden="1" customHeight="1">
      <c r="A1043" s="7" t="s">
        <v>52</v>
      </c>
      <c r="B1043" s="7" t="s">
        <v>66</v>
      </c>
      <c r="C1043" s="7" t="s">
        <v>326</v>
      </c>
      <c r="D1043" s="7" t="s">
        <v>327</v>
      </c>
      <c r="E1043" s="7" t="s">
        <v>1989</v>
      </c>
      <c r="F1043" s="14">
        <v>0</v>
      </c>
      <c r="G1043" s="14" t="s">
        <v>1670</v>
      </c>
      <c r="H1043" s="14" t="s">
        <v>1670</v>
      </c>
    </row>
    <row r="1044" spans="1:8" ht="15.75" hidden="1" customHeight="1">
      <c r="A1044" s="7" t="s">
        <v>52</v>
      </c>
      <c r="B1044" s="7" t="s">
        <v>66</v>
      </c>
      <c r="C1044" s="7" t="s">
        <v>326</v>
      </c>
      <c r="D1044" s="7" t="s">
        <v>327</v>
      </c>
      <c r="E1044" s="7" t="s">
        <v>1990</v>
      </c>
      <c r="F1044" s="14">
        <v>10</v>
      </c>
      <c r="G1044" s="14">
        <v>466300</v>
      </c>
      <c r="H1044" s="14">
        <v>68520</v>
      </c>
    </row>
    <row r="1045" spans="1:8" ht="15.75" hidden="1" customHeight="1">
      <c r="A1045" s="7" t="s">
        <v>52</v>
      </c>
      <c r="B1045" s="7" t="s">
        <v>66</v>
      </c>
      <c r="C1045" s="7" t="s">
        <v>326</v>
      </c>
      <c r="D1045" s="7" t="s">
        <v>327</v>
      </c>
      <c r="E1045" s="7" t="s">
        <v>1991</v>
      </c>
      <c r="F1045" s="14">
        <v>1</v>
      </c>
      <c r="G1045" s="14">
        <v>41800</v>
      </c>
      <c r="H1045" s="14">
        <v>7360</v>
      </c>
    </row>
    <row r="1046" spans="1:8" ht="15.75" hidden="1" customHeight="1">
      <c r="A1046" s="7" t="s">
        <v>52</v>
      </c>
      <c r="B1046" s="7" t="s">
        <v>203</v>
      </c>
      <c r="C1046" s="7" t="s">
        <v>1992</v>
      </c>
      <c r="D1046" s="7" t="s">
        <v>322</v>
      </c>
      <c r="E1046" s="7" t="s">
        <v>1993</v>
      </c>
      <c r="F1046" s="14">
        <v>30</v>
      </c>
      <c r="G1046" s="14">
        <v>916900</v>
      </c>
      <c r="H1046" s="14">
        <v>90450</v>
      </c>
    </row>
    <row r="1047" spans="1:8" ht="15.75" hidden="1" customHeight="1">
      <c r="A1047" s="7" t="s">
        <v>52</v>
      </c>
      <c r="B1047" s="7" t="s">
        <v>203</v>
      </c>
      <c r="C1047" s="7" t="s">
        <v>1992</v>
      </c>
      <c r="D1047" s="7" t="s">
        <v>322</v>
      </c>
      <c r="E1047" s="7" t="s">
        <v>1994</v>
      </c>
      <c r="F1047" s="14">
        <v>209</v>
      </c>
      <c r="G1047" s="14">
        <v>5441000</v>
      </c>
      <c r="H1047" s="14">
        <v>442960</v>
      </c>
    </row>
    <row r="1048" spans="1:8" ht="15.75" hidden="1" customHeight="1">
      <c r="A1048" s="7" t="s">
        <v>52</v>
      </c>
      <c r="B1048" s="7" t="s">
        <v>66</v>
      </c>
      <c r="C1048" s="7" t="s">
        <v>1992</v>
      </c>
      <c r="D1048" s="7" t="s">
        <v>322</v>
      </c>
      <c r="E1048" s="7" t="s">
        <v>1995</v>
      </c>
      <c r="F1048" s="14">
        <v>16</v>
      </c>
      <c r="G1048" s="14">
        <v>548300</v>
      </c>
      <c r="H1048" s="14">
        <v>51440</v>
      </c>
    </row>
    <row r="1049" spans="1:8" ht="15.75" hidden="1" customHeight="1">
      <c r="A1049" s="7" t="s">
        <v>52</v>
      </c>
      <c r="B1049" s="7" t="s">
        <v>66</v>
      </c>
      <c r="C1049" s="7" t="s">
        <v>1992</v>
      </c>
      <c r="D1049" s="7" t="s">
        <v>322</v>
      </c>
      <c r="E1049" s="7" t="s">
        <v>1996</v>
      </c>
      <c r="F1049" s="14">
        <v>131</v>
      </c>
      <c r="G1049" s="14">
        <v>2023500</v>
      </c>
      <c r="H1049" s="14">
        <v>291900</v>
      </c>
    </row>
    <row r="1050" spans="1:8" ht="15.75" hidden="1" customHeight="1">
      <c r="A1050" s="7" t="s">
        <v>52</v>
      </c>
      <c r="B1050" s="7" t="s">
        <v>203</v>
      </c>
      <c r="C1050" s="7" t="s">
        <v>1992</v>
      </c>
      <c r="D1050" s="7" t="s">
        <v>322</v>
      </c>
      <c r="E1050" s="7" t="s">
        <v>1997</v>
      </c>
      <c r="F1050" s="14">
        <v>1</v>
      </c>
      <c r="G1050" s="14">
        <v>63900</v>
      </c>
      <c r="H1050" s="14" t="s">
        <v>1670</v>
      </c>
    </row>
    <row r="1051" spans="1:8" ht="15.75" hidden="1" customHeight="1">
      <c r="A1051" s="7" t="s">
        <v>52</v>
      </c>
      <c r="B1051" s="7" t="s">
        <v>66</v>
      </c>
      <c r="C1051" s="7" t="s">
        <v>369</v>
      </c>
      <c r="D1051" s="7" t="s">
        <v>370</v>
      </c>
      <c r="E1051" s="7" t="s">
        <v>1998</v>
      </c>
      <c r="F1051" s="14">
        <v>0</v>
      </c>
      <c r="G1051" s="14" t="s">
        <v>1670</v>
      </c>
      <c r="H1051" s="14" t="s">
        <v>1670</v>
      </c>
    </row>
    <row r="1052" spans="1:8" ht="15.75" hidden="1" customHeight="1">
      <c r="A1052" s="7" t="s">
        <v>52</v>
      </c>
      <c r="B1052" s="7" t="s">
        <v>66</v>
      </c>
      <c r="C1052" s="7" t="s">
        <v>369</v>
      </c>
      <c r="D1052" s="7" t="s">
        <v>370</v>
      </c>
      <c r="E1052" s="7" t="s">
        <v>1999</v>
      </c>
      <c r="F1052" s="14">
        <v>0</v>
      </c>
      <c r="G1052" s="14" t="s">
        <v>1670</v>
      </c>
      <c r="H1052" s="14" t="s">
        <v>1670</v>
      </c>
    </row>
    <row r="1053" spans="1:8" ht="15.75" hidden="1" customHeight="1">
      <c r="A1053" s="7" t="s">
        <v>52</v>
      </c>
      <c r="B1053" s="7" t="s">
        <v>66</v>
      </c>
      <c r="C1053" s="7" t="s">
        <v>369</v>
      </c>
      <c r="D1053" s="7" t="s">
        <v>370</v>
      </c>
      <c r="E1053" s="7" t="s">
        <v>2000</v>
      </c>
      <c r="F1053" s="14">
        <v>1</v>
      </c>
      <c r="G1053" s="14">
        <v>34900</v>
      </c>
      <c r="H1053" s="14">
        <v>6980</v>
      </c>
    </row>
    <row r="1054" spans="1:8" ht="15.75" hidden="1" customHeight="1">
      <c r="A1054" s="7" t="s">
        <v>52</v>
      </c>
      <c r="B1054" s="7" t="s">
        <v>66</v>
      </c>
      <c r="C1054" s="7" t="s">
        <v>369</v>
      </c>
      <c r="D1054" s="7" t="s">
        <v>370</v>
      </c>
      <c r="E1054" s="7" t="s">
        <v>2001</v>
      </c>
      <c r="F1054" s="14">
        <v>21</v>
      </c>
      <c r="G1054" s="14">
        <v>1350600</v>
      </c>
      <c r="H1054" s="14">
        <v>80000</v>
      </c>
    </row>
    <row r="1055" spans="1:8" ht="15.75" hidden="1" customHeight="1">
      <c r="A1055" s="7" t="s">
        <v>52</v>
      </c>
      <c r="B1055" s="7" t="s">
        <v>66</v>
      </c>
      <c r="C1055" s="7" t="s">
        <v>369</v>
      </c>
      <c r="D1055" s="7" t="s">
        <v>370</v>
      </c>
      <c r="E1055" s="7" t="s">
        <v>2002</v>
      </c>
      <c r="F1055" s="14">
        <v>6</v>
      </c>
      <c r="G1055" s="14">
        <v>321400</v>
      </c>
      <c r="H1055" s="14">
        <v>30000</v>
      </c>
    </row>
    <row r="1056" spans="1:8" ht="15.75" hidden="1" customHeight="1">
      <c r="A1056" s="7" t="s">
        <v>52</v>
      </c>
      <c r="B1056" s="7" t="s">
        <v>66</v>
      </c>
      <c r="C1056" s="7" t="s">
        <v>369</v>
      </c>
      <c r="D1056" s="7" t="s">
        <v>370</v>
      </c>
      <c r="E1056" s="7" t="s">
        <v>2003</v>
      </c>
      <c r="F1056" s="14">
        <v>2</v>
      </c>
      <c r="G1056" s="14">
        <v>93800</v>
      </c>
      <c r="H1056" s="14">
        <v>9380</v>
      </c>
    </row>
    <row r="1057" spans="1:8" ht="15.75" hidden="1" customHeight="1">
      <c r="A1057" s="7" t="s">
        <v>52</v>
      </c>
      <c r="B1057" s="7" t="s">
        <v>66</v>
      </c>
      <c r="C1057" s="7" t="s">
        <v>369</v>
      </c>
      <c r="D1057" s="7" t="s">
        <v>370</v>
      </c>
      <c r="E1057" s="7" t="s">
        <v>2004</v>
      </c>
      <c r="F1057" s="14">
        <v>0</v>
      </c>
      <c r="G1057" s="14" t="s">
        <v>1670</v>
      </c>
      <c r="H1057" s="14" t="s">
        <v>1670</v>
      </c>
    </row>
    <row r="1058" spans="1:8" ht="15.75" hidden="1" customHeight="1">
      <c r="A1058" s="7" t="s">
        <v>52</v>
      </c>
      <c r="B1058" s="7" t="s">
        <v>66</v>
      </c>
      <c r="C1058" s="7" t="s">
        <v>369</v>
      </c>
      <c r="D1058" s="7" t="s">
        <v>370</v>
      </c>
      <c r="E1058" s="7" t="s">
        <v>2005</v>
      </c>
      <c r="F1058" s="14">
        <v>3</v>
      </c>
      <c r="G1058" s="14">
        <v>134700</v>
      </c>
      <c r="H1058" s="14">
        <v>17960</v>
      </c>
    </row>
    <row r="1059" spans="1:8" ht="15.75" hidden="1" customHeight="1">
      <c r="A1059" s="7" t="s">
        <v>52</v>
      </c>
      <c r="B1059" s="7" t="s">
        <v>66</v>
      </c>
      <c r="C1059" s="7" t="s">
        <v>369</v>
      </c>
      <c r="D1059" s="7" t="s">
        <v>370</v>
      </c>
      <c r="E1059" s="7" t="s">
        <v>2006</v>
      </c>
      <c r="F1059" s="14">
        <v>16</v>
      </c>
      <c r="G1059" s="14">
        <v>940300</v>
      </c>
      <c r="H1059" s="14">
        <v>110000</v>
      </c>
    </row>
    <row r="1060" spans="1:8" ht="15.75" hidden="1" customHeight="1">
      <c r="A1060" s="7" t="s">
        <v>52</v>
      </c>
      <c r="B1060" s="7" t="s">
        <v>203</v>
      </c>
      <c r="C1060" s="7" t="s">
        <v>2007</v>
      </c>
      <c r="D1060" s="7" t="s">
        <v>2008</v>
      </c>
      <c r="E1060" s="7" t="s">
        <v>2009</v>
      </c>
      <c r="F1060" s="14">
        <v>0</v>
      </c>
      <c r="G1060" s="14" t="s">
        <v>1670</v>
      </c>
      <c r="H1060" s="14" t="s">
        <v>1670</v>
      </c>
    </row>
    <row r="1061" spans="1:8" ht="15.75" hidden="1" customHeight="1">
      <c r="A1061" s="7" t="s">
        <v>52</v>
      </c>
      <c r="B1061" s="7" t="s">
        <v>203</v>
      </c>
      <c r="C1061" s="7" t="s">
        <v>2007</v>
      </c>
      <c r="D1061" s="7" t="s">
        <v>2008</v>
      </c>
      <c r="E1061" s="7" t="s">
        <v>2010</v>
      </c>
      <c r="F1061" s="14">
        <v>0</v>
      </c>
      <c r="G1061" s="14" t="s">
        <v>1670</v>
      </c>
      <c r="H1061" s="14" t="s">
        <v>1670</v>
      </c>
    </row>
    <row r="1062" spans="1:8" ht="15.75" hidden="1" customHeight="1">
      <c r="A1062" s="7" t="s">
        <v>52</v>
      </c>
      <c r="B1062" s="7" t="s">
        <v>66</v>
      </c>
      <c r="C1062" s="7" t="s">
        <v>244</v>
      </c>
      <c r="D1062" s="7" t="s">
        <v>245</v>
      </c>
      <c r="E1062" s="7" t="s">
        <v>2011</v>
      </c>
      <c r="F1062" s="14">
        <v>265</v>
      </c>
      <c r="G1062" s="14">
        <v>11588840</v>
      </c>
      <c r="H1062" s="14">
        <v>621520</v>
      </c>
    </row>
    <row r="1063" spans="1:8" ht="15.75" hidden="1" customHeight="1">
      <c r="A1063" s="7" t="s">
        <v>52</v>
      </c>
      <c r="B1063" s="7" t="s">
        <v>66</v>
      </c>
      <c r="C1063" s="7" t="s">
        <v>244</v>
      </c>
      <c r="D1063" s="7" t="s">
        <v>245</v>
      </c>
      <c r="E1063" s="7" t="s">
        <v>2012</v>
      </c>
      <c r="F1063" s="14">
        <v>4</v>
      </c>
      <c r="G1063" s="14">
        <v>299400</v>
      </c>
      <c r="H1063" s="14">
        <v>10000</v>
      </c>
    </row>
    <row r="1064" spans="1:8" ht="15.75" hidden="1" customHeight="1">
      <c r="A1064" s="7" t="s">
        <v>52</v>
      </c>
      <c r="B1064" s="7" t="s">
        <v>66</v>
      </c>
      <c r="C1064" s="7" t="s">
        <v>311</v>
      </c>
      <c r="D1064" s="7" t="s">
        <v>312</v>
      </c>
      <c r="E1064" s="7" t="s">
        <v>2013</v>
      </c>
      <c r="F1064" s="14">
        <v>113</v>
      </c>
      <c r="G1064" s="14">
        <v>2137130</v>
      </c>
      <c r="H1064" s="14">
        <v>75280</v>
      </c>
    </row>
    <row r="1065" spans="1:8" ht="15.75" hidden="1" customHeight="1">
      <c r="A1065" s="7" t="s">
        <v>52</v>
      </c>
      <c r="B1065" s="7" t="s">
        <v>66</v>
      </c>
      <c r="C1065" s="7" t="s">
        <v>311</v>
      </c>
      <c r="D1065" s="7" t="s">
        <v>312</v>
      </c>
      <c r="E1065" s="7" t="s">
        <v>2014</v>
      </c>
      <c r="F1065" s="14">
        <v>185</v>
      </c>
      <c r="G1065" s="14">
        <v>3528940</v>
      </c>
      <c r="H1065" s="14">
        <v>207520</v>
      </c>
    </row>
    <row r="1066" spans="1:8" ht="15.75" hidden="1" customHeight="1">
      <c r="A1066" s="7" t="s">
        <v>52</v>
      </c>
      <c r="B1066" s="7" t="s">
        <v>203</v>
      </c>
      <c r="C1066" s="7" t="s">
        <v>302</v>
      </c>
      <c r="D1066" s="7" t="s">
        <v>303</v>
      </c>
      <c r="E1066" s="7" t="s">
        <v>2015</v>
      </c>
      <c r="F1066" s="14">
        <v>179</v>
      </c>
      <c r="G1066" s="14">
        <v>9583000</v>
      </c>
      <c r="H1066" s="14">
        <v>721800</v>
      </c>
    </row>
    <row r="1067" spans="1:8" ht="15.75" hidden="1" customHeight="1">
      <c r="A1067" s="7" t="s">
        <v>52</v>
      </c>
      <c r="B1067" s="7" t="s">
        <v>203</v>
      </c>
      <c r="C1067" s="7" t="s">
        <v>302</v>
      </c>
      <c r="D1067" s="7" t="s">
        <v>303</v>
      </c>
      <c r="E1067" s="7" t="s">
        <v>2016</v>
      </c>
      <c r="F1067" s="14">
        <v>120</v>
      </c>
      <c r="G1067" s="14">
        <v>3520000</v>
      </c>
      <c r="H1067" s="14">
        <v>208400</v>
      </c>
    </row>
    <row r="1068" spans="1:8" ht="15.75" hidden="1" customHeight="1">
      <c r="A1068" s="7" t="s">
        <v>52</v>
      </c>
      <c r="B1068" s="7" t="s">
        <v>66</v>
      </c>
      <c r="C1068" s="7" t="s">
        <v>302</v>
      </c>
      <c r="D1068" s="7" t="s">
        <v>303</v>
      </c>
      <c r="E1068" s="7" t="s">
        <v>2017</v>
      </c>
      <c r="F1068" s="14">
        <v>72</v>
      </c>
      <c r="G1068" s="14">
        <v>3344000</v>
      </c>
      <c r="H1068" s="14">
        <v>273200</v>
      </c>
    </row>
    <row r="1069" spans="1:8" ht="15.75" hidden="1" customHeight="1">
      <c r="A1069" s="7" t="s">
        <v>52</v>
      </c>
      <c r="B1069" s="7" t="s">
        <v>203</v>
      </c>
      <c r="C1069" s="7" t="s">
        <v>510</v>
      </c>
      <c r="D1069" s="7" t="s">
        <v>511</v>
      </c>
      <c r="E1069" s="7" t="s">
        <v>2018</v>
      </c>
      <c r="F1069" s="14">
        <v>4</v>
      </c>
      <c r="G1069" s="14">
        <v>264000</v>
      </c>
      <c r="H1069" s="14">
        <v>40000</v>
      </c>
    </row>
    <row r="1070" spans="1:8" ht="15.75" hidden="1" customHeight="1">
      <c r="A1070" s="7" t="s">
        <v>52</v>
      </c>
      <c r="B1070" s="7" t="s">
        <v>203</v>
      </c>
      <c r="C1070" s="7" t="s">
        <v>510</v>
      </c>
      <c r="D1070" s="7" t="s">
        <v>511</v>
      </c>
      <c r="E1070" s="7" t="s">
        <v>2019</v>
      </c>
      <c r="F1070" s="14">
        <v>0</v>
      </c>
      <c r="G1070" s="14" t="s">
        <v>1670</v>
      </c>
      <c r="H1070" s="14" t="s">
        <v>1670</v>
      </c>
    </row>
    <row r="1071" spans="1:8" ht="15.75" hidden="1" customHeight="1">
      <c r="A1071" s="7" t="s">
        <v>52</v>
      </c>
      <c r="B1071" s="7" t="s">
        <v>203</v>
      </c>
      <c r="C1071" s="7" t="s">
        <v>2020</v>
      </c>
      <c r="D1071" s="7" t="s">
        <v>2021</v>
      </c>
      <c r="E1071" s="7" t="s">
        <v>2022</v>
      </c>
      <c r="F1071" s="14">
        <v>0</v>
      </c>
      <c r="G1071" s="14" t="s">
        <v>1670</v>
      </c>
      <c r="H1071" s="14" t="s">
        <v>1670</v>
      </c>
    </row>
    <row r="1072" spans="1:8" ht="15.75" hidden="1" customHeight="1">
      <c r="A1072" s="7" t="s">
        <v>52</v>
      </c>
      <c r="B1072" s="7" t="s">
        <v>203</v>
      </c>
      <c r="C1072" s="7" t="s">
        <v>2020</v>
      </c>
      <c r="D1072" s="7" t="s">
        <v>2021</v>
      </c>
      <c r="E1072" s="7" t="s">
        <v>2023</v>
      </c>
      <c r="F1072" s="14">
        <v>1</v>
      </c>
      <c r="G1072" s="14">
        <v>40000</v>
      </c>
      <c r="H1072" s="14">
        <v>8000</v>
      </c>
    </row>
    <row r="1073" spans="1:8" ht="15.75" hidden="1" customHeight="1">
      <c r="A1073" s="7" t="s">
        <v>52</v>
      </c>
      <c r="B1073" s="7" t="s">
        <v>203</v>
      </c>
      <c r="C1073" s="7" t="s">
        <v>2020</v>
      </c>
      <c r="D1073" s="7" t="s">
        <v>2021</v>
      </c>
      <c r="E1073" s="7" t="s">
        <v>2024</v>
      </c>
      <c r="F1073" s="14">
        <v>0</v>
      </c>
      <c r="G1073" s="14" t="s">
        <v>1670</v>
      </c>
      <c r="H1073" s="14" t="s">
        <v>1670</v>
      </c>
    </row>
    <row r="1074" spans="1:8" ht="15.75" hidden="1" customHeight="1">
      <c r="A1074" s="7" t="s">
        <v>52</v>
      </c>
      <c r="B1074" s="7" t="s">
        <v>203</v>
      </c>
      <c r="C1074" s="7" t="s">
        <v>2020</v>
      </c>
      <c r="D1074" s="7" t="s">
        <v>2021</v>
      </c>
      <c r="E1074" s="7" t="s">
        <v>2025</v>
      </c>
      <c r="F1074" s="14">
        <v>0</v>
      </c>
      <c r="G1074" s="14" t="s">
        <v>1670</v>
      </c>
      <c r="H1074" s="14" t="s">
        <v>1670</v>
      </c>
    </row>
    <row r="1075" spans="1:8" ht="15.75" hidden="1" customHeight="1">
      <c r="A1075" s="7" t="s">
        <v>52</v>
      </c>
      <c r="B1075" s="7" t="s">
        <v>203</v>
      </c>
      <c r="C1075" s="7" t="s">
        <v>2020</v>
      </c>
      <c r="D1075" s="7" t="s">
        <v>2021</v>
      </c>
      <c r="E1075" s="7" t="s">
        <v>2026</v>
      </c>
      <c r="F1075" s="14">
        <v>0</v>
      </c>
      <c r="G1075" s="14" t="s">
        <v>1670</v>
      </c>
      <c r="H1075" s="14" t="s">
        <v>1670</v>
      </c>
    </row>
    <row r="1076" spans="1:8" ht="15.75" hidden="1" customHeight="1">
      <c r="A1076" s="7" t="s">
        <v>52</v>
      </c>
      <c r="B1076" s="7" t="s">
        <v>203</v>
      </c>
      <c r="C1076" s="7" t="s">
        <v>2020</v>
      </c>
      <c r="D1076" s="7" t="s">
        <v>2021</v>
      </c>
      <c r="E1076" s="7" t="s">
        <v>2027</v>
      </c>
      <c r="F1076" s="14">
        <v>0</v>
      </c>
      <c r="G1076" s="14" t="s">
        <v>1670</v>
      </c>
      <c r="H1076" s="14" t="s">
        <v>1670</v>
      </c>
    </row>
    <row r="1077" spans="1:8" ht="15.75" hidden="1" customHeight="1">
      <c r="A1077" s="7" t="s">
        <v>52</v>
      </c>
      <c r="B1077" s="7" t="s">
        <v>203</v>
      </c>
      <c r="C1077" s="7" t="s">
        <v>2020</v>
      </c>
      <c r="D1077" s="7" t="s">
        <v>2021</v>
      </c>
      <c r="E1077" s="7" t="s">
        <v>2028</v>
      </c>
      <c r="F1077" s="14">
        <v>0</v>
      </c>
      <c r="G1077" s="14" t="s">
        <v>1670</v>
      </c>
      <c r="H1077" s="14" t="s">
        <v>1670</v>
      </c>
    </row>
    <row r="1078" spans="1:8" ht="15.75" hidden="1" customHeight="1">
      <c r="A1078" s="7" t="s">
        <v>52</v>
      </c>
      <c r="B1078" s="7" t="s">
        <v>203</v>
      </c>
      <c r="C1078" s="7" t="s">
        <v>2020</v>
      </c>
      <c r="D1078" s="7" t="s">
        <v>2021</v>
      </c>
      <c r="E1078" s="7" t="s">
        <v>2029</v>
      </c>
      <c r="F1078" s="14">
        <v>0</v>
      </c>
      <c r="G1078" s="14" t="s">
        <v>1670</v>
      </c>
      <c r="H1078" s="14" t="s">
        <v>1670</v>
      </c>
    </row>
    <row r="1079" spans="1:8" ht="15.75" hidden="1" customHeight="1">
      <c r="A1079" s="7" t="s">
        <v>52</v>
      </c>
      <c r="B1079" s="7" t="s">
        <v>203</v>
      </c>
      <c r="C1079" s="7" t="s">
        <v>2020</v>
      </c>
      <c r="D1079" s="7" t="s">
        <v>2021</v>
      </c>
      <c r="E1079" s="7" t="s">
        <v>2030</v>
      </c>
      <c r="F1079" s="14">
        <v>0</v>
      </c>
      <c r="G1079" s="14" t="s">
        <v>1670</v>
      </c>
      <c r="H1079" s="14" t="s">
        <v>1670</v>
      </c>
    </row>
    <row r="1080" spans="1:8" ht="15.75" hidden="1" customHeight="1">
      <c r="A1080" s="7" t="s">
        <v>52</v>
      </c>
      <c r="B1080" s="7" t="s">
        <v>203</v>
      </c>
      <c r="C1080" s="7" t="s">
        <v>2020</v>
      </c>
      <c r="D1080" s="7" t="s">
        <v>2021</v>
      </c>
      <c r="E1080" s="7" t="s">
        <v>2031</v>
      </c>
      <c r="F1080" s="14">
        <v>0</v>
      </c>
      <c r="G1080" s="14" t="s">
        <v>1670</v>
      </c>
      <c r="H1080" s="14" t="s">
        <v>1670</v>
      </c>
    </row>
    <row r="1081" spans="1:8" ht="15.75" hidden="1" customHeight="1">
      <c r="A1081" s="7" t="s">
        <v>52</v>
      </c>
      <c r="B1081" s="7" t="s">
        <v>203</v>
      </c>
      <c r="C1081" s="7" t="s">
        <v>2020</v>
      </c>
      <c r="D1081" s="7" t="s">
        <v>2021</v>
      </c>
      <c r="E1081" s="7" t="s">
        <v>2032</v>
      </c>
      <c r="F1081" s="14">
        <v>0</v>
      </c>
      <c r="G1081" s="14" t="s">
        <v>1670</v>
      </c>
      <c r="H1081" s="14" t="s">
        <v>1670</v>
      </c>
    </row>
    <row r="1082" spans="1:8" ht="15.75" hidden="1" customHeight="1">
      <c r="A1082" s="7" t="s">
        <v>52</v>
      </c>
      <c r="B1082" s="7" t="s">
        <v>203</v>
      </c>
      <c r="C1082" s="7" t="s">
        <v>2020</v>
      </c>
      <c r="D1082" s="7" t="s">
        <v>2021</v>
      </c>
      <c r="E1082" s="7" t="s">
        <v>2033</v>
      </c>
      <c r="F1082" s="14">
        <v>0</v>
      </c>
      <c r="G1082" s="14" t="s">
        <v>1670</v>
      </c>
      <c r="H1082" s="14" t="s">
        <v>1670</v>
      </c>
    </row>
    <row r="1083" spans="1:8" ht="15.75" hidden="1" customHeight="1">
      <c r="A1083" s="7" t="s">
        <v>52</v>
      </c>
      <c r="B1083" s="7" t="s">
        <v>203</v>
      </c>
      <c r="C1083" s="7" t="s">
        <v>2020</v>
      </c>
      <c r="D1083" s="7" t="s">
        <v>2021</v>
      </c>
      <c r="E1083" s="7" t="s">
        <v>2034</v>
      </c>
      <c r="F1083" s="14">
        <v>0</v>
      </c>
      <c r="G1083" s="14" t="s">
        <v>1670</v>
      </c>
      <c r="H1083" s="14" t="s">
        <v>1670</v>
      </c>
    </row>
    <row r="1084" spans="1:8" ht="15.75" hidden="1" customHeight="1">
      <c r="A1084" s="7" t="s">
        <v>52</v>
      </c>
      <c r="B1084" s="7" t="s">
        <v>203</v>
      </c>
      <c r="C1084" s="7" t="s">
        <v>2020</v>
      </c>
      <c r="D1084" s="7" t="s">
        <v>2021</v>
      </c>
      <c r="E1084" s="7" t="s">
        <v>2035</v>
      </c>
      <c r="F1084" s="14">
        <v>0</v>
      </c>
      <c r="G1084" s="14" t="s">
        <v>1670</v>
      </c>
      <c r="H1084" s="14" t="s">
        <v>1670</v>
      </c>
    </row>
    <row r="1085" spans="1:8" ht="15.75" hidden="1" customHeight="1">
      <c r="A1085" s="7" t="s">
        <v>52</v>
      </c>
      <c r="B1085" s="7" t="s">
        <v>203</v>
      </c>
      <c r="C1085" s="7" t="s">
        <v>2020</v>
      </c>
      <c r="D1085" s="7" t="s">
        <v>2021</v>
      </c>
      <c r="E1085" s="7" t="s">
        <v>2036</v>
      </c>
      <c r="F1085" s="14">
        <v>0</v>
      </c>
      <c r="G1085" s="14" t="s">
        <v>1670</v>
      </c>
      <c r="H1085" s="14" t="s">
        <v>1670</v>
      </c>
    </row>
    <row r="1086" spans="1:8" ht="15.75" hidden="1" customHeight="1">
      <c r="A1086" s="7" t="s">
        <v>52</v>
      </c>
      <c r="B1086" s="7" t="s">
        <v>203</v>
      </c>
      <c r="C1086" s="7" t="s">
        <v>2020</v>
      </c>
      <c r="D1086" s="7" t="s">
        <v>2021</v>
      </c>
      <c r="E1086" s="7" t="s">
        <v>2037</v>
      </c>
      <c r="F1086" s="14">
        <v>0</v>
      </c>
      <c r="G1086" s="14" t="s">
        <v>1670</v>
      </c>
      <c r="H1086" s="14" t="s">
        <v>1670</v>
      </c>
    </row>
    <row r="1087" spans="1:8" ht="15.75" hidden="1" customHeight="1">
      <c r="A1087" s="7" t="s">
        <v>52</v>
      </c>
      <c r="B1087" s="7" t="s">
        <v>203</v>
      </c>
      <c r="C1087" s="7" t="s">
        <v>2020</v>
      </c>
      <c r="D1087" s="7" t="s">
        <v>2021</v>
      </c>
      <c r="E1087" s="7" t="s">
        <v>2038</v>
      </c>
      <c r="F1087" s="14">
        <v>0</v>
      </c>
      <c r="G1087" s="14" t="s">
        <v>1670</v>
      </c>
      <c r="H1087" s="14" t="s">
        <v>1670</v>
      </c>
    </row>
    <row r="1088" spans="1:8" ht="15.75" hidden="1" customHeight="1">
      <c r="A1088" s="7" t="s">
        <v>52</v>
      </c>
      <c r="B1088" s="7" t="s">
        <v>203</v>
      </c>
      <c r="C1088" s="7" t="s">
        <v>517</v>
      </c>
      <c r="D1088" s="7" t="s">
        <v>518</v>
      </c>
      <c r="E1088" s="7" t="s">
        <v>2039</v>
      </c>
      <c r="F1088" s="14">
        <v>1</v>
      </c>
      <c r="G1088" s="14">
        <v>80000</v>
      </c>
      <c r="H1088" s="14" t="s">
        <v>1670</v>
      </c>
    </row>
    <row r="1089" spans="1:8" ht="15.75" hidden="1" customHeight="1">
      <c r="A1089" s="7" t="s">
        <v>52</v>
      </c>
      <c r="B1089" s="7" t="s">
        <v>203</v>
      </c>
      <c r="C1089" s="7" t="s">
        <v>517</v>
      </c>
      <c r="D1089" s="7" t="s">
        <v>518</v>
      </c>
      <c r="E1089" s="7" t="s">
        <v>2040</v>
      </c>
      <c r="F1089" s="14">
        <v>19</v>
      </c>
      <c r="G1089" s="14">
        <v>307500</v>
      </c>
      <c r="H1089" s="14">
        <v>25800</v>
      </c>
    </row>
    <row r="1090" spans="1:8" ht="15.75" hidden="1" customHeight="1">
      <c r="A1090" s="7" t="s">
        <v>52</v>
      </c>
      <c r="B1090" s="7" t="s">
        <v>203</v>
      </c>
      <c r="C1090" s="7" t="s">
        <v>517</v>
      </c>
      <c r="D1090" s="7" t="s">
        <v>518</v>
      </c>
      <c r="E1090" s="7" t="s">
        <v>2041</v>
      </c>
      <c r="F1090" s="14">
        <v>0</v>
      </c>
      <c r="G1090" s="14" t="s">
        <v>1670</v>
      </c>
      <c r="H1090" s="14" t="s">
        <v>1670</v>
      </c>
    </row>
    <row r="1091" spans="1:8" ht="15.75" hidden="1" customHeight="1">
      <c r="A1091" s="7" t="s">
        <v>52</v>
      </c>
      <c r="B1091" s="7" t="s">
        <v>66</v>
      </c>
      <c r="C1091" s="7" t="s">
        <v>283</v>
      </c>
      <c r="D1091" s="7" t="s">
        <v>284</v>
      </c>
      <c r="E1091" s="7" t="s">
        <v>2042</v>
      </c>
      <c r="F1091" s="14">
        <v>124</v>
      </c>
      <c r="G1091" s="14">
        <v>5319400</v>
      </c>
      <c r="H1091" s="14">
        <v>477360</v>
      </c>
    </row>
    <row r="1092" spans="1:8" ht="15.75" customHeight="1">
      <c r="A1092" s="7" t="s">
        <v>52</v>
      </c>
      <c r="B1092" s="7" t="s">
        <v>216</v>
      </c>
      <c r="C1092" s="7" t="s">
        <v>53</v>
      </c>
      <c r="D1092" s="7" t="s">
        <v>217</v>
      </c>
      <c r="E1092" s="7" t="s">
        <v>2043</v>
      </c>
      <c r="F1092" s="14">
        <v>4815</v>
      </c>
      <c r="G1092" s="14">
        <v>102582760</v>
      </c>
      <c r="H1092" s="14">
        <v>4101510</v>
      </c>
    </row>
    <row r="1093" spans="1:8" ht="15.75" customHeight="1">
      <c r="A1093" s="7" t="s">
        <v>52</v>
      </c>
      <c r="B1093" s="7" t="s">
        <v>216</v>
      </c>
      <c r="C1093" s="7" t="s">
        <v>53</v>
      </c>
      <c r="D1093" s="7" t="s">
        <v>217</v>
      </c>
      <c r="E1093" s="7" t="s">
        <v>2044</v>
      </c>
      <c r="F1093" s="14">
        <v>141</v>
      </c>
      <c r="G1093" s="14">
        <v>2996900</v>
      </c>
      <c r="H1093" s="14">
        <v>99860</v>
      </c>
    </row>
    <row r="1094" spans="1:8" ht="15.75" customHeight="1">
      <c r="A1094" s="7" t="s">
        <v>52</v>
      </c>
      <c r="B1094" s="7" t="s">
        <v>216</v>
      </c>
      <c r="C1094" s="7" t="s">
        <v>53</v>
      </c>
      <c r="D1094" s="7" t="s">
        <v>217</v>
      </c>
      <c r="E1094" s="7" t="s">
        <v>2045</v>
      </c>
      <c r="F1094" s="14">
        <v>100</v>
      </c>
      <c r="G1094" s="14">
        <v>1481250</v>
      </c>
      <c r="H1094" s="14">
        <v>20900</v>
      </c>
    </row>
    <row r="1095" spans="1:8" ht="15.75" customHeight="1">
      <c r="A1095" s="7" t="s">
        <v>52</v>
      </c>
      <c r="B1095" s="7" t="s">
        <v>216</v>
      </c>
      <c r="C1095" s="7" t="s">
        <v>53</v>
      </c>
      <c r="D1095" s="7" t="s">
        <v>217</v>
      </c>
      <c r="E1095" s="7" t="s">
        <v>2046</v>
      </c>
      <c r="F1095" s="14">
        <v>47</v>
      </c>
      <c r="G1095" s="14">
        <v>918650</v>
      </c>
      <c r="H1095" s="14">
        <v>4180</v>
      </c>
    </row>
    <row r="1096" spans="1:8" ht="15.75" customHeight="1">
      <c r="A1096" s="7" t="s">
        <v>52</v>
      </c>
      <c r="B1096" s="30" t="s">
        <v>216</v>
      </c>
      <c r="C1096" s="7" t="s">
        <v>53</v>
      </c>
      <c r="D1096" s="7" t="s">
        <v>217</v>
      </c>
      <c r="E1096" s="7" t="s">
        <v>55</v>
      </c>
      <c r="F1096" s="14">
        <v>56</v>
      </c>
      <c r="G1096" s="14">
        <v>1423800</v>
      </c>
      <c r="H1096" s="14">
        <v>124870</v>
      </c>
    </row>
    <row r="1097" spans="1:8" ht="15.75" customHeight="1">
      <c r="A1097" s="7" t="s">
        <v>52</v>
      </c>
      <c r="B1097" s="7" t="s">
        <v>216</v>
      </c>
      <c r="C1097" s="7" t="s">
        <v>53</v>
      </c>
      <c r="D1097" s="7" t="s">
        <v>217</v>
      </c>
      <c r="E1097" s="7" t="s">
        <v>2047</v>
      </c>
      <c r="F1097" s="14">
        <v>29</v>
      </c>
      <c r="G1097" s="14">
        <v>681400</v>
      </c>
      <c r="H1097" s="14">
        <v>8760</v>
      </c>
    </row>
    <row r="1098" spans="1:8" ht="15.75" hidden="1" customHeight="1">
      <c r="A1098" s="7" t="s">
        <v>52</v>
      </c>
      <c r="B1098" s="7" t="s">
        <v>66</v>
      </c>
      <c r="C1098" s="7" t="s">
        <v>318</v>
      </c>
      <c r="D1098" s="7" t="s">
        <v>319</v>
      </c>
      <c r="E1098" s="7" t="s">
        <v>2048</v>
      </c>
      <c r="F1098" s="14">
        <v>95</v>
      </c>
      <c r="G1098" s="14">
        <v>7333200</v>
      </c>
      <c r="H1098" s="14">
        <v>550000</v>
      </c>
    </row>
    <row r="1099" spans="1:8" ht="15.75" hidden="1" customHeight="1">
      <c r="A1099" s="7" t="s">
        <v>52</v>
      </c>
      <c r="B1099" s="7" t="s">
        <v>66</v>
      </c>
      <c r="C1099" s="7" t="s">
        <v>318</v>
      </c>
      <c r="D1099" s="7" t="s">
        <v>319</v>
      </c>
      <c r="E1099" s="7" t="s">
        <v>2049</v>
      </c>
      <c r="F1099" s="14">
        <v>121</v>
      </c>
      <c r="G1099" s="14">
        <v>4334400</v>
      </c>
      <c r="H1099" s="14">
        <v>674690</v>
      </c>
    </row>
    <row r="1100" spans="1:8" ht="15.75" hidden="1" customHeight="1">
      <c r="A1100" s="7" t="s">
        <v>52</v>
      </c>
      <c r="B1100" s="7" t="s">
        <v>66</v>
      </c>
      <c r="C1100" s="7" t="s">
        <v>318</v>
      </c>
      <c r="D1100" s="7" t="s">
        <v>319</v>
      </c>
      <c r="E1100" s="7" t="s">
        <v>2050</v>
      </c>
      <c r="F1100" s="14">
        <v>10</v>
      </c>
      <c r="G1100" s="14">
        <v>482900</v>
      </c>
      <c r="H1100" s="14">
        <v>45120</v>
      </c>
    </row>
    <row r="1101" spans="1:8" ht="15.75" hidden="1" customHeight="1">
      <c r="A1101" s="7" t="s">
        <v>52</v>
      </c>
      <c r="B1101" s="7" t="s">
        <v>66</v>
      </c>
      <c r="C1101" s="7" t="s">
        <v>318</v>
      </c>
      <c r="D1101" s="7" t="s">
        <v>319</v>
      </c>
      <c r="E1101" s="7" t="s">
        <v>2051</v>
      </c>
      <c r="F1101" s="14">
        <v>0</v>
      </c>
      <c r="G1101" s="14" t="s">
        <v>1670</v>
      </c>
      <c r="H1101" s="14" t="s">
        <v>1670</v>
      </c>
    </row>
    <row r="1102" spans="1:8" ht="15.75" hidden="1" customHeight="1">
      <c r="A1102" s="7" t="s">
        <v>52</v>
      </c>
      <c r="B1102" s="7" t="s">
        <v>66</v>
      </c>
      <c r="C1102" s="7" t="s">
        <v>318</v>
      </c>
      <c r="D1102" s="7" t="s">
        <v>319</v>
      </c>
      <c r="E1102" s="7" t="s">
        <v>2052</v>
      </c>
      <c r="F1102" s="14">
        <v>6</v>
      </c>
      <c r="G1102" s="14">
        <v>246000</v>
      </c>
      <c r="H1102" s="14">
        <v>40680</v>
      </c>
    </row>
    <row r="1103" spans="1:8" ht="15.75" hidden="1" customHeight="1">
      <c r="A1103" s="7" t="s">
        <v>52</v>
      </c>
      <c r="B1103" s="7" t="s">
        <v>66</v>
      </c>
      <c r="C1103" s="7" t="s">
        <v>460</v>
      </c>
      <c r="D1103" s="7" t="s">
        <v>461</v>
      </c>
      <c r="E1103" s="7" t="s">
        <v>2053</v>
      </c>
      <c r="F1103" s="14">
        <v>92</v>
      </c>
      <c r="G1103" s="14">
        <v>1481700</v>
      </c>
      <c r="H1103" s="14">
        <v>205380</v>
      </c>
    </row>
    <row r="1104" spans="1:8" ht="15.75" hidden="1" customHeight="1">
      <c r="A1104" s="7" t="s">
        <v>52</v>
      </c>
      <c r="B1104" s="7" t="s">
        <v>66</v>
      </c>
      <c r="C1104" s="7" t="s">
        <v>460</v>
      </c>
      <c r="D1104" s="7" t="s">
        <v>461</v>
      </c>
      <c r="E1104" s="7" t="s">
        <v>2054</v>
      </c>
      <c r="F1104" s="14">
        <v>0</v>
      </c>
      <c r="G1104" s="14" t="s">
        <v>1670</v>
      </c>
      <c r="H1104" s="14" t="s">
        <v>1670</v>
      </c>
    </row>
    <row r="1105" spans="1:8" ht="15.75" hidden="1" customHeight="1">
      <c r="A1105" s="7" t="s">
        <v>52</v>
      </c>
      <c r="B1105" s="7" t="s">
        <v>203</v>
      </c>
      <c r="C1105" s="7" t="s">
        <v>2055</v>
      </c>
      <c r="D1105" s="7" t="s">
        <v>334</v>
      </c>
      <c r="E1105" s="7" t="s">
        <v>2056</v>
      </c>
      <c r="F1105" s="14">
        <v>135</v>
      </c>
      <c r="G1105" s="14">
        <v>4683410</v>
      </c>
      <c r="H1105" s="14">
        <v>450580</v>
      </c>
    </row>
    <row r="1106" spans="1:8" ht="15.75" hidden="1" customHeight="1">
      <c r="A1106" s="7" t="s">
        <v>52</v>
      </c>
      <c r="B1106" s="7" t="s">
        <v>203</v>
      </c>
      <c r="C1106" s="7" t="s">
        <v>2055</v>
      </c>
      <c r="D1106" s="7" t="s">
        <v>334</v>
      </c>
      <c r="E1106" s="7" t="s">
        <v>2057</v>
      </c>
      <c r="F1106" s="14">
        <v>148</v>
      </c>
      <c r="G1106" s="14">
        <v>2524500</v>
      </c>
      <c r="H1106" s="14">
        <v>209100</v>
      </c>
    </row>
    <row r="1107" spans="1:8" ht="15.75" hidden="1" customHeight="1">
      <c r="A1107" s="7" t="s">
        <v>52</v>
      </c>
      <c r="B1107" s="7" t="s">
        <v>203</v>
      </c>
      <c r="C1107" s="7" t="s">
        <v>2055</v>
      </c>
      <c r="D1107" s="7" t="s">
        <v>334</v>
      </c>
      <c r="E1107" s="7" t="s">
        <v>2058</v>
      </c>
      <c r="F1107" s="14">
        <v>13</v>
      </c>
      <c r="G1107" s="14">
        <v>123500</v>
      </c>
      <c r="H1107" s="14">
        <v>9500</v>
      </c>
    </row>
    <row r="1108" spans="1:8" ht="15.75" hidden="1" customHeight="1">
      <c r="A1108" s="7" t="s">
        <v>52</v>
      </c>
      <c r="B1108" s="7" t="s">
        <v>203</v>
      </c>
      <c r="C1108" s="7" t="s">
        <v>2055</v>
      </c>
      <c r="D1108" s="7" t="s">
        <v>334</v>
      </c>
      <c r="E1108" s="7" t="s">
        <v>2059</v>
      </c>
      <c r="F1108" s="14">
        <v>0</v>
      </c>
      <c r="G1108" s="14" t="s">
        <v>1670</v>
      </c>
      <c r="H1108" s="14" t="s">
        <v>1670</v>
      </c>
    </row>
    <row r="1109" spans="1:8" ht="15.75" hidden="1" customHeight="1">
      <c r="A1109" s="7" t="s">
        <v>52</v>
      </c>
      <c r="B1109" s="7" t="s">
        <v>203</v>
      </c>
      <c r="C1109" s="7" t="s">
        <v>2055</v>
      </c>
      <c r="D1109" s="7" t="s">
        <v>334</v>
      </c>
      <c r="E1109" s="7" t="s">
        <v>2060</v>
      </c>
      <c r="F1109" s="14">
        <v>0</v>
      </c>
      <c r="G1109" s="14" t="s">
        <v>1670</v>
      </c>
      <c r="H1109" s="14" t="s">
        <v>1670</v>
      </c>
    </row>
    <row r="1110" spans="1:8" ht="15.75" hidden="1" customHeight="1">
      <c r="A1110" s="7" t="s">
        <v>52</v>
      </c>
      <c r="B1110" s="7" t="s">
        <v>203</v>
      </c>
      <c r="C1110" s="7" t="s">
        <v>2055</v>
      </c>
      <c r="D1110" s="7" t="s">
        <v>334</v>
      </c>
      <c r="E1110" s="7" t="s">
        <v>2061</v>
      </c>
      <c r="F1110" s="14">
        <v>1</v>
      </c>
      <c r="G1110" s="14">
        <v>50000</v>
      </c>
      <c r="H1110" s="14">
        <v>8500</v>
      </c>
    </row>
    <row r="1111" spans="1:8" ht="15.75" hidden="1" customHeight="1">
      <c r="A1111" s="7" t="s">
        <v>52</v>
      </c>
      <c r="B1111" s="7" t="s">
        <v>203</v>
      </c>
      <c r="C1111" s="7" t="s">
        <v>2055</v>
      </c>
      <c r="D1111" s="7" t="s">
        <v>334</v>
      </c>
      <c r="E1111" s="7" t="s">
        <v>2062</v>
      </c>
      <c r="F1111" s="14">
        <v>1</v>
      </c>
      <c r="G1111" s="14">
        <v>36000</v>
      </c>
      <c r="H1111" s="14">
        <v>6120</v>
      </c>
    </row>
    <row r="1112" spans="1:8" ht="15.75" hidden="1" customHeight="1">
      <c r="A1112" s="7" t="s">
        <v>52</v>
      </c>
      <c r="B1112" s="7" t="s">
        <v>203</v>
      </c>
      <c r="C1112" s="7" t="s">
        <v>2055</v>
      </c>
      <c r="D1112" s="7" t="s">
        <v>334</v>
      </c>
      <c r="E1112" s="7" t="s">
        <v>2063</v>
      </c>
      <c r="F1112" s="14">
        <v>0</v>
      </c>
      <c r="G1112" s="14" t="s">
        <v>1670</v>
      </c>
      <c r="H1112" s="14" t="s">
        <v>1670</v>
      </c>
    </row>
    <row r="1113" spans="1:8" ht="15.75" hidden="1" customHeight="1">
      <c r="A1113" s="7" t="s">
        <v>52</v>
      </c>
      <c r="B1113" s="7" t="s">
        <v>203</v>
      </c>
      <c r="C1113" s="7" t="s">
        <v>2055</v>
      </c>
      <c r="D1113" s="7" t="s">
        <v>334</v>
      </c>
      <c r="E1113" s="7" t="s">
        <v>2064</v>
      </c>
      <c r="F1113" s="14">
        <v>1</v>
      </c>
      <c r="G1113" s="14">
        <v>18000</v>
      </c>
      <c r="H1113" s="14">
        <v>3060</v>
      </c>
    </row>
    <row r="1114" spans="1:8" ht="15.75" hidden="1" customHeight="1">
      <c r="A1114" s="7" t="s">
        <v>52</v>
      </c>
      <c r="B1114" s="7" t="s">
        <v>203</v>
      </c>
      <c r="C1114" s="7" t="s">
        <v>2055</v>
      </c>
      <c r="D1114" s="7" t="s">
        <v>334</v>
      </c>
      <c r="E1114" s="7" t="s">
        <v>2065</v>
      </c>
      <c r="F1114" s="14">
        <v>1</v>
      </c>
      <c r="G1114" s="14">
        <v>30000</v>
      </c>
      <c r="H1114" s="14" t="s">
        <v>1670</v>
      </c>
    </row>
    <row r="1115" spans="1:8" ht="15.75" hidden="1" customHeight="1">
      <c r="A1115" s="7" t="s">
        <v>52</v>
      </c>
      <c r="B1115" s="7" t="s">
        <v>203</v>
      </c>
      <c r="C1115" s="7" t="s">
        <v>2055</v>
      </c>
      <c r="D1115" s="7" t="s">
        <v>334</v>
      </c>
      <c r="E1115" s="7" t="s">
        <v>2066</v>
      </c>
      <c r="F1115" s="14">
        <v>1</v>
      </c>
      <c r="G1115" s="14">
        <v>50000</v>
      </c>
      <c r="H1115" s="14">
        <v>8500</v>
      </c>
    </row>
    <row r="1116" spans="1:8" ht="15.75" hidden="1" customHeight="1">
      <c r="A1116" s="7" t="s">
        <v>52</v>
      </c>
      <c r="B1116" s="7" t="s">
        <v>203</v>
      </c>
      <c r="C1116" s="7" t="s">
        <v>2055</v>
      </c>
      <c r="D1116" s="7" t="s">
        <v>334</v>
      </c>
      <c r="E1116" s="7" t="s">
        <v>2067</v>
      </c>
      <c r="F1116" s="14">
        <v>0</v>
      </c>
      <c r="G1116" s="14" t="s">
        <v>1670</v>
      </c>
      <c r="H1116" s="14" t="s">
        <v>1670</v>
      </c>
    </row>
    <row r="1117" spans="1:8" ht="15.75" hidden="1" customHeight="1">
      <c r="A1117" s="7" t="s">
        <v>52</v>
      </c>
      <c r="B1117" s="7" t="s">
        <v>203</v>
      </c>
      <c r="C1117" s="7" t="s">
        <v>2055</v>
      </c>
      <c r="D1117" s="7" t="s">
        <v>334</v>
      </c>
      <c r="E1117" s="7" t="s">
        <v>2068</v>
      </c>
      <c r="F1117" s="14">
        <v>1</v>
      </c>
      <c r="G1117" s="14">
        <v>60000</v>
      </c>
      <c r="H1117" s="14">
        <v>10000</v>
      </c>
    </row>
    <row r="1118" spans="1:8" ht="15.75" hidden="1" customHeight="1">
      <c r="A1118" s="7" t="s">
        <v>52</v>
      </c>
      <c r="B1118" s="7" t="s">
        <v>203</v>
      </c>
      <c r="C1118" s="7" t="s">
        <v>2055</v>
      </c>
      <c r="D1118" s="7" t="s">
        <v>334</v>
      </c>
      <c r="E1118" s="7" t="s">
        <v>2069</v>
      </c>
      <c r="F1118" s="14">
        <v>0</v>
      </c>
      <c r="G1118" s="14" t="s">
        <v>1670</v>
      </c>
      <c r="H1118" s="14" t="s">
        <v>1670</v>
      </c>
    </row>
    <row r="1119" spans="1:8" ht="15.75" hidden="1" customHeight="1">
      <c r="A1119" s="7" t="s">
        <v>52</v>
      </c>
      <c r="B1119" s="7" t="s">
        <v>203</v>
      </c>
      <c r="C1119" s="7" t="s">
        <v>2055</v>
      </c>
      <c r="D1119" s="7" t="s">
        <v>334</v>
      </c>
      <c r="E1119" s="7" t="s">
        <v>2070</v>
      </c>
      <c r="F1119" s="14">
        <v>0</v>
      </c>
      <c r="G1119" s="14" t="s">
        <v>1670</v>
      </c>
      <c r="H1119" s="14" t="s">
        <v>1670</v>
      </c>
    </row>
    <row r="1120" spans="1:8" ht="15.75" hidden="1" customHeight="1">
      <c r="A1120" s="7" t="s">
        <v>52</v>
      </c>
      <c r="B1120" s="7" t="s">
        <v>203</v>
      </c>
      <c r="C1120" s="7" t="s">
        <v>2055</v>
      </c>
      <c r="D1120" s="7" t="s">
        <v>334</v>
      </c>
      <c r="E1120" s="7" t="s">
        <v>2071</v>
      </c>
      <c r="F1120" s="14">
        <v>0</v>
      </c>
      <c r="G1120" s="14" t="s">
        <v>1670</v>
      </c>
      <c r="H1120" s="14" t="s">
        <v>1670</v>
      </c>
    </row>
    <row r="1121" spans="1:8" ht="15.75" hidden="1" customHeight="1">
      <c r="A1121" s="7" t="s">
        <v>52</v>
      </c>
      <c r="B1121" s="7" t="s">
        <v>203</v>
      </c>
      <c r="C1121" s="7" t="s">
        <v>2055</v>
      </c>
      <c r="D1121" s="7" t="s">
        <v>334</v>
      </c>
      <c r="E1121" s="7" t="s">
        <v>2072</v>
      </c>
      <c r="F1121" s="14">
        <v>0</v>
      </c>
      <c r="G1121" s="14" t="s">
        <v>1670</v>
      </c>
      <c r="H1121" s="14" t="s">
        <v>1670</v>
      </c>
    </row>
    <row r="1122" spans="1:8" ht="15.75" hidden="1" customHeight="1">
      <c r="A1122" s="7" t="s">
        <v>52</v>
      </c>
      <c r="B1122" s="7" t="s">
        <v>203</v>
      </c>
      <c r="C1122" s="7" t="s">
        <v>2055</v>
      </c>
      <c r="D1122" s="7" t="s">
        <v>334</v>
      </c>
      <c r="E1122" s="7" t="s">
        <v>2073</v>
      </c>
      <c r="F1122" s="14">
        <v>1</v>
      </c>
      <c r="G1122" s="14">
        <v>59000</v>
      </c>
      <c r="H1122" s="14">
        <v>9440</v>
      </c>
    </row>
    <row r="1123" spans="1:8" ht="15.75" hidden="1" customHeight="1">
      <c r="A1123" s="7" t="s">
        <v>52</v>
      </c>
      <c r="B1123" s="7" t="s">
        <v>203</v>
      </c>
      <c r="C1123" s="7" t="s">
        <v>2055</v>
      </c>
      <c r="D1123" s="7" t="s">
        <v>334</v>
      </c>
      <c r="E1123" s="7" t="s">
        <v>2074</v>
      </c>
      <c r="F1123" s="14">
        <v>0</v>
      </c>
      <c r="G1123" s="14" t="s">
        <v>1670</v>
      </c>
      <c r="H1123" s="14" t="s">
        <v>1670</v>
      </c>
    </row>
    <row r="1124" spans="1:8" ht="15.75" hidden="1" customHeight="1">
      <c r="A1124" s="7" t="s">
        <v>52</v>
      </c>
      <c r="B1124" s="7" t="s">
        <v>203</v>
      </c>
      <c r="C1124" s="7" t="s">
        <v>2055</v>
      </c>
      <c r="D1124" s="7" t="s">
        <v>334</v>
      </c>
      <c r="E1124" s="7" t="s">
        <v>2075</v>
      </c>
      <c r="F1124" s="14">
        <v>0</v>
      </c>
      <c r="G1124" s="14" t="s">
        <v>1670</v>
      </c>
      <c r="H1124" s="14" t="s">
        <v>1670</v>
      </c>
    </row>
    <row r="1125" spans="1:8" ht="15.75" hidden="1" customHeight="1">
      <c r="A1125" s="7" t="s">
        <v>52</v>
      </c>
      <c r="B1125" s="7" t="s">
        <v>203</v>
      </c>
      <c r="C1125" s="7" t="s">
        <v>2055</v>
      </c>
      <c r="D1125" s="7" t="s">
        <v>334</v>
      </c>
      <c r="E1125" s="7" t="s">
        <v>2076</v>
      </c>
      <c r="F1125" s="14">
        <v>0</v>
      </c>
      <c r="G1125" s="14" t="s">
        <v>1670</v>
      </c>
      <c r="H1125" s="14" t="s">
        <v>1670</v>
      </c>
    </row>
    <row r="1126" spans="1:8" ht="15.75" hidden="1" customHeight="1">
      <c r="A1126" s="7" t="s">
        <v>52</v>
      </c>
      <c r="B1126" s="7" t="s">
        <v>66</v>
      </c>
      <c r="C1126" s="7" t="s">
        <v>2077</v>
      </c>
      <c r="D1126" s="7" t="s">
        <v>672</v>
      </c>
      <c r="E1126" s="7" t="s">
        <v>2078</v>
      </c>
      <c r="F1126" s="14">
        <v>0</v>
      </c>
      <c r="G1126" s="14" t="s">
        <v>1670</v>
      </c>
      <c r="H1126" s="14" t="s">
        <v>1670</v>
      </c>
    </row>
    <row r="1127" spans="1:8" ht="15.75" hidden="1" customHeight="1">
      <c r="A1127" s="7" t="s">
        <v>52</v>
      </c>
      <c r="B1127" s="7" t="s">
        <v>66</v>
      </c>
      <c r="C1127" s="7" t="s">
        <v>2077</v>
      </c>
      <c r="D1127" s="7" t="s">
        <v>672</v>
      </c>
      <c r="E1127" s="7" t="s">
        <v>2079</v>
      </c>
      <c r="F1127" s="14">
        <v>0</v>
      </c>
      <c r="G1127" s="14" t="s">
        <v>1670</v>
      </c>
      <c r="H1127" s="14" t="s">
        <v>1670</v>
      </c>
    </row>
    <row r="1128" spans="1:8" ht="15.75" hidden="1" customHeight="1">
      <c r="A1128" s="7" t="s">
        <v>52</v>
      </c>
      <c r="B1128" s="7" t="s">
        <v>66</v>
      </c>
      <c r="C1128" s="7" t="s">
        <v>2077</v>
      </c>
      <c r="D1128" s="7" t="s">
        <v>672</v>
      </c>
      <c r="E1128" s="7" t="s">
        <v>2080</v>
      </c>
      <c r="F1128" s="14">
        <v>0</v>
      </c>
      <c r="G1128" s="14" t="s">
        <v>1670</v>
      </c>
      <c r="H1128" s="14" t="s">
        <v>1670</v>
      </c>
    </row>
    <row r="1129" spans="1:8" ht="15.75" hidden="1" customHeight="1">
      <c r="A1129" s="7" t="s">
        <v>52</v>
      </c>
      <c r="B1129" s="7" t="s">
        <v>66</v>
      </c>
      <c r="C1129" s="7" t="s">
        <v>2077</v>
      </c>
      <c r="D1129" s="7" t="s">
        <v>672</v>
      </c>
      <c r="E1129" s="7" t="s">
        <v>2081</v>
      </c>
      <c r="F1129" s="14">
        <v>1</v>
      </c>
      <c r="G1129" s="14">
        <v>36900</v>
      </c>
      <c r="H1129" s="14" t="s">
        <v>1670</v>
      </c>
    </row>
    <row r="1130" spans="1:8" ht="15.75" hidden="1" customHeight="1">
      <c r="A1130" s="7" t="s">
        <v>52</v>
      </c>
      <c r="B1130" s="7" t="s">
        <v>66</v>
      </c>
      <c r="C1130" s="7" t="s">
        <v>2077</v>
      </c>
      <c r="D1130" s="7" t="s">
        <v>672</v>
      </c>
      <c r="E1130" s="7" t="s">
        <v>2082</v>
      </c>
      <c r="F1130" s="14">
        <v>0</v>
      </c>
      <c r="G1130" s="14" t="s">
        <v>1670</v>
      </c>
      <c r="H1130" s="14" t="s">
        <v>1670</v>
      </c>
    </row>
    <row r="1131" spans="1:8" ht="15.75" hidden="1" customHeight="1">
      <c r="A1131" s="7" t="s">
        <v>52</v>
      </c>
      <c r="B1131" s="7" t="s">
        <v>203</v>
      </c>
      <c r="C1131" s="7" t="s">
        <v>1878</v>
      </c>
      <c r="D1131" s="7" t="s">
        <v>228</v>
      </c>
      <c r="E1131" s="7" t="s">
        <v>2083</v>
      </c>
      <c r="F1131" s="14">
        <v>18</v>
      </c>
      <c r="G1131" s="14">
        <v>260500</v>
      </c>
      <c r="H1131" s="14">
        <v>6660</v>
      </c>
    </row>
    <row r="1132" spans="1:8" ht="15.75" hidden="1" customHeight="1">
      <c r="A1132" s="7" t="s">
        <v>52</v>
      </c>
      <c r="B1132" s="7" t="s">
        <v>203</v>
      </c>
      <c r="C1132" s="7" t="s">
        <v>394</v>
      </c>
      <c r="D1132" s="7" t="s">
        <v>395</v>
      </c>
      <c r="E1132" s="7" t="s">
        <v>2084</v>
      </c>
      <c r="F1132" s="14">
        <v>17</v>
      </c>
      <c r="G1132" s="14">
        <v>325500</v>
      </c>
      <c r="H1132" s="14">
        <v>39600</v>
      </c>
    </row>
    <row r="1133" spans="1:8" ht="15.75" hidden="1" customHeight="1">
      <c r="A1133" s="7" t="s">
        <v>52</v>
      </c>
      <c r="B1133" s="7" t="s">
        <v>203</v>
      </c>
      <c r="C1133" s="7" t="s">
        <v>394</v>
      </c>
      <c r="D1133" s="7" t="s">
        <v>395</v>
      </c>
      <c r="E1133" s="7" t="s">
        <v>2085</v>
      </c>
      <c r="F1133" s="14">
        <v>2</v>
      </c>
      <c r="G1133" s="14">
        <v>10500</v>
      </c>
      <c r="H1133" s="14" t="s">
        <v>1670</v>
      </c>
    </row>
    <row r="1134" spans="1:8" ht="15.75" hidden="1" customHeight="1">
      <c r="A1134" s="7" t="s">
        <v>52</v>
      </c>
      <c r="B1134" s="7" t="s">
        <v>203</v>
      </c>
      <c r="C1134" s="7" t="s">
        <v>394</v>
      </c>
      <c r="D1134" s="7" t="s">
        <v>395</v>
      </c>
      <c r="E1134" s="7" t="s">
        <v>2086</v>
      </c>
      <c r="F1134" s="14">
        <v>7</v>
      </c>
      <c r="G1134" s="14">
        <v>274540</v>
      </c>
      <c r="H1134" s="14">
        <v>44170</v>
      </c>
    </row>
    <row r="1135" spans="1:8" ht="15.75" hidden="1" customHeight="1">
      <c r="A1135" s="7" t="s">
        <v>52</v>
      </c>
      <c r="B1135" s="7" t="s">
        <v>203</v>
      </c>
      <c r="C1135" s="7" t="s">
        <v>394</v>
      </c>
      <c r="D1135" s="7" t="s">
        <v>395</v>
      </c>
      <c r="E1135" s="7" t="s">
        <v>2087</v>
      </c>
      <c r="F1135" s="14">
        <v>21</v>
      </c>
      <c r="G1135" s="14">
        <v>296400</v>
      </c>
      <c r="H1135" s="14">
        <v>15960</v>
      </c>
    </row>
    <row r="1136" spans="1:8" ht="15.75" hidden="1" customHeight="1">
      <c r="A1136" s="7" t="s">
        <v>52</v>
      </c>
      <c r="B1136" s="7" t="s">
        <v>66</v>
      </c>
      <c r="C1136" s="7" t="s">
        <v>394</v>
      </c>
      <c r="D1136" s="7" t="s">
        <v>395</v>
      </c>
      <c r="E1136" s="7" t="s">
        <v>2088</v>
      </c>
      <c r="F1136" s="14">
        <v>9</v>
      </c>
      <c r="G1136" s="14">
        <v>177680</v>
      </c>
      <c r="H1136" s="14">
        <v>23690</v>
      </c>
    </row>
    <row r="1137" spans="1:10" ht="15.75" hidden="1" customHeight="1">
      <c r="A1137" s="7" t="s">
        <v>52</v>
      </c>
      <c r="B1137" s="7" t="s">
        <v>66</v>
      </c>
      <c r="C1137" s="7" t="s">
        <v>394</v>
      </c>
      <c r="D1137" s="7" t="s">
        <v>395</v>
      </c>
      <c r="E1137" s="7" t="s">
        <v>2089</v>
      </c>
      <c r="F1137" s="14">
        <v>187</v>
      </c>
      <c r="G1137" s="14">
        <v>3016600</v>
      </c>
      <c r="H1137" s="14">
        <v>219290</v>
      </c>
    </row>
    <row r="1138" spans="1:10" ht="15.75" hidden="1" customHeight="1">
      <c r="A1138" s="7" t="s">
        <v>52</v>
      </c>
      <c r="B1138" s="7" t="s">
        <v>66</v>
      </c>
      <c r="C1138" s="7" t="s">
        <v>2090</v>
      </c>
      <c r="D1138" s="7" t="s">
        <v>2091</v>
      </c>
      <c r="E1138" s="7" t="s">
        <v>2092</v>
      </c>
      <c r="F1138" s="14">
        <v>7</v>
      </c>
      <c r="G1138" s="14">
        <v>262500</v>
      </c>
      <c r="H1138" s="14">
        <v>45200</v>
      </c>
    </row>
    <row r="1139" spans="1:10" ht="15.75" hidden="1" customHeight="1">
      <c r="A1139" s="7" t="s">
        <v>52</v>
      </c>
      <c r="B1139" s="7" t="s">
        <v>66</v>
      </c>
      <c r="C1139" s="7" t="s">
        <v>2090</v>
      </c>
      <c r="D1139" s="7" t="s">
        <v>2091</v>
      </c>
      <c r="E1139" s="7" t="s">
        <v>2093</v>
      </c>
      <c r="F1139" s="14">
        <v>21</v>
      </c>
      <c r="G1139" s="14">
        <v>349510</v>
      </c>
      <c r="H1139" s="14">
        <v>40640</v>
      </c>
    </row>
    <row r="1140" spans="1:10" ht="15.75" hidden="1" customHeight="1">
      <c r="A1140" s="7" t="s">
        <v>52</v>
      </c>
      <c r="B1140" s="7" t="s">
        <v>66</v>
      </c>
      <c r="C1140" s="7" t="s">
        <v>2090</v>
      </c>
      <c r="D1140" s="7" t="s">
        <v>2091</v>
      </c>
      <c r="E1140" s="7" t="s">
        <v>2094</v>
      </c>
      <c r="F1140" s="14">
        <v>15</v>
      </c>
      <c r="G1140" s="14">
        <v>142060</v>
      </c>
      <c r="H1140" s="14">
        <v>23000</v>
      </c>
    </row>
    <row r="1141" spans="1:10" ht="15.75" hidden="1" customHeight="1">
      <c r="A1141" s="7" t="s">
        <v>52</v>
      </c>
      <c r="B1141" s="7" t="s">
        <v>66</v>
      </c>
      <c r="C1141" s="7" t="s">
        <v>207</v>
      </c>
      <c r="D1141" s="7" t="s">
        <v>208</v>
      </c>
      <c r="E1141" s="7" t="s">
        <v>2095</v>
      </c>
      <c r="F1141" s="14">
        <v>9084</v>
      </c>
      <c r="G1141" s="14">
        <v>383431000</v>
      </c>
      <c r="H1141" s="14">
        <v>4684290</v>
      </c>
    </row>
    <row r="1142" spans="1:10" ht="15.75" hidden="1" customHeight="1">
      <c r="A1142" s="7" t="s">
        <v>52</v>
      </c>
      <c r="B1142" s="7" t="s">
        <v>66</v>
      </c>
      <c r="C1142" s="7" t="s">
        <v>207</v>
      </c>
      <c r="D1142" s="7" t="s">
        <v>208</v>
      </c>
      <c r="E1142" s="7" t="s">
        <v>2096</v>
      </c>
      <c r="F1142" s="14">
        <v>815</v>
      </c>
      <c r="G1142" s="14">
        <v>85026100</v>
      </c>
      <c r="H1142" s="14">
        <v>350000</v>
      </c>
    </row>
    <row r="1143" spans="1:10" ht="15.75" hidden="1" customHeight="1">
      <c r="A1143" s="7" t="s">
        <v>52</v>
      </c>
      <c r="B1143" s="7" t="s">
        <v>66</v>
      </c>
      <c r="C1143" s="7" t="s">
        <v>207</v>
      </c>
      <c r="D1143" s="7" t="s">
        <v>208</v>
      </c>
      <c r="E1143" s="7" t="s">
        <v>2097</v>
      </c>
      <c r="F1143" s="14">
        <v>393</v>
      </c>
      <c r="G1143" s="14">
        <v>16624600</v>
      </c>
      <c r="H1143" s="14">
        <v>51600</v>
      </c>
    </row>
    <row r="1144" spans="1:10" ht="15.75" hidden="1" customHeight="1">
      <c r="A1144" s="7" t="s">
        <v>52</v>
      </c>
      <c r="B1144" s="7" t="s">
        <v>66</v>
      </c>
      <c r="C1144" s="7" t="s">
        <v>207</v>
      </c>
      <c r="D1144" s="7" t="s">
        <v>208</v>
      </c>
      <c r="E1144" s="7" t="s">
        <v>2098</v>
      </c>
      <c r="F1144" s="14">
        <v>7</v>
      </c>
      <c r="G1144" s="14">
        <v>564100</v>
      </c>
      <c r="H1144" s="14" t="s">
        <v>1670</v>
      </c>
    </row>
    <row r="1145" spans="1:10" ht="15.75" hidden="1" customHeight="1">
      <c r="A1145" s="7" t="s">
        <v>52</v>
      </c>
      <c r="B1145" s="7" t="s">
        <v>203</v>
      </c>
      <c r="C1145" s="7" t="s">
        <v>329</v>
      </c>
      <c r="D1145" s="7" t="s">
        <v>330</v>
      </c>
      <c r="E1145" s="7" t="s">
        <v>2099</v>
      </c>
      <c r="F1145" s="14">
        <v>90</v>
      </c>
      <c r="G1145" s="14">
        <v>3102000</v>
      </c>
      <c r="H1145" s="14">
        <v>361870</v>
      </c>
    </row>
    <row r="1146" spans="1:10" ht="15.75" hidden="1" customHeight="1">
      <c r="A1146" s="7" t="s">
        <v>52</v>
      </c>
      <c r="B1146" s="7" t="s">
        <v>203</v>
      </c>
      <c r="C1146" s="7" t="s">
        <v>329</v>
      </c>
      <c r="D1146" s="7" t="s">
        <v>330</v>
      </c>
      <c r="E1146" s="7" t="s">
        <v>2100</v>
      </c>
      <c r="F1146" s="14">
        <v>4</v>
      </c>
      <c r="G1146" s="14">
        <v>108000</v>
      </c>
      <c r="H1146" s="14">
        <v>18000</v>
      </c>
    </row>
    <row r="1147" spans="1:10" ht="15.75" hidden="1" customHeight="1">
      <c r="A1147" s="7" t="s">
        <v>52</v>
      </c>
      <c r="B1147" s="7" t="s">
        <v>203</v>
      </c>
      <c r="C1147" s="7" t="s">
        <v>329</v>
      </c>
      <c r="D1147" s="7" t="s">
        <v>330</v>
      </c>
      <c r="E1147" s="7" t="s">
        <v>2101</v>
      </c>
      <c r="F1147" s="14">
        <v>1</v>
      </c>
      <c r="G1147" s="14">
        <v>40000</v>
      </c>
      <c r="H1147" s="14">
        <v>8000</v>
      </c>
    </row>
    <row r="1148" spans="1:10" ht="15.75" hidden="1" customHeight="1">
      <c r="A1148" s="7" t="s">
        <v>52</v>
      </c>
      <c r="B1148" s="7" t="s">
        <v>66</v>
      </c>
      <c r="C1148" s="7" t="s">
        <v>2102</v>
      </c>
      <c r="D1148" s="7" t="s">
        <v>351</v>
      </c>
      <c r="E1148" s="7" t="s">
        <v>2103</v>
      </c>
      <c r="F1148" s="14">
        <v>53</v>
      </c>
      <c r="G1148" s="14">
        <v>1450100</v>
      </c>
      <c r="H1148" s="14">
        <v>144400</v>
      </c>
    </row>
    <row r="1149" spans="1:10" ht="15.75" hidden="1" customHeight="1">
      <c r="A1149" s="7" t="s">
        <v>52</v>
      </c>
      <c r="B1149" s="7" t="s">
        <v>66</v>
      </c>
      <c r="C1149" s="7" t="s">
        <v>2102</v>
      </c>
      <c r="D1149" s="7" t="s">
        <v>351</v>
      </c>
      <c r="E1149" s="7" t="s">
        <v>2104</v>
      </c>
      <c r="F1149" s="14">
        <v>8</v>
      </c>
      <c r="G1149" s="14">
        <v>361930</v>
      </c>
      <c r="H1149" s="14">
        <v>18240</v>
      </c>
    </row>
    <row r="1150" spans="1:10" ht="15.75" hidden="1" customHeight="1">
      <c r="A1150" s="7" t="s">
        <v>52</v>
      </c>
      <c r="B1150" s="7" t="s">
        <v>66</v>
      </c>
      <c r="C1150" s="7" t="s">
        <v>2102</v>
      </c>
      <c r="D1150" s="7" t="s">
        <v>351</v>
      </c>
      <c r="E1150" s="7" t="s">
        <v>2105</v>
      </c>
      <c r="F1150" s="14">
        <v>26</v>
      </c>
      <c r="G1150" s="14">
        <v>692980</v>
      </c>
      <c r="H1150" s="14">
        <v>47980</v>
      </c>
    </row>
    <row r="1151" spans="1:10" ht="15.75" hidden="1" customHeight="1">
      <c r="A1151" s="7" t="s">
        <v>52</v>
      </c>
      <c r="B1151" s="13" t="s">
        <v>203</v>
      </c>
      <c r="C1151" s="7" t="s">
        <v>375</v>
      </c>
      <c r="D1151" s="7" t="s">
        <v>376</v>
      </c>
      <c r="E1151" s="7" t="s">
        <v>2106</v>
      </c>
      <c r="F1151" s="14">
        <v>32</v>
      </c>
      <c r="G1151" s="14">
        <v>1759500</v>
      </c>
      <c r="H1151" s="14">
        <v>104880</v>
      </c>
      <c r="J1151" s="7" t="s">
        <v>203</v>
      </c>
    </row>
    <row r="1152" spans="1:10" ht="15.75" hidden="1" customHeight="1">
      <c r="A1152" s="7" t="s">
        <v>52</v>
      </c>
      <c r="B1152" s="7" t="s">
        <v>66</v>
      </c>
      <c r="C1152" s="7" t="s">
        <v>375</v>
      </c>
      <c r="D1152" s="7" t="s">
        <v>376</v>
      </c>
      <c r="E1152" s="7" t="s">
        <v>2107</v>
      </c>
      <c r="F1152" s="14">
        <v>3</v>
      </c>
      <c r="G1152" s="14">
        <v>119600</v>
      </c>
      <c r="H1152" s="14">
        <v>15980</v>
      </c>
    </row>
    <row r="1153" spans="1:10" ht="15.75" hidden="1" customHeight="1">
      <c r="A1153" s="7" t="s">
        <v>52</v>
      </c>
      <c r="B1153" s="13" t="s">
        <v>203</v>
      </c>
      <c r="C1153" s="7" t="s">
        <v>375</v>
      </c>
      <c r="D1153" s="7" t="s">
        <v>376</v>
      </c>
      <c r="E1153" s="7" t="s">
        <v>2108</v>
      </c>
      <c r="F1153" s="14">
        <v>89</v>
      </c>
      <c r="G1153" s="14">
        <v>3591460</v>
      </c>
      <c r="H1153" s="14">
        <v>432940</v>
      </c>
      <c r="J1153" s="7" t="s">
        <v>203</v>
      </c>
    </row>
    <row r="1154" spans="1:10" ht="15.75" hidden="1" customHeight="1">
      <c r="A1154" s="7" t="s">
        <v>52</v>
      </c>
      <c r="B1154" s="13" t="s">
        <v>203</v>
      </c>
      <c r="C1154" s="7" t="s">
        <v>375</v>
      </c>
      <c r="D1154" s="7" t="s">
        <v>376</v>
      </c>
      <c r="E1154" s="7" t="s">
        <v>2109</v>
      </c>
      <c r="F1154" s="14">
        <v>240</v>
      </c>
      <c r="G1154" s="14">
        <v>4341850</v>
      </c>
      <c r="H1154" s="14">
        <v>387360</v>
      </c>
      <c r="J1154" s="7" t="s">
        <v>203</v>
      </c>
    </row>
    <row r="1155" spans="1:10" ht="15.75" hidden="1" customHeight="1">
      <c r="A1155" s="7" t="s">
        <v>52</v>
      </c>
      <c r="B1155" s="13" t="s">
        <v>203</v>
      </c>
      <c r="C1155" s="7" t="s">
        <v>375</v>
      </c>
      <c r="D1155" s="7" t="s">
        <v>376</v>
      </c>
      <c r="E1155" s="7" t="s">
        <v>2110</v>
      </c>
      <c r="F1155" s="14">
        <v>11</v>
      </c>
      <c r="G1155" s="14">
        <v>182100</v>
      </c>
      <c r="H1155" s="14">
        <v>6600</v>
      </c>
      <c r="J1155" s="7" t="s">
        <v>203</v>
      </c>
    </row>
    <row r="1156" spans="1:10" ht="15.75" hidden="1" customHeight="1">
      <c r="A1156" s="7" t="s">
        <v>52</v>
      </c>
      <c r="B1156" s="13" t="s">
        <v>203</v>
      </c>
      <c r="C1156" s="7" t="s">
        <v>375</v>
      </c>
      <c r="D1156" s="7" t="s">
        <v>376</v>
      </c>
      <c r="E1156" s="7" t="s">
        <v>2111</v>
      </c>
      <c r="F1156" s="14">
        <v>29</v>
      </c>
      <c r="G1156" s="14">
        <v>1033220</v>
      </c>
      <c r="H1156" s="14">
        <v>76360</v>
      </c>
      <c r="J1156" s="7" t="s">
        <v>203</v>
      </c>
    </row>
    <row r="1157" spans="1:10" ht="15.75" hidden="1" customHeight="1">
      <c r="A1157" s="7" t="s">
        <v>52</v>
      </c>
      <c r="B1157" s="7" t="s">
        <v>203</v>
      </c>
      <c r="C1157" s="7" t="s">
        <v>375</v>
      </c>
      <c r="D1157" s="7" t="s">
        <v>376</v>
      </c>
      <c r="E1157" s="7" t="s">
        <v>2112</v>
      </c>
      <c r="F1157" s="14">
        <v>3</v>
      </c>
      <c r="G1157" s="14">
        <v>33000</v>
      </c>
      <c r="H1157" s="14">
        <v>2200</v>
      </c>
    </row>
    <row r="1158" spans="1:10" ht="15.75" hidden="1" customHeight="1">
      <c r="A1158" s="7" t="s">
        <v>52</v>
      </c>
      <c r="B1158" s="13" t="s">
        <v>203</v>
      </c>
      <c r="C1158" s="7" t="s">
        <v>375</v>
      </c>
      <c r="D1158" s="7" t="s">
        <v>376</v>
      </c>
      <c r="E1158" s="7" t="s">
        <v>2113</v>
      </c>
      <c r="F1158" s="14">
        <v>21</v>
      </c>
      <c r="G1158" s="14">
        <v>375700</v>
      </c>
      <c r="H1158" s="14">
        <v>34200</v>
      </c>
      <c r="J1158" s="7" t="s">
        <v>203</v>
      </c>
    </row>
    <row r="1159" spans="1:10" ht="15.75" hidden="1" customHeight="1">
      <c r="A1159" s="7" t="s">
        <v>52</v>
      </c>
      <c r="B1159" s="13" t="s">
        <v>203</v>
      </c>
      <c r="C1159" s="7" t="s">
        <v>375</v>
      </c>
      <c r="D1159" s="7" t="s">
        <v>376</v>
      </c>
      <c r="E1159" s="7" t="s">
        <v>2114</v>
      </c>
      <c r="F1159" s="14">
        <v>5</v>
      </c>
      <c r="G1159" s="14">
        <v>96900</v>
      </c>
      <c r="H1159" s="14" t="s">
        <v>1670</v>
      </c>
      <c r="J1159" s="7" t="s">
        <v>203</v>
      </c>
    </row>
    <row r="1160" spans="1:10" ht="15.75" hidden="1" customHeight="1">
      <c r="A1160" s="7" t="s">
        <v>52</v>
      </c>
      <c r="B1160" s="13" t="s">
        <v>203</v>
      </c>
      <c r="C1160" s="7" t="s">
        <v>375</v>
      </c>
      <c r="D1160" s="7" t="s">
        <v>376</v>
      </c>
      <c r="E1160" s="7" t="s">
        <v>2115</v>
      </c>
      <c r="F1160" s="14">
        <v>20</v>
      </c>
      <c r="G1160" s="14">
        <v>310200</v>
      </c>
      <c r="H1160" s="14">
        <v>33000</v>
      </c>
      <c r="J1160" s="7" t="s">
        <v>203</v>
      </c>
    </row>
    <row r="1161" spans="1:10" ht="15.75" hidden="1" customHeight="1">
      <c r="A1161" s="7" t="s">
        <v>52</v>
      </c>
      <c r="B1161" s="7" t="s">
        <v>203</v>
      </c>
      <c r="C1161" s="7" t="s">
        <v>2116</v>
      </c>
      <c r="D1161" s="7" t="s">
        <v>715</v>
      </c>
      <c r="E1161" s="7" t="s">
        <v>2117</v>
      </c>
      <c r="F1161" s="14">
        <v>1</v>
      </c>
      <c r="G1161" s="14">
        <v>44000</v>
      </c>
      <c r="H1161" s="14">
        <v>8800</v>
      </c>
    </row>
    <row r="1162" spans="1:10" ht="15.75" hidden="1" customHeight="1">
      <c r="A1162" s="7" t="s">
        <v>52</v>
      </c>
      <c r="B1162" s="7" t="s">
        <v>203</v>
      </c>
      <c r="C1162" s="7" t="s">
        <v>2116</v>
      </c>
      <c r="D1162" s="7" t="s">
        <v>715</v>
      </c>
      <c r="E1162" s="7" t="s">
        <v>2118</v>
      </c>
      <c r="F1162" s="14">
        <v>0</v>
      </c>
      <c r="G1162" s="14" t="s">
        <v>1670</v>
      </c>
      <c r="H1162" s="14" t="s">
        <v>1670</v>
      </c>
    </row>
    <row r="1163" spans="1:10" ht="15.75" hidden="1" customHeight="1">
      <c r="A1163" s="7" t="s">
        <v>52</v>
      </c>
      <c r="B1163" s="7" t="s">
        <v>203</v>
      </c>
      <c r="C1163" s="7" t="s">
        <v>2116</v>
      </c>
      <c r="D1163" s="7" t="s">
        <v>715</v>
      </c>
      <c r="E1163" s="7" t="s">
        <v>2119</v>
      </c>
      <c r="F1163" s="14">
        <v>0</v>
      </c>
      <c r="G1163" s="14" t="s">
        <v>1670</v>
      </c>
      <c r="H1163" s="14" t="s">
        <v>1670</v>
      </c>
    </row>
    <row r="1164" spans="1:10" ht="15.75" hidden="1" customHeight="1">
      <c r="A1164" s="7" t="s">
        <v>52</v>
      </c>
      <c r="B1164" s="7" t="s">
        <v>203</v>
      </c>
      <c r="C1164" s="7" t="s">
        <v>2116</v>
      </c>
      <c r="D1164" s="7" t="s">
        <v>715</v>
      </c>
      <c r="E1164" s="7" t="s">
        <v>2120</v>
      </c>
      <c r="F1164" s="14">
        <v>2</v>
      </c>
      <c r="G1164" s="14">
        <v>40000</v>
      </c>
      <c r="H1164" s="14" t="s">
        <v>1670</v>
      </c>
    </row>
    <row r="1165" spans="1:10" ht="15.75" hidden="1" customHeight="1">
      <c r="A1165" s="7" t="s">
        <v>52</v>
      </c>
      <c r="B1165" s="7" t="s">
        <v>203</v>
      </c>
      <c r="C1165" s="7" t="s">
        <v>2116</v>
      </c>
      <c r="D1165" s="7" t="s">
        <v>715</v>
      </c>
      <c r="E1165" s="7" t="s">
        <v>2121</v>
      </c>
      <c r="F1165" s="14">
        <v>1</v>
      </c>
      <c r="G1165" s="14">
        <v>90000</v>
      </c>
      <c r="H1165" s="14" t="s">
        <v>1670</v>
      </c>
    </row>
    <row r="1166" spans="1:10" ht="15.75" hidden="1" customHeight="1">
      <c r="A1166" s="7" t="s">
        <v>52</v>
      </c>
      <c r="B1166" s="7" t="s">
        <v>66</v>
      </c>
      <c r="C1166" s="7" t="s">
        <v>336</v>
      </c>
      <c r="D1166" s="7" t="s">
        <v>337</v>
      </c>
      <c r="E1166" s="7" t="s">
        <v>2122</v>
      </c>
      <c r="F1166" s="14">
        <v>82</v>
      </c>
      <c r="G1166" s="14">
        <v>2990300</v>
      </c>
      <c r="H1166" s="14">
        <v>199940</v>
      </c>
    </row>
    <row r="1167" spans="1:10" ht="15.75" hidden="1" customHeight="1">
      <c r="A1167" s="7" t="s">
        <v>52</v>
      </c>
      <c r="B1167" s="7" t="s">
        <v>66</v>
      </c>
      <c r="C1167" s="7" t="s">
        <v>276</v>
      </c>
      <c r="D1167" s="7" t="s">
        <v>277</v>
      </c>
      <c r="E1167" s="7" t="s">
        <v>2123</v>
      </c>
      <c r="F1167" s="14">
        <v>278</v>
      </c>
      <c r="G1167" s="14">
        <v>5079090</v>
      </c>
      <c r="H1167" s="14">
        <v>562140</v>
      </c>
    </row>
    <row r="1168" spans="1:10" ht="15.75" hidden="1" customHeight="1">
      <c r="A1168" s="7" t="s">
        <v>52</v>
      </c>
      <c r="B1168" s="7" t="s">
        <v>66</v>
      </c>
      <c r="C1168" s="7" t="s">
        <v>276</v>
      </c>
      <c r="D1168" s="7" t="s">
        <v>277</v>
      </c>
      <c r="E1168" s="7" t="s">
        <v>2124</v>
      </c>
      <c r="F1168" s="14">
        <v>18</v>
      </c>
      <c r="G1168" s="14">
        <v>193500</v>
      </c>
      <c r="H1168" s="14">
        <v>19160</v>
      </c>
    </row>
    <row r="1169" spans="1:8" ht="15.75" hidden="1" customHeight="1">
      <c r="A1169" s="7" t="s">
        <v>52</v>
      </c>
      <c r="B1169" s="7" t="s">
        <v>66</v>
      </c>
      <c r="C1169" s="7" t="s">
        <v>276</v>
      </c>
      <c r="D1169" s="7" t="s">
        <v>277</v>
      </c>
      <c r="E1169" s="7" t="s">
        <v>2125</v>
      </c>
      <c r="F1169" s="14">
        <v>9</v>
      </c>
      <c r="G1169" s="14">
        <v>215500</v>
      </c>
      <c r="H1169" s="14">
        <v>19200</v>
      </c>
    </row>
    <row r="1170" spans="1:8" ht="15.75" hidden="1" customHeight="1">
      <c r="A1170" s="7" t="s">
        <v>52</v>
      </c>
      <c r="B1170" s="7" t="s">
        <v>66</v>
      </c>
      <c r="C1170" s="7" t="s">
        <v>276</v>
      </c>
      <c r="D1170" s="7" t="s">
        <v>277</v>
      </c>
      <c r="E1170" s="7" t="s">
        <v>2126</v>
      </c>
      <c r="F1170" s="14">
        <v>3</v>
      </c>
      <c r="G1170" s="14">
        <v>35500</v>
      </c>
      <c r="H1170" s="14">
        <v>2400</v>
      </c>
    </row>
    <row r="1171" spans="1:8" ht="15.75" hidden="1" customHeight="1">
      <c r="A1171" s="7" t="s">
        <v>52</v>
      </c>
      <c r="B1171" s="7" t="s">
        <v>66</v>
      </c>
      <c r="C1171" s="7" t="s">
        <v>270</v>
      </c>
      <c r="D1171" s="7" t="s">
        <v>271</v>
      </c>
      <c r="E1171" s="7" t="s">
        <v>2127</v>
      </c>
      <c r="F1171" s="14">
        <v>301</v>
      </c>
      <c r="G1171" s="14">
        <v>7819500</v>
      </c>
      <c r="H1171" s="14">
        <v>814500</v>
      </c>
    </row>
    <row r="1172" spans="1:8" ht="15.75" hidden="1" customHeight="1">
      <c r="A1172" s="7" t="s">
        <v>52</v>
      </c>
      <c r="B1172" s="7" t="s">
        <v>66</v>
      </c>
      <c r="C1172" s="7" t="s">
        <v>270</v>
      </c>
      <c r="D1172" s="7" t="s">
        <v>271</v>
      </c>
      <c r="E1172" s="7" t="s">
        <v>2128</v>
      </c>
      <c r="F1172" s="14">
        <v>24</v>
      </c>
      <c r="G1172" s="14">
        <v>536500</v>
      </c>
      <c r="H1172" s="14">
        <v>30260</v>
      </c>
    </row>
    <row r="1173" spans="1:8" ht="15.75" hidden="1" customHeight="1">
      <c r="A1173" s="7" t="s">
        <v>52</v>
      </c>
      <c r="B1173" s="7" t="s">
        <v>66</v>
      </c>
      <c r="C1173" s="7" t="s">
        <v>340</v>
      </c>
      <c r="D1173" s="7" t="s">
        <v>341</v>
      </c>
      <c r="E1173" s="7" t="s">
        <v>2129</v>
      </c>
      <c r="F1173" s="14">
        <v>73</v>
      </c>
      <c r="G1173" s="14">
        <v>2527000</v>
      </c>
      <c r="H1173" s="14">
        <v>174580</v>
      </c>
    </row>
    <row r="1174" spans="1:8" ht="15.75" hidden="1" customHeight="1">
      <c r="A1174" s="7" t="s">
        <v>52</v>
      </c>
      <c r="B1174" s="7" t="s">
        <v>66</v>
      </c>
      <c r="C1174" s="7" t="s">
        <v>340</v>
      </c>
      <c r="D1174" s="7" t="s">
        <v>341</v>
      </c>
      <c r="E1174" s="7" t="s">
        <v>2130</v>
      </c>
      <c r="F1174" s="14">
        <v>23</v>
      </c>
      <c r="G1174" s="14">
        <v>1184000</v>
      </c>
      <c r="H1174" s="14">
        <v>73600</v>
      </c>
    </row>
    <row r="1175" spans="1:8" ht="15.75" hidden="1" customHeight="1">
      <c r="A1175" s="7" t="s">
        <v>52</v>
      </c>
      <c r="B1175" s="7" t="s">
        <v>66</v>
      </c>
      <c r="C1175" s="7" t="s">
        <v>340</v>
      </c>
      <c r="D1175" s="7" t="s">
        <v>341</v>
      </c>
      <c r="E1175" s="7" t="s">
        <v>2131</v>
      </c>
      <c r="F1175" s="14">
        <v>0</v>
      </c>
      <c r="G1175" s="14" t="s">
        <v>1670</v>
      </c>
      <c r="H1175" s="14" t="s">
        <v>1670</v>
      </c>
    </row>
    <row r="1176" spans="1:8" ht="15.75" hidden="1" customHeight="1">
      <c r="A1176" s="7" t="s">
        <v>52</v>
      </c>
      <c r="B1176" s="7" t="s">
        <v>66</v>
      </c>
      <c r="C1176" s="7" t="s">
        <v>427</v>
      </c>
      <c r="D1176" s="7" t="s">
        <v>428</v>
      </c>
      <c r="E1176" s="7" t="s">
        <v>2132</v>
      </c>
      <c r="F1176" s="14">
        <v>30</v>
      </c>
      <c r="G1176" s="14">
        <v>599700</v>
      </c>
      <c r="H1176" s="14">
        <v>33980</v>
      </c>
    </row>
    <row r="1177" spans="1:8" ht="15.75" hidden="1" customHeight="1">
      <c r="A1177" s="7" t="s">
        <v>52</v>
      </c>
      <c r="B1177" s="7" t="s">
        <v>203</v>
      </c>
      <c r="C1177" s="7" t="s">
        <v>102</v>
      </c>
      <c r="D1177" s="7" t="s">
        <v>416</v>
      </c>
      <c r="E1177" s="7" t="s">
        <v>2133</v>
      </c>
      <c r="F1177" s="14">
        <v>5</v>
      </c>
      <c r="G1177" s="14">
        <v>220000</v>
      </c>
      <c r="H1177" s="14">
        <v>26000</v>
      </c>
    </row>
    <row r="1178" spans="1:8" ht="15.75" hidden="1" customHeight="1">
      <c r="A1178" s="7" t="s">
        <v>52</v>
      </c>
      <c r="B1178" s="7" t="s">
        <v>203</v>
      </c>
      <c r="C1178" s="7" t="s">
        <v>102</v>
      </c>
      <c r="D1178" s="7" t="s">
        <v>416</v>
      </c>
      <c r="E1178" s="7" t="s">
        <v>2134</v>
      </c>
      <c r="F1178" s="14">
        <v>54</v>
      </c>
      <c r="G1178" s="14">
        <v>1097100</v>
      </c>
      <c r="H1178" s="14">
        <v>59320</v>
      </c>
    </row>
    <row r="1179" spans="1:8" ht="15.75" hidden="1" customHeight="1">
      <c r="A1179" s="7" t="s">
        <v>52</v>
      </c>
      <c r="B1179" s="7" t="s">
        <v>203</v>
      </c>
      <c r="C1179" s="7" t="s">
        <v>102</v>
      </c>
      <c r="D1179" s="7" t="s">
        <v>416</v>
      </c>
      <c r="E1179" s="7" t="s">
        <v>2135</v>
      </c>
      <c r="F1179" s="14">
        <v>59</v>
      </c>
      <c r="G1179" s="14">
        <v>1249500</v>
      </c>
      <c r="H1179" s="14">
        <v>61000</v>
      </c>
    </row>
    <row r="1180" spans="1:8" ht="15.75" hidden="1" customHeight="1">
      <c r="A1180" s="7" t="s">
        <v>52</v>
      </c>
      <c r="B1180" s="7" t="s">
        <v>203</v>
      </c>
      <c r="C1180" s="7" t="s">
        <v>102</v>
      </c>
      <c r="D1180" s="7" t="s">
        <v>416</v>
      </c>
      <c r="E1180" s="7" t="s">
        <v>2136</v>
      </c>
      <c r="F1180" s="14">
        <v>3</v>
      </c>
      <c r="G1180" s="14">
        <v>63000</v>
      </c>
      <c r="H1180" s="14">
        <v>4200</v>
      </c>
    </row>
    <row r="1181" spans="1:8" ht="15.75" hidden="1" customHeight="1">
      <c r="A1181" s="7" t="s">
        <v>52</v>
      </c>
      <c r="B1181" s="7" t="s">
        <v>203</v>
      </c>
      <c r="C1181" s="7" t="s">
        <v>102</v>
      </c>
      <c r="D1181" s="7" t="s">
        <v>416</v>
      </c>
      <c r="E1181" s="7" t="s">
        <v>2137</v>
      </c>
      <c r="F1181" s="14">
        <v>3</v>
      </c>
      <c r="G1181" s="14">
        <v>42000</v>
      </c>
      <c r="H1181" s="14" t="s">
        <v>1670</v>
      </c>
    </row>
    <row r="1182" spans="1:8" ht="15.75" hidden="1" customHeight="1">
      <c r="A1182" s="7" t="s">
        <v>52</v>
      </c>
      <c r="B1182" s="7" t="s">
        <v>203</v>
      </c>
      <c r="C1182" s="7" t="s">
        <v>102</v>
      </c>
      <c r="D1182" s="7" t="s">
        <v>416</v>
      </c>
      <c r="E1182" s="7" t="s">
        <v>2138</v>
      </c>
      <c r="F1182" s="14">
        <v>1</v>
      </c>
      <c r="G1182" s="14">
        <v>14000</v>
      </c>
      <c r="H1182" s="14">
        <v>2800</v>
      </c>
    </row>
    <row r="1183" spans="1:8" ht="15.75" hidden="1" customHeight="1">
      <c r="A1183" s="7" t="s">
        <v>52</v>
      </c>
      <c r="B1183" s="7" t="s">
        <v>203</v>
      </c>
      <c r="C1183" s="7" t="s">
        <v>102</v>
      </c>
      <c r="D1183" s="7" t="s">
        <v>416</v>
      </c>
      <c r="E1183" s="7" t="s">
        <v>2139</v>
      </c>
      <c r="F1183" s="14">
        <v>52</v>
      </c>
      <c r="G1183" s="14">
        <v>1863000</v>
      </c>
      <c r="H1183" s="14">
        <v>163600</v>
      </c>
    </row>
    <row r="1184" spans="1:8" ht="15.75" hidden="1" customHeight="1">
      <c r="A1184" s="7" t="s">
        <v>52</v>
      </c>
      <c r="B1184" s="7" t="s">
        <v>203</v>
      </c>
      <c r="C1184" s="7" t="s">
        <v>102</v>
      </c>
      <c r="D1184" s="7" t="s">
        <v>416</v>
      </c>
      <c r="E1184" s="7" t="s">
        <v>2140</v>
      </c>
      <c r="F1184" s="14">
        <v>18</v>
      </c>
      <c r="G1184" s="14">
        <v>585500</v>
      </c>
      <c r="H1184" s="14">
        <v>48500</v>
      </c>
    </row>
    <row r="1185" spans="1:8" ht="15.75" hidden="1" customHeight="1">
      <c r="A1185" s="7" t="s">
        <v>52</v>
      </c>
      <c r="B1185" s="7" t="s">
        <v>203</v>
      </c>
      <c r="C1185" s="7" t="s">
        <v>102</v>
      </c>
      <c r="D1185" s="7" t="s">
        <v>416</v>
      </c>
      <c r="E1185" s="7" t="s">
        <v>2141</v>
      </c>
      <c r="F1185" s="14">
        <v>3</v>
      </c>
      <c r="G1185" s="14">
        <v>51500</v>
      </c>
      <c r="H1185" s="14" t="s">
        <v>1670</v>
      </c>
    </row>
    <row r="1186" spans="1:8" ht="15.75" hidden="1" customHeight="1">
      <c r="A1186" s="7" t="s">
        <v>52</v>
      </c>
      <c r="B1186" s="7" t="s">
        <v>203</v>
      </c>
      <c r="C1186" s="7" t="s">
        <v>102</v>
      </c>
      <c r="D1186" s="7" t="s">
        <v>416</v>
      </c>
      <c r="E1186" s="7" t="s">
        <v>2142</v>
      </c>
      <c r="F1186" s="14">
        <v>5</v>
      </c>
      <c r="G1186" s="14">
        <v>210000</v>
      </c>
      <c r="H1186" s="14">
        <v>21000</v>
      </c>
    </row>
    <row r="1187" spans="1:8" ht="15.75" hidden="1" customHeight="1">
      <c r="A1187" s="7" t="s">
        <v>52</v>
      </c>
      <c r="B1187" s="7" t="s">
        <v>203</v>
      </c>
      <c r="C1187" s="7" t="s">
        <v>102</v>
      </c>
      <c r="D1187" s="7" t="s">
        <v>416</v>
      </c>
      <c r="E1187" s="7" t="s">
        <v>2143</v>
      </c>
      <c r="F1187" s="14">
        <v>15</v>
      </c>
      <c r="G1187" s="14">
        <v>306000</v>
      </c>
      <c r="H1187" s="14">
        <v>10800</v>
      </c>
    </row>
    <row r="1188" spans="1:8" ht="15.75" hidden="1" customHeight="1">
      <c r="A1188" s="7" t="s">
        <v>52</v>
      </c>
      <c r="B1188" s="7" t="s">
        <v>203</v>
      </c>
      <c r="C1188" s="7" t="s">
        <v>102</v>
      </c>
      <c r="D1188" s="7" t="s">
        <v>416</v>
      </c>
      <c r="E1188" s="31" t="s">
        <v>2144</v>
      </c>
      <c r="F1188" s="14">
        <v>1</v>
      </c>
      <c r="G1188" s="14">
        <v>12000</v>
      </c>
      <c r="H1188" s="14">
        <v>2400</v>
      </c>
    </row>
    <row r="1189" spans="1:8" ht="15.75" hidden="1" customHeight="1">
      <c r="A1189" s="7" t="s">
        <v>52</v>
      </c>
      <c r="B1189" s="7" t="s">
        <v>203</v>
      </c>
      <c r="C1189" s="7" t="s">
        <v>2055</v>
      </c>
      <c r="D1189" s="7" t="s">
        <v>334</v>
      </c>
      <c r="E1189" s="7" t="s">
        <v>2145</v>
      </c>
      <c r="F1189" s="14">
        <v>0</v>
      </c>
      <c r="G1189" s="14" t="s">
        <v>1670</v>
      </c>
      <c r="H1189" s="14" t="s">
        <v>1670</v>
      </c>
    </row>
    <row r="1190" spans="1:8" ht="15.75" hidden="1" customHeight="1">
      <c r="A1190" s="7" t="s">
        <v>52</v>
      </c>
      <c r="B1190" s="7" t="s">
        <v>66</v>
      </c>
      <c r="C1190" s="7" t="s">
        <v>267</v>
      </c>
      <c r="D1190" s="7" t="s">
        <v>268</v>
      </c>
      <c r="E1190" s="7" t="s">
        <v>2146</v>
      </c>
      <c r="F1190" s="14">
        <v>371</v>
      </c>
      <c r="G1190" s="14">
        <v>13000800</v>
      </c>
      <c r="H1190" s="14">
        <v>1218420</v>
      </c>
    </row>
    <row r="1191" spans="1:8" ht="15.75" hidden="1" customHeight="1">
      <c r="A1191" s="7" t="s">
        <v>52</v>
      </c>
      <c r="B1191" s="7" t="s">
        <v>66</v>
      </c>
      <c r="C1191" s="7" t="s">
        <v>267</v>
      </c>
      <c r="D1191" s="7" t="s">
        <v>268</v>
      </c>
      <c r="E1191" s="7" t="s">
        <v>2147</v>
      </c>
      <c r="F1191" s="14">
        <v>37</v>
      </c>
      <c r="G1191" s="14">
        <v>1844400</v>
      </c>
      <c r="H1191" s="14">
        <v>230990</v>
      </c>
    </row>
    <row r="1192" spans="1:8" ht="15.75" hidden="1" customHeight="1">
      <c r="A1192" s="7" t="s">
        <v>52</v>
      </c>
      <c r="B1192" s="7" t="s">
        <v>66</v>
      </c>
      <c r="C1192" s="7" t="s">
        <v>267</v>
      </c>
      <c r="D1192" s="7" t="s">
        <v>268</v>
      </c>
      <c r="E1192" s="7" t="s">
        <v>2148</v>
      </c>
      <c r="F1192" s="14">
        <v>2</v>
      </c>
      <c r="G1192" s="14">
        <v>113800</v>
      </c>
      <c r="H1192" s="14">
        <v>20000</v>
      </c>
    </row>
    <row r="1193" spans="1:8" ht="15.75" hidden="1" customHeight="1">
      <c r="A1193" s="7" t="s">
        <v>52</v>
      </c>
      <c r="B1193" s="7" t="s">
        <v>66</v>
      </c>
      <c r="C1193" s="7" t="s">
        <v>267</v>
      </c>
      <c r="D1193" s="7" t="s">
        <v>268</v>
      </c>
      <c r="E1193" s="7" t="s">
        <v>2149</v>
      </c>
      <c r="F1193" s="14">
        <v>0</v>
      </c>
      <c r="G1193" s="14" t="s">
        <v>1670</v>
      </c>
      <c r="H1193" s="14" t="s">
        <v>1670</v>
      </c>
    </row>
    <row r="1194" spans="1:8" ht="15.75" hidden="1" customHeight="1">
      <c r="A1194" s="7" t="s">
        <v>52</v>
      </c>
      <c r="B1194" s="7" t="s">
        <v>66</v>
      </c>
      <c r="C1194" s="7" t="s">
        <v>267</v>
      </c>
      <c r="D1194" s="7" t="s">
        <v>268</v>
      </c>
      <c r="E1194" s="7" t="s">
        <v>2150</v>
      </c>
      <c r="F1194" s="14">
        <v>1</v>
      </c>
      <c r="G1194" s="14">
        <v>57900</v>
      </c>
      <c r="H1194" s="14">
        <v>9580</v>
      </c>
    </row>
    <row r="1195" spans="1:8" ht="15.75" hidden="1" customHeight="1">
      <c r="A1195" s="7" t="s">
        <v>52</v>
      </c>
      <c r="B1195" s="7" t="s">
        <v>66</v>
      </c>
      <c r="C1195" s="7" t="s">
        <v>273</v>
      </c>
      <c r="D1195" s="7" t="s">
        <v>274</v>
      </c>
      <c r="E1195" s="7" t="s">
        <v>2151</v>
      </c>
      <c r="F1195" s="14">
        <v>108</v>
      </c>
      <c r="G1195" s="14">
        <v>2834100</v>
      </c>
      <c r="H1195" s="14">
        <v>241400</v>
      </c>
    </row>
    <row r="1196" spans="1:8" ht="15.75" hidden="1" customHeight="1">
      <c r="A1196" s="7" t="s">
        <v>52</v>
      </c>
      <c r="B1196" s="7" t="s">
        <v>203</v>
      </c>
      <c r="C1196" s="7" t="s">
        <v>2152</v>
      </c>
      <c r="D1196" s="7" t="s">
        <v>637</v>
      </c>
      <c r="E1196" s="7" t="s">
        <v>2153</v>
      </c>
      <c r="F1196" s="14">
        <v>0</v>
      </c>
      <c r="G1196" s="14" t="s">
        <v>1670</v>
      </c>
      <c r="H1196" s="14" t="s">
        <v>1670</v>
      </c>
    </row>
    <row r="1197" spans="1:8" ht="15.75" hidden="1" customHeight="1">
      <c r="A1197" s="7" t="s">
        <v>52</v>
      </c>
      <c r="B1197" s="7" t="s">
        <v>203</v>
      </c>
      <c r="C1197" s="7" t="s">
        <v>2152</v>
      </c>
      <c r="D1197" s="7" t="s">
        <v>637</v>
      </c>
      <c r="E1197" s="7" t="s">
        <v>2154</v>
      </c>
      <c r="F1197" s="14">
        <v>3</v>
      </c>
      <c r="G1197" s="14">
        <v>135000</v>
      </c>
      <c r="H1197" s="14">
        <v>23000</v>
      </c>
    </row>
    <row r="1198" spans="1:8" ht="15.75" hidden="1" customHeight="1">
      <c r="A1198" s="7" t="s">
        <v>52</v>
      </c>
      <c r="B1198" s="7" t="s">
        <v>203</v>
      </c>
      <c r="C1198" s="7" t="s">
        <v>2152</v>
      </c>
      <c r="D1198" s="7" t="s">
        <v>637</v>
      </c>
      <c r="E1198" s="7" t="s">
        <v>2155</v>
      </c>
      <c r="F1198" s="14">
        <v>0</v>
      </c>
      <c r="G1198" s="14" t="s">
        <v>1670</v>
      </c>
      <c r="H1198" s="14" t="s">
        <v>1670</v>
      </c>
    </row>
    <row r="1199" spans="1:8" ht="15.75" hidden="1" customHeight="1">
      <c r="A1199" s="7" t="s">
        <v>52</v>
      </c>
      <c r="B1199" s="7" t="s">
        <v>203</v>
      </c>
      <c r="C1199" s="7" t="s">
        <v>2152</v>
      </c>
      <c r="D1199" s="7" t="s">
        <v>637</v>
      </c>
      <c r="E1199" s="7" t="s">
        <v>2156</v>
      </c>
      <c r="F1199" s="14">
        <v>0</v>
      </c>
      <c r="G1199" s="14" t="s">
        <v>1670</v>
      </c>
      <c r="H1199" s="14" t="s">
        <v>1670</v>
      </c>
    </row>
    <row r="1200" spans="1:8" ht="15.75" hidden="1" customHeight="1">
      <c r="A1200" s="7" t="s">
        <v>52</v>
      </c>
      <c r="B1200" s="7" t="s">
        <v>203</v>
      </c>
      <c r="C1200" s="7" t="s">
        <v>2152</v>
      </c>
      <c r="D1200" s="7" t="s">
        <v>637</v>
      </c>
      <c r="E1200" s="7" t="s">
        <v>2157</v>
      </c>
      <c r="F1200" s="14">
        <v>5</v>
      </c>
      <c r="G1200" s="14">
        <v>100000</v>
      </c>
      <c r="H1200" s="14">
        <v>4000</v>
      </c>
    </row>
    <row r="1201" spans="1:10" ht="15.75" hidden="1" customHeight="1">
      <c r="A1201" s="7" t="s">
        <v>52</v>
      </c>
      <c r="B1201" s="7" t="s">
        <v>203</v>
      </c>
      <c r="C1201" s="7" t="s">
        <v>2152</v>
      </c>
      <c r="D1201" s="7" t="s">
        <v>637</v>
      </c>
      <c r="E1201" s="7" t="s">
        <v>2158</v>
      </c>
      <c r="F1201" s="14">
        <v>5</v>
      </c>
      <c r="G1201" s="14">
        <v>210000</v>
      </c>
      <c r="H1201" s="14">
        <v>18000</v>
      </c>
    </row>
    <row r="1202" spans="1:10" ht="15.75" hidden="1" customHeight="1">
      <c r="A1202" s="7" t="s">
        <v>52</v>
      </c>
      <c r="B1202" s="7" t="s">
        <v>203</v>
      </c>
      <c r="C1202" s="7" t="s">
        <v>2152</v>
      </c>
      <c r="D1202" s="7" t="s">
        <v>637</v>
      </c>
      <c r="E1202" s="7" t="s">
        <v>2159</v>
      </c>
      <c r="F1202" s="14">
        <v>0</v>
      </c>
      <c r="G1202" s="14" t="s">
        <v>1670</v>
      </c>
      <c r="H1202" s="14" t="s">
        <v>1670</v>
      </c>
    </row>
    <row r="1203" spans="1:10" ht="15.75" hidden="1" customHeight="1">
      <c r="A1203" s="7" t="s">
        <v>52</v>
      </c>
      <c r="B1203" s="7" t="s">
        <v>203</v>
      </c>
      <c r="C1203" s="7" t="s">
        <v>2152</v>
      </c>
      <c r="D1203" s="7" t="s">
        <v>637</v>
      </c>
      <c r="E1203" s="7" t="s">
        <v>2160</v>
      </c>
      <c r="F1203" s="14">
        <v>2</v>
      </c>
      <c r="G1203" s="14">
        <v>36000</v>
      </c>
      <c r="H1203" s="14">
        <v>4800</v>
      </c>
    </row>
    <row r="1204" spans="1:10" ht="15.75" hidden="1" customHeight="1">
      <c r="A1204" s="7" t="s">
        <v>52</v>
      </c>
      <c r="B1204" s="7" t="s">
        <v>66</v>
      </c>
      <c r="C1204" s="7" t="s">
        <v>90</v>
      </c>
      <c r="D1204" s="7" t="s">
        <v>364</v>
      </c>
      <c r="E1204" s="7" t="s">
        <v>2161</v>
      </c>
      <c r="F1204" s="14">
        <v>14</v>
      </c>
      <c r="G1204" s="14">
        <v>386510</v>
      </c>
      <c r="H1204" s="14">
        <v>17390</v>
      </c>
    </row>
    <row r="1205" spans="1:10" ht="15.75" hidden="1" customHeight="1">
      <c r="A1205" s="7" t="s">
        <v>52</v>
      </c>
      <c r="B1205" s="12" t="s">
        <v>66</v>
      </c>
      <c r="C1205" s="7" t="s">
        <v>90</v>
      </c>
      <c r="D1205" s="7" t="s">
        <v>364</v>
      </c>
      <c r="E1205" s="7" t="s">
        <v>2162</v>
      </c>
      <c r="F1205" s="14">
        <v>70</v>
      </c>
      <c r="G1205" s="14">
        <v>1388480</v>
      </c>
      <c r="H1205" s="14">
        <v>262950</v>
      </c>
      <c r="J1205" s="7" t="s">
        <v>203</v>
      </c>
    </row>
    <row r="1206" spans="1:10" ht="15.75" hidden="1" customHeight="1">
      <c r="A1206" s="7" t="s">
        <v>52</v>
      </c>
      <c r="B1206" s="12" t="s">
        <v>66</v>
      </c>
      <c r="C1206" s="7" t="s">
        <v>90</v>
      </c>
      <c r="D1206" s="7" t="s">
        <v>364</v>
      </c>
      <c r="E1206" s="7" t="s">
        <v>2163</v>
      </c>
      <c r="F1206" s="14">
        <v>0</v>
      </c>
      <c r="G1206" s="14" t="s">
        <v>1670</v>
      </c>
      <c r="H1206" s="14" t="s">
        <v>1670</v>
      </c>
      <c r="J1206" s="7" t="s">
        <v>203</v>
      </c>
    </row>
    <row r="1207" spans="1:10" ht="15.75" hidden="1" customHeight="1">
      <c r="A1207" s="7" t="s">
        <v>52</v>
      </c>
      <c r="B1207" s="12" t="s">
        <v>66</v>
      </c>
      <c r="C1207" s="7" t="s">
        <v>90</v>
      </c>
      <c r="D1207" s="7" t="s">
        <v>364</v>
      </c>
      <c r="E1207" s="7" t="s">
        <v>2164</v>
      </c>
      <c r="F1207" s="14">
        <v>8</v>
      </c>
      <c r="G1207" s="14">
        <v>225200</v>
      </c>
      <c r="H1207" s="14">
        <v>39660</v>
      </c>
      <c r="J1207" s="7" t="s">
        <v>203</v>
      </c>
    </row>
    <row r="1208" spans="1:10" ht="15.75" hidden="1" customHeight="1">
      <c r="A1208" s="7" t="s">
        <v>52</v>
      </c>
      <c r="B1208" s="12" t="s">
        <v>66</v>
      </c>
      <c r="C1208" s="7" t="s">
        <v>90</v>
      </c>
      <c r="D1208" s="7" t="s">
        <v>364</v>
      </c>
      <c r="E1208" s="31" t="s">
        <v>2165</v>
      </c>
      <c r="F1208" s="14">
        <v>0</v>
      </c>
      <c r="G1208" s="14" t="s">
        <v>1670</v>
      </c>
      <c r="H1208" s="14" t="s">
        <v>1670</v>
      </c>
      <c r="J1208" s="7" t="s">
        <v>203</v>
      </c>
    </row>
    <row r="1209" spans="1:10" ht="15.75" hidden="1" customHeight="1">
      <c r="A1209" s="7" t="s">
        <v>52</v>
      </c>
      <c r="B1209" s="12" t="s">
        <v>66</v>
      </c>
      <c r="C1209" s="7" t="s">
        <v>90</v>
      </c>
      <c r="D1209" s="7" t="s">
        <v>364</v>
      </c>
      <c r="E1209" s="7" t="s">
        <v>2166</v>
      </c>
      <c r="F1209" s="14">
        <v>3</v>
      </c>
      <c r="G1209" s="14">
        <v>106880</v>
      </c>
      <c r="H1209" s="14">
        <v>7200</v>
      </c>
      <c r="J1209" s="7" t="s">
        <v>203</v>
      </c>
    </row>
    <row r="1210" spans="1:10" ht="15.75" hidden="1" customHeight="1">
      <c r="A1210" s="7" t="s">
        <v>52</v>
      </c>
      <c r="B1210" s="7" t="s">
        <v>66</v>
      </c>
      <c r="C1210" s="7" t="s">
        <v>90</v>
      </c>
      <c r="D1210" s="7" t="s">
        <v>364</v>
      </c>
      <c r="E1210" s="7" t="s">
        <v>2167</v>
      </c>
      <c r="F1210" s="14">
        <v>0</v>
      </c>
      <c r="G1210" s="14" t="s">
        <v>1670</v>
      </c>
      <c r="H1210" s="14" t="s">
        <v>1670</v>
      </c>
    </row>
    <row r="1211" spans="1:10" ht="15.75" hidden="1" customHeight="1">
      <c r="A1211" s="7" t="s">
        <v>52</v>
      </c>
      <c r="B1211" s="12" t="s">
        <v>66</v>
      </c>
      <c r="C1211" s="7" t="s">
        <v>90</v>
      </c>
      <c r="D1211" s="7" t="s">
        <v>364</v>
      </c>
      <c r="E1211" s="7" t="s">
        <v>2168</v>
      </c>
      <c r="F1211" s="14">
        <v>0</v>
      </c>
      <c r="G1211" s="14" t="s">
        <v>1670</v>
      </c>
      <c r="H1211" s="14" t="s">
        <v>1670</v>
      </c>
      <c r="J1211" s="7" t="s">
        <v>203</v>
      </c>
    </row>
    <row r="1212" spans="1:10" ht="15.75" hidden="1" customHeight="1">
      <c r="A1212" s="7" t="s">
        <v>52</v>
      </c>
      <c r="B1212" s="12" t="s">
        <v>66</v>
      </c>
      <c r="C1212" s="7" t="s">
        <v>90</v>
      </c>
      <c r="D1212" s="7" t="s">
        <v>364</v>
      </c>
      <c r="E1212" s="7" t="s">
        <v>2169</v>
      </c>
      <c r="F1212" s="14">
        <v>0</v>
      </c>
      <c r="G1212" s="14" t="s">
        <v>1670</v>
      </c>
      <c r="H1212" s="14" t="s">
        <v>1670</v>
      </c>
      <c r="J1212" s="7" t="s">
        <v>203</v>
      </c>
    </row>
    <row r="1213" spans="1:10" ht="15.75" hidden="1" customHeight="1">
      <c r="A1213" s="7" t="s">
        <v>52</v>
      </c>
      <c r="B1213" s="7" t="s">
        <v>66</v>
      </c>
      <c r="C1213" s="7" t="s">
        <v>90</v>
      </c>
      <c r="D1213" s="7" t="s">
        <v>364</v>
      </c>
      <c r="E1213" s="7" t="s">
        <v>2170</v>
      </c>
      <c r="F1213" s="14">
        <v>0</v>
      </c>
      <c r="G1213" s="14" t="s">
        <v>1670</v>
      </c>
      <c r="H1213" s="14" t="s">
        <v>1670</v>
      </c>
    </row>
    <row r="1214" spans="1:10" ht="15.75" hidden="1" customHeight="1">
      <c r="A1214" s="7" t="s">
        <v>52</v>
      </c>
      <c r="B1214" s="7" t="s">
        <v>66</v>
      </c>
      <c r="C1214" s="7" t="s">
        <v>210</v>
      </c>
      <c r="D1214" s="7" t="s">
        <v>211</v>
      </c>
      <c r="E1214" s="7" t="s">
        <v>2171</v>
      </c>
      <c r="F1214" s="14">
        <v>4847</v>
      </c>
      <c r="G1214" s="14">
        <v>195587000</v>
      </c>
      <c r="H1214" s="14">
        <v>4883600</v>
      </c>
    </row>
    <row r="1215" spans="1:10" ht="15.75" hidden="1" customHeight="1">
      <c r="A1215" s="7" t="s">
        <v>52</v>
      </c>
      <c r="B1215" s="7" t="s">
        <v>66</v>
      </c>
      <c r="C1215" s="7" t="s">
        <v>504</v>
      </c>
      <c r="D1215" s="7" t="s">
        <v>505</v>
      </c>
      <c r="E1215" s="7" t="s">
        <v>2172</v>
      </c>
      <c r="F1215" s="14">
        <v>10</v>
      </c>
      <c r="G1215" s="14">
        <v>201000</v>
      </c>
      <c r="H1215" s="14">
        <v>4200</v>
      </c>
    </row>
    <row r="1216" spans="1:10" ht="15.75" hidden="1" customHeight="1">
      <c r="A1216" s="7" t="s">
        <v>52</v>
      </c>
      <c r="B1216" s="7" t="s">
        <v>66</v>
      </c>
      <c r="C1216" s="7" t="s">
        <v>2173</v>
      </c>
      <c r="D1216" s="7" t="s">
        <v>242</v>
      </c>
      <c r="E1216" s="7" t="s">
        <v>2174</v>
      </c>
      <c r="F1216" s="14">
        <v>19</v>
      </c>
      <c r="G1216" s="14">
        <v>750000</v>
      </c>
      <c r="H1216" s="14">
        <v>90580</v>
      </c>
    </row>
    <row r="1217" spans="1:8" ht="15.75" hidden="1" customHeight="1">
      <c r="A1217" s="7" t="s">
        <v>52</v>
      </c>
      <c r="B1217" s="7" t="s">
        <v>66</v>
      </c>
      <c r="C1217" s="7" t="s">
        <v>2173</v>
      </c>
      <c r="D1217" s="7" t="s">
        <v>242</v>
      </c>
      <c r="E1217" s="31" t="s">
        <v>2175</v>
      </c>
      <c r="F1217" s="14">
        <v>351</v>
      </c>
      <c r="G1217" s="14">
        <v>15124760</v>
      </c>
      <c r="H1217" s="14">
        <v>1106700</v>
      </c>
    </row>
    <row r="1218" spans="1:8" ht="15.75" hidden="1" customHeight="1">
      <c r="A1218" s="7" t="s">
        <v>52</v>
      </c>
      <c r="B1218" s="7" t="s">
        <v>66</v>
      </c>
      <c r="C1218" s="7" t="s">
        <v>2173</v>
      </c>
      <c r="D1218" s="7" t="s">
        <v>242</v>
      </c>
      <c r="E1218" s="7" t="s">
        <v>2176</v>
      </c>
      <c r="F1218" s="14">
        <v>748</v>
      </c>
      <c r="G1218" s="14">
        <v>24845040</v>
      </c>
      <c r="H1218" s="14">
        <v>2964040</v>
      </c>
    </row>
    <row r="1219" spans="1:8" ht="15.75" hidden="1" customHeight="1">
      <c r="A1219" s="7" t="s">
        <v>52</v>
      </c>
      <c r="B1219" s="7" t="s">
        <v>66</v>
      </c>
      <c r="C1219" s="7" t="s">
        <v>2173</v>
      </c>
      <c r="D1219" s="7" t="s">
        <v>242</v>
      </c>
      <c r="E1219" s="7" t="s">
        <v>2177</v>
      </c>
      <c r="F1219" s="14">
        <v>1</v>
      </c>
      <c r="G1219" s="14">
        <v>35900</v>
      </c>
      <c r="H1219" s="14" t="s">
        <v>1670</v>
      </c>
    </row>
    <row r="1220" spans="1:8" ht="15.75" hidden="1" customHeight="1">
      <c r="A1220" s="7" t="s">
        <v>52</v>
      </c>
      <c r="B1220" s="7" t="s">
        <v>203</v>
      </c>
      <c r="C1220" s="7" t="s">
        <v>576</v>
      </c>
      <c r="D1220" s="7" t="s">
        <v>577</v>
      </c>
      <c r="E1220" s="7" t="s">
        <v>2178</v>
      </c>
      <c r="F1220" s="14">
        <v>8</v>
      </c>
      <c r="G1220" s="14">
        <v>164400</v>
      </c>
      <c r="H1220" s="14">
        <v>10720</v>
      </c>
    </row>
    <row r="1221" spans="1:8" ht="15.75" hidden="1" customHeight="1">
      <c r="A1221" s="7" t="s">
        <v>52</v>
      </c>
      <c r="B1221" s="7" t="s">
        <v>203</v>
      </c>
      <c r="C1221" s="7" t="s">
        <v>576</v>
      </c>
      <c r="D1221" s="7" t="s">
        <v>577</v>
      </c>
      <c r="E1221" s="7" t="s">
        <v>2179</v>
      </c>
      <c r="F1221" s="14">
        <v>0</v>
      </c>
      <c r="G1221" s="14" t="s">
        <v>1670</v>
      </c>
      <c r="H1221" s="14" t="s">
        <v>1670</v>
      </c>
    </row>
    <row r="1222" spans="1:8" ht="15.75" hidden="1" customHeight="1">
      <c r="A1222" s="7" t="s">
        <v>52</v>
      </c>
      <c r="B1222" s="7" t="s">
        <v>203</v>
      </c>
      <c r="C1222" s="7" t="s">
        <v>576</v>
      </c>
      <c r="D1222" s="7" t="s">
        <v>577</v>
      </c>
      <c r="E1222" s="7" t="s">
        <v>2180</v>
      </c>
      <c r="F1222" s="14">
        <v>0</v>
      </c>
      <c r="G1222" s="14" t="s">
        <v>1670</v>
      </c>
      <c r="H1222" s="14" t="s">
        <v>1670</v>
      </c>
    </row>
    <row r="1223" spans="1:8" ht="15.75" hidden="1" customHeight="1">
      <c r="A1223" s="7" t="s">
        <v>52</v>
      </c>
      <c r="B1223" s="7" t="s">
        <v>203</v>
      </c>
      <c r="C1223" s="7" t="s">
        <v>576</v>
      </c>
      <c r="D1223" s="7" t="s">
        <v>577</v>
      </c>
      <c r="E1223" s="7" t="s">
        <v>2181</v>
      </c>
      <c r="F1223" s="14">
        <v>1</v>
      </c>
      <c r="G1223" s="14">
        <v>9000</v>
      </c>
      <c r="H1223" s="14">
        <v>1800</v>
      </c>
    </row>
    <row r="1224" spans="1:8" ht="15.75" hidden="1" customHeight="1">
      <c r="A1224" s="7" t="s">
        <v>52</v>
      </c>
      <c r="B1224" s="7" t="s">
        <v>203</v>
      </c>
      <c r="C1224" s="7" t="s">
        <v>576</v>
      </c>
      <c r="D1224" s="7" t="s">
        <v>577</v>
      </c>
      <c r="E1224" s="7" t="s">
        <v>2182</v>
      </c>
      <c r="F1224" s="14">
        <v>8</v>
      </c>
      <c r="G1224" s="14">
        <v>147900</v>
      </c>
      <c r="H1224" s="14" t="s">
        <v>1670</v>
      </c>
    </row>
    <row r="1225" spans="1:8" ht="15.75" hidden="1" customHeight="1">
      <c r="A1225" s="7" t="s">
        <v>52</v>
      </c>
      <c r="B1225" s="7" t="s">
        <v>203</v>
      </c>
      <c r="C1225" s="7" t="s">
        <v>576</v>
      </c>
      <c r="D1225" s="7" t="s">
        <v>577</v>
      </c>
      <c r="E1225" s="7" t="s">
        <v>2183</v>
      </c>
      <c r="F1225" s="14">
        <v>1</v>
      </c>
      <c r="G1225" s="14">
        <v>31800</v>
      </c>
      <c r="H1225" s="14">
        <v>6360</v>
      </c>
    </row>
    <row r="1226" spans="1:8" ht="15.75" hidden="1" customHeight="1">
      <c r="A1226" s="7" t="s">
        <v>52</v>
      </c>
      <c r="B1226" s="7" t="s">
        <v>203</v>
      </c>
      <c r="C1226" s="7" t="s">
        <v>576</v>
      </c>
      <c r="D1226" s="7" t="s">
        <v>577</v>
      </c>
      <c r="E1226" s="7" t="s">
        <v>2184</v>
      </c>
      <c r="F1226" s="14">
        <v>0</v>
      </c>
      <c r="G1226" s="14" t="s">
        <v>1670</v>
      </c>
      <c r="H1226" s="14" t="s">
        <v>1670</v>
      </c>
    </row>
    <row r="1227" spans="1:8" ht="15.75" hidden="1" customHeight="1">
      <c r="A1227" s="7" t="s">
        <v>52</v>
      </c>
      <c r="B1227" s="7" t="s">
        <v>203</v>
      </c>
      <c r="C1227" s="7" t="s">
        <v>576</v>
      </c>
      <c r="D1227" s="7" t="s">
        <v>577</v>
      </c>
      <c r="E1227" s="7" t="s">
        <v>2185</v>
      </c>
      <c r="F1227" s="14">
        <v>5</v>
      </c>
      <c r="G1227" s="14">
        <v>220900</v>
      </c>
      <c r="H1227" s="14">
        <v>16600</v>
      </c>
    </row>
    <row r="1228" spans="1:8" ht="15.75" hidden="1" customHeight="1">
      <c r="A1228" s="7" t="s">
        <v>52</v>
      </c>
      <c r="B1228" s="7" t="s">
        <v>203</v>
      </c>
      <c r="C1228" s="7" t="s">
        <v>576</v>
      </c>
      <c r="D1228" s="7" t="s">
        <v>577</v>
      </c>
      <c r="E1228" s="7" t="s">
        <v>2186</v>
      </c>
      <c r="F1228" s="14">
        <v>0</v>
      </c>
      <c r="G1228" s="14" t="s">
        <v>1670</v>
      </c>
      <c r="H1228" s="14" t="s">
        <v>1670</v>
      </c>
    </row>
    <row r="1229" spans="1:8" ht="15.75" hidden="1" customHeight="1">
      <c r="A1229" s="7" t="s">
        <v>52</v>
      </c>
      <c r="B1229" s="7" t="s">
        <v>203</v>
      </c>
      <c r="C1229" s="7" t="s">
        <v>576</v>
      </c>
      <c r="D1229" s="7" t="s">
        <v>577</v>
      </c>
      <c r="E1229" s="7" t="s">
        <v>2187</v>
      </c>
      <c r="F1229" s="14">
        <v>3</v>
      </c>
      <c r="G1229" s="14">
        <v>83600</v>
      </c>
      <c r="H1229" s="14" t="s">
        <v>1670</v>
      </c>
    </row>
    <row r="1230" spans="1:8" ht="15.75" hidden="1" customHeight="1">
      <c r="A1230" s="7" t="s">
        <v>52</v>
      </c>
      <c r="B1230" s="7" t="s">
        <v>203</v>
      </c>
      <c r="C1230" s="7" t="s">
        <v>576</v>
      </c>
      <c r="D1230" s="7" t="s">
        <v>577</v>
      </c>
      <c r="E1230" s="7" t="s">
        <v>2188</v>
      </c>
      <c r="F1230" s="14">
        <v>0</v>
      </c>
      <c r="G1230" s="14" t="s">
        <v>1670</v>
      </c>
      <c r="H1230" s="14" t="s">
        <v>1670</v>
      </c>
    </row>
    <row r="1231" spans="1:8" ht="15.75" hidden="1" customHeight="1">
      <c r="A1231" s="7" t="s">
        <v>52</v>
      </c>
      <c r="B1231" s="7" t="s">
        <v>203</v>
      </c>
      <c r="C1231" s="7" t="s">
        <v>576</v>
      </c>
      <c r="D1231" s="7" t="s">
        <v>577</v>
      </c>
      <c r="E1231" s="7" t="s">
        <v>2189</v>
      </c>
      <c r="F1231" s="14">
        <v>2</v>
      </c>
      <c r="G1231" s="14">
        <v>64200</v>
      </c>
      <c r="H1231" s="14" t="s">
        <v>1670</v>
      </c>
    </row>
    <row r="1232" spans="1:8" ht="15.75" hidden="1" customHeight="1">
      <c r="A1232" s="7" t="s">
        <v>52</v>
      </c>
      <c r="B1232" s="7" t="s">
        <v>203</v>
      </c>
      <c r="C1232" s="7" t="s">
        <v>576</v>
      </c>
      <c r="D1232" s="7" t="s">
        <v>577</v>
      </c>
      <c r="E1232" s="7" t="s">
        <v>2190</v>
      </c>
      <c r="F1232" s="14">
        <v>2</v>
      </c>
      <c r="G1232" s="14">
        <v>89600</v>
      </c>
      <c r="H1232" s="14">
        <v>17920</v>
      </c>
    </row>
    <row r="1233" spans="1:8" ht="15.75" hidden="1" customHeight="1">
      <c r="A1233" s="7" t="s">
        <v>52</v>
      </c>
      <c r="B1233" s="7" t="s">
        <v>203</v>
      </c>
      <c r="C1233" s="7" t="s">
        <v>576</v>
      </c>
      <c r="D1233" s="7" t="s">
        <v>577</v>
      </c>
      <c r="E1233" s="7" t="s">
        <v>2191</v>
      </c>
      <c r="F1233" s="14">
        <v>1</v>
      </c>
      <c r="G1233" s="14">
        <v>13400</v>
      </c>
      <c r="H1233" s="14">
        <v>2680</v>
      </c>
    </row>
    <row r="1234" spans="1:8" ht="15.75" hidden="1" customHeight="1">
      <c r="A1234" s="7" t="s">
        <v>52</v>
      </c>
      <c r="B1234" s="7" t="s">
        <v>203</v>
      </c>
      <c r="C1234" s="7" t="s">
        <v>576</v>
      </c>
      <c r="D1234" s="7" t="s">
        <v>577</v>
      </c>
      <c r="E1234" s="7" t="s">
        <v>2192</v>
      </c>
      <c r="F1234" s="14">
        <v>0</v>
      </c>
      <c r="G1234" s="14" t="s">
        <v>1670</v>
      </c>
      <c r="H1234" s="14" t="s">
        <v>1670</v>
      </c>
    </row>
    <row r="1235" spans="1:8" ht="15.75" hidden="1" customHeight="1">
      <c r="A1235" s="7" t="s">
        <v>52</v>
      </c>
      <c r="B1235" s="7" t="s">
        <v>203</v>
      </c>
      <c r="C1235" s="7" t="s">
        <v>576</v>
      </c>
      <c r="D1235" s="7" t="s">
        <v>577</v>
      </c>
      <c r="E1235" s="7" t="s">
        <v>2193</v>
      </c>
      <c r="F1235" s="14">
        <v>1</v>
      </c>
      <c r="G1235" s="14">
        <v>38400</v>
      </c>
      <c r="H1235" s="14" t="s">
        <v>1670</v>
      </c>
    </row>
    <row r="1236" spans="1:8" ht="15.75" hidden="1" customHeight="1">
      <c r="A1236" s="7" t="s">
        <v>52</v>
      </c>
      <c r="B1236" s="7" t="s">
        <v>203</v>
      </c>
      <c r="C1236" s="7" t="s">
        <v>576</v>
      </c>
      <c r="D1236" s="7" t="s">
        <v>577</v>
      </c>
      <c r="E1236" s="7" t="s">
        <v>2194</v>
      </c>
      <c r="F1236" s="14">
        <v>3</v>
      </c>
      <c r="G1236" s="14">
        <v>114500</v>
      </c>
      <c r="H1236" s="14">
        <v>22900</v>
      </c>
    </row>
    <row r="1237" spans="1:8" ht="15.75" hidden="1" customHeight="1">
      <c r="A1237" s="7" t="s">
        <v>52</v>
      </c>
      <c r="B1237" s="7" t="s">
        <v>203</v>
      </c>
      <c r="C1237" s="7" t="s">
        <v>576</v>
      </c>
      <c r="D1237" s="7" t="s">
        <v>577</v>
      </c>
      <c r="E1237" s="7" t="s">
        <v>2195</v>
      </c>
      <c r="F1237" s="14">
        <v>5</v>
      </c>
      <c r="G1237" s="14">
        <v>99000</v>
      </c>
      <c r="H1237" s="14">
        <v>11880</v>
      </c>
    </row>
    <row r="1238" spans="1:8" ht="15.75" hidden="1" customHeight="1">
      <c r="A1238" s="7" t="s">
        <v>52</v>
      </c>
      <c r="B1238" s="7" t="s">
        <v>203</v>
      </c>
      <c r="C1238" s="7" t="s">
        <v>2196</v>
      </c>
      <c r="D1238" s="7" t="s">
        <v>471</v>
      </c>
      <c r="E1238" s="7" t="s">
        <v>2197</v>
      </c>
      <c r="F1238" s="14">
        <v>5</v>
      </c>
      <c r="G1238" s="14">
        <v>416000</v>
      </c>
      <c r="H1238" s="14">
        <v>7200</v>
      </c>
    </row>
    <row r="1239" spans="1:8" ht="15.75" hidden="1" customHeight="1">
      <c r="A1239" s="7" t="s">
        <v>52</v>
      </c>
      <c r="B1239" s="7" t="s">
        <v>203</v>
      </c>
      <c r="C1239" s="7" t="s">
        <v>2196</v>
      </c>
      <c r="D1239" s="7" t="s">
        <v>471</v>
      </c>
      <c r="E1239" s="7" t="s">
        <v>2198</v>
      </c>
      <c r="F1239" s="14">
        <v>3</v>
      </c>
      <c r="G1239" s="14">
        <v>137900</v>
      </c>
      <c r="H1239" s="14">
        <v>7880</v>
      </c>
    </row>
    <row r="1240" spans="1:8" ht="15.75" hidden="1" customHeight="1">
      <c r="A1240" s="7" t="s">
        <v>52</v>
      </c>
      <c r="B1240" s="7" t="s">
        <v>203</v>
      </c>
      <c r="C1240" s="7" t="s">
        <v>2196</v>
      </c>
      <c r="D1240" s="7" t="s">
        <v>471</v>
      </c>
      <c r="E1240" s="7" t="s">
        <v>2199</v>
      </c>
      <c r="F1240" s="14">
        <v>2</v>
      </c>
      <c r="G1240" s="14">
        <v>58000</v>
      </c>
      <c r="H1240" s="14" t="s">
        <v>1670</v>
      </c>
    </row>
    <row r="1241" spans="1:8" ht="15.75" hidden="1" customHeight="1">
      <c r="A1241" s="7" t="s">
        <v>52</v>
      </c>
      <c r="B1241" s="7" t="s">
        <v>203</v>
      </c>
      <c r="C1241" s="7" t="s">
        <v>2196</v>
      </c>
      <c r="D1241" s="7" t="s">
        <v>471</v>
      </c>
      <c r="E1241" s="7" t="s">
        <v>2200</v>
      </c>
      <c r="F1241" s="14">
        <v>3</v>
      </c>
      <c r="G1241" s="14">
        <v>87000</v>
      </c>
      <c r="H1241" s="14" t="s">
        <v>1670</v>
      </c>
    </row>
    <row r="1242" spans="1:8" ht="15.75" hidden="1" customHeight="1">
      <c r="A1242" s="7" t="s">
        <v>52</v>
      </c>
      <c r="B1242" s="7" t="s">
        <v>203</v>
      </c>
      <c r="C1242" s="7" t="s">
        <v>2201</v>
      </c>
      <c r="D1242" s="7" t="s">
        <v>2202</v>
      </c>
      <c r="E1242" s="7" t="s">
        <v>2203</v>
      </c>
      <c r="F1242" s="14">
        <v>3</v>
      </c>
      <c r="G1242" s="14">
        <v>83700</v>
      </c>
      <c r="H1242" s="14">
        <v>5580</v>
      </c>
    </row>
    <row r="1243" spans="1:8" ht="15.75" hidden="1" customHeight="1">
      <c r="A1243" s="7" t="s">
        <v>52</v>
      </c>
      <c r="B1243" s="7" t="s">
        <v>203</v>
      </c>
      <c r="C1243" s="7" t="s">
        <v>576</v>
      </c>
      <c r="D1243" s="7" t="s">
        <v>577</v>
      </c>
      <c r="E1243" s="7" t="s">
        <v>2204</v>
      </c>
      <c r="F1243" s="14">
        <v>0</v>
      </c>
      <c r="G1243" s="14" t="s">
        <v>1670</v>
      </c>
      <c r="H1243" s="14" t="s">
        <v>1670</v>
      </c>
    </row>
    <row r="1244" spans="1:8" ht="15.75" hidden="1" customHeight="1">
      <c r="A1244" s="7" t="s">
        <v>52</v>
      </c>
      <c r="B1244" s="7" t="s">
        <v>203</v>
      </c>
      <c r="C1244" s="7" t="s">
        <v>590</v>
      </c>
      <c r="D1244" s="7" t="s">
        <v>591</v>
      </c>
      <c r="E1244" s="7" t="s">
        <v>2205</v>
      </c>
      <c r="F1244" s="14">
        <v>5</v>
      </c>
      <c r="G1244" s="14">
        <v>71600</v>
      </c>
      <c r="H1244" s="14" t="s">
        <v>1670</v>
      </c>
    </row>
    <row r="1245" spans="1:8" ht="15.75" hidden="1" customHeight="1">
      <c r="A1245" s="7" t="s">
        <v>52</v>
      </c>
      <c r="B1245" s="7" t="s">
        <v>203</v>
      </c>
      <c r="C1245" s="7" t="s">
        <v>590</v>
      </c>
      <c r="D1245" s="7" t="s">
        <v>591</v>
      </c>
      <c r="E1245" s="7" t="s">
        <v>2206</v>
      </c>
      <c r="F1245" s="14">
        <v>2</v>
      </c>
      <c r="G1245" s="14">
        <v>25920</v>
      </c>
      <c r="H1245" s="14">
        <v>3890</v>
      </c>
    </row>
    <row r="1246" spans="1:8" ht="15.75" hidden="1" customHeight="1">
      <c r="A1246" s="7" t="s">
        <v>52</v>
      </c>
      <c r="B1246" s="7" t="s">
        <v>203</v>
      </c>
      <c r="C1246" s="7" t="s">
        <v>590</v>
      </c>
      <c r="D1246" s="7" t="s">
        <v>591</v>
      </c>
      <c r="E1246" s="7" t="s">
        <v>2207</v>
      </c>
      <c r="F1246" s="14">
        <v>1</v>
      </c>
      <c r="G1246" s="14">
        <v>6480</v>
      </c>
      <c r="H1246" s="14" t="s">
        <v>1670</v>
      </c>
    </row>
    <row r="1247" spans="1:8" ht="15.75" hidden="1" customHeight="1">
      <c r="A1247" s="7" t="s">
        <v>52</v>
      </c>
      <c r="B1247" s="7" t="s">
        <v>203</v>
      </c>
      <c r="C1247" s="7" t="s">
        <v>590</v>
      </c>
      <c r="D1247" s="7" t="s">
        <v>591</v>
      </c>
      <c r="E1247" s="7" t="s">
        <v>2208</v>
      </c>
      <c r="F1247" s="14">
        <v>4</v>
      </c>
      <c r="G1247" s="14">
        <v>24480</v>
      </c>
      <c r="H1247" s="14" t="s">
        <v>1670</v>
      </c>
    </row>
    <row r="1248" spans="1:8" ht="15.75" hidden="1" customHeight="1">
      <c r="A1248" s="7" t="s">
        <v>52</v>
      </c>
      <c r="B1248" s="7" t="s">
        <v>203</v>
      </c>
      <c r="C1248" s="7" t="s">
        <v>590</v>
      </c>
      <c r="D1248" s="7" t="s">
        <v>591</v>
      </c>
      <c r="E1248" s="7" t="s">
        <v>2209</v>
      </c>
      <c r="F1248" s="14">
        <v>1</v>
      </c>
      <c r="G1248" s="14">
        <v>6480</v>
      </c>
      <c r="H1248" s="14" t="s">
        <v>1670</v>
      </c>
    </row>
    <row r="1249" spans="1:8" ht="15.75" hidden="1" customHeight="1">
      <c r="A1249" s="7" t="s">
        <v>52</v>
      </c>
      <c r="B1249" s="7" t="s">
        <v>203</v>
      </c>
      <c r="C1249" s="7" t="s">
        <v>590</v>
      </c>
      <c r="D1249" s="7" t="s">
        <v>591</v>
      </c>
      <c r="E1249" s="7" t="s">
        <v>2210</v>
      </c>
      <c r="F1249" s="14">
        <v>2</v>
      </c>
      <c r="G1249" s="14">
        <v>85260</v>
      </c>
      <c r="H1249" s="14" t="s">
        <v>1670</v>
      </c>
    </row>
    <row r="1250" spans="1:8" ht="15.75" hidden="1" customHeight="1">
      <c r="A1250" s="7" t="s">
        <v>52</v>
      </c>
      <c r="B1250" s="7" t="s">
        <v>66</v>
      </c>
      <c r="C1250" s="7" t="s">
        <v>386</v>
      </c>
      <c r="D1250" s="7" t="s">
        <v>387</v>
      </c>
      <c r="E1250" s="7" t="s">
        <v>2211</v>
      </c>
      <c r="F1250" s="14">
        <v>247</v>
      </c>
      <c r="G1250" s="14">
        <v>2356800</v>
      </c>
      <c r="H1250" s="14">
        <v>221980</v>
      </c>
    </row>
    <row r="1251" spans="1:8" ht="15.75" hidden="1" customHeight="1">
      <c r="A1251" s="7" t="s">
        <v>52</v>
      </c>
      <c r="B1251" s="7" t="s">
        <v>66</v>
      </c>
      <c r="C1251" s="7" t="s">
        <v>399</v>
      </c>
      <c r="D1251" s="7" t="s">
        <v>400</v>
      </c>
      <c r="E1251" s="7" t="s">
        <v>2212</v>
      </c>
      <c r="F1251" s="14">
        <v>34</v>
      </c>
      <c r="G1251" s="14">
        <v>1555000</v>
      </c>
      <c r="H1251" s="14">
        <v>295000</v>
      </c>
    </row>
    <row r="1252" spans="1:8" ht="15.75" hidden="1" customHeight="1">
      <c r="A1252" s="7" t="s">
        <v>52</v>
      </c>
      <c r="B1252" s="7" t="s">
        <v>66</v>
      </c>
      <c r="C1252" s="7" t="s">
        <v>399</v>
      </c>
      <c r="D1252" s="7" t="s">
        <v>400</v>
      </c>
      <c r="E1252" s="7" t="s">
        <v>2213</v>
      </c>
      <c r="F1252" s="14">
        <v>3</v>
      </c>
      <c r="G1252" s="14">
        <v>28000</v>
      </c>
      <c r="H1252" s="14" t="s">
        <v>1670</v>
      </c>
    </row>
    <row r="1253" spans="1:8" ht="15.75" hidden="1" customHeight="1">
      <c r="A1253" s="7" t="s">
        <v>52</v>
      </c>
      <c r="B1253" s="7" t="s">
        <v>66</v>
      </c>
      <c r="C1253" s="7" t="s">
        <v>399</v>
      </c>
      <c r="D1253" s="7" t="s">
        <v>400</v>
      </c>
      <c r="E1253" s="7" t="s">
        <v>2214</v>
      </c>
      <c r="F1253" s="14">
        <v>2</v>
      </c>
      <c r="G1253" s="14">
        <v>14000</v>
      </c>
      <c r="H1253" s="14" t="s">
        <v>1670</v>
      </c>
    </row>
    <row r="1254" spans="1:8" ht="15.75" hidden="1" customHeight="1">
      <c r="A1254" s="7" t="s">
        <v>52</v>
      </c>
      <c r="B1254" s="7" t="s">
        <v>66</v>
      </c>
      <c r="C1254" s="7" t="s">
        <v>399</v>
      </c>
      <c r="D1254" s="7" t="s">
        <v>400</v>
      </c>
      <c r="E1254" s="7" t="s">
        <v>2215</v>
      </c>
      <c r="F1254" s="14">
        <v>20</v>
      </c>
      <c r="G1254" s="14">
        <v>770000</v>
      </c>
      <c r="H1254" s="14">
        <v>125940</v>
      </c>
    </row>
    <row r="1255" spans="1:8" ht="15.75" hidden="1" customHeight="1">
      <c r="A1255" s="7" t="s">
        <v>52</v>
      </c>
      <c r="B1255" s="7" t="s">
        <v>66</v>
      </c>
      <c r="C1255" s="7" t="s">
        <v>399</v>
      </c>
      <c r="D1255" s="7" t="s">
        <v>400</v>
      </c>
      <c r="E1255" s="7" t="s">
        <v>2216</v>
      </c>
      <c r="F1255" s="14">
        <v>8</v>
      </c>
      <c r="G1255" s="14">
        <v>144000</v>
      </c>
      <c r="H1255" s="14">
        <v>17400</v>
      </c>
    </row>
    <row r="1256" spans="1:8" ht="15.75" hidden="1" customHeight="1">
      <c r="A1256" s="7" t="s">
        <v>52</v>
      </c>
      <c r="B1256" s="7" t="s">
        <v>66</v>
      </c>
      <c r="C1256" s="7" t="s">
        <v>399</v>
      </c>
      <c r="D1256" s="7" t="s">
        <v>400</v>
      </c>
      <c r="E1256" s="7" t="s">
        <v>2217</v>
      </c>
      <c r="F1256" s="14">
        <v>1</v>
      </c>
      <c r="G1256" s="14">
        <v>5000</v>
      </c>
      <c r="H1256" s="14" t="s">
        <v>1670</v>
      </c>
    </row>
    <row r="1257" spans="1:8" ht="15.75" hidden="1" customHeight="1">
      <c r="A1257" s="7" t="s">
        <v>52</v>
      </c>
      <c r="B1257" s="7" t="s">
        <v>66</v>
      </c>
      <c r="C1257" s="7" t="s">
        <v>399</v>
      </c>
      <c r="D1257" s="7" t="s">
        <v>400</v>
      </c>
      <c r="E1257" s="7" t="s">
        <v>2218</v>
      </c>
      <c r="F1257" s="14">
        <v>6</v>
      </c>
      <c r="G1257" s="14">
        <v>27000</v>
      </c>
      <c r="H1257" s="14" t="s">
        <v>1670</v>
      </c>
    </row>
    <row r="1258" spans="1:8" ht="15.75" hidden="1" customHeight="1">
      <c r="A1258" s="7" t="s">
        <v>52</v>
      </c>
      <c r="B1258" s="7" t="s">
        <v>66</v>
      </c>
      <c r="C1258" s="7" t="s">
        <v>399</v>
      </c>
      <c r="D1258" s="7" t="s">
        <v>400</v>
      </c>
      <c r="E1258" s="7" t="s">
        <v>2219</v>
      </c>
      <c r="F1258" s="14">
        <v>0</v>
      </c>
      <c r="G1258" s="14" t="s">
        <v>1670</v>
      </c>
      <c r="H1258" s="14" t="s">
        <v>1670</v>
      </c>
    </row>
    <row r="1259" spans="1:8" ht="15.75" hidden="1" customHeight="1">
      <c r="A1259" s="7" t="s">
        <v>52</v>
      </c>
      <c r="B1259" s="7" t="s">
        <v>66</v>
      </c>
      <c r="C1259" s="7" t="s">
        <v>399</v>
      </c>
      <c r="D1259" s="7" t="s">
        <v>400</v>
      </c>
      <c r="E1259" s="7" t="s">
        <v>2220</v>
      </c>
      <c r="F1259" s="14">
        <v>0</v>
      </c>
      <c r="G1259" s="14" t="s">
        <v>1670</v>
      </c>
      <c r="H1259" s="14" t="s">
        <v>1670</v>
      </c>
    </row>
    <row r="1260" spans="1:8" ht="15.75" hidden="1" customHeight="1">
      <c r="A1260" s="7" t="s">
        <v>52</v>
      </c>
      <c r="B1260" s="7" t="s">
        <v>66</v>
      </c>
      <c r="C1260" s="7" t="s">
        <v>399</v>
      </c>
      <c r="D1260" s="7" t="s">
        <v>400</v>
      </c>
      <c r="E1260" s="7" t="s">
        <v>2221</v>
      </c>
      <c r="F1260" s="14">
        <v>1</v>
      </c>
      <c r="G1260" s="14">
        <v>9000</v>
      </c>
      <c r="H1260" s="14" t="s">
        <v>1670</v>
      </c>
    </row>
    <row r="1261" spans="1:8" ht="15.75" hidden="1" customHeight="1">
      <c r="A1261" s="7" t="s">
        <v>52</v>
      </c>
      <c r="B1261" s="7" t="s">
        <v>66</v>
      </c>
      <c r="C1261" s="7" t="s">
        <v>399</v>
      </c>
      <c r="D1261" s="7" t="s">
        <v>400</v>
      </c>
      <c r="E1261" s="7" t="s">
        <v>2222</v>
      </c>
      <c r="F1261" s="14">
        <v>0</v>
      </c>
      <c r="G1261" s="14" t="s">
        <v>1670</v>
      </c>
      <c r="H1261" s="14" t="s">
        <v>1670</v>
      </c>
    </row>
    <row r="1262" spans="1:8" ht="15.75" hidden="1" customHeight="1">
      <c r="A1262" s="7" t="s">
        <v>52</v>
      </c>
      <c r="B1262" s="7" t="s">
        <v>66</v>
      </c>
      <c r="C1262" s="7" t="s">
        <v>399</v>
      </c>
      <c r="D1262" s="7" t="s">
        <v>400</v>
      </c>
      <c r="E1262" s="7" t="s">
        <v>2223</v>
      </c>
      <c r="F1262" s="14">
        <v>9</v>
      </c>
      <c r="G1262" s="14">
        <v>390000</v>
      </c>
      <c r="H1262" s="14">
        <v>66000</v>
      </c>
    </row>
    <row r="1263" spans="1:8" ht="15.75" hidden="1" customHeight="1">
      <c r="A1263" s="7" t="s">
        <v>52</v>
      </c>
      <c r="B1263" s="7" t="s">
        <v>66</v>
      </c>
      <c r="C1263" s="7" t="s">
        <v>399</v>
      </c>
      <c r="D1263" s="7" t="s">
        <v>400</v>
      </c>
      <c r="E1263" s="7" t="s">
        <v>2224</v>
      </c>
      <c r="F1263" s="14">
        <v>5</v>
      </c>
      <c r="G1263" s="14">
        <v>117000</v>
      </c>
      <c r="H1263" s="14">
        <v>12800</v>
      </c>
    </row>
    <row r="1264" spans="1:8" ht="15.75" hidden="1" customHeight="1">
      <c r="A1264" s="7" t="s">
        <v>52</v>
      </c>
      <c r="B1264" s="7" t="s">
        <v>66</v>
      </c>
      <c r="C1264" s="7" t="s">
        <v>399</v>
      </c>
      <c r="D1264" s="7" t="s">
        <v>400</v>
      </c>
      <c r="E1264" s="7" t="s">
        <v>2225</v>
      </c>
      <c r="F1264" s="14">
        <v>5</v>
      </c>
      <c r="G1264" s="14">
        <v>103000</v>
      </c>
      <c r="H1264" s="14">
        <v>10000</v>
      </c>
    </row>
    <row r="1265" spans="1:8" ht="15.75" hidden="1" customHeight="1">
      <c r="A1265" s="7" t="s">
        <v>52</v>
      </c>
      <c r="B1265" s="7" t="s">
        <v>66</v>
      </c>
      <c r="C1265" s="7" t="s">
        <v>399</v>
      </c>
      <c r="D1265" s="7" t="s">
        <v>400</v>
      </c>
      <c r="E1265" s="7" t="s">
        <v>2226</v>
      </c>
      <c r="F1265" s="14">
        <v>1</v>
      </c>
      <c r="G1265" s="14">
        <v>4500</v>
      </c>
      <c r="H1265" s="14" t="s">
        <v>1670</v>
      </c>
    </row>
    <row r="1266" spans="1:8" ht="15.75" hidden="1" customHeight="1">
      <c r="A1266" s="7" t="s">
        <v>52</v>
      </c>
      <c r="B1266" s="7" t="s">
        <v>66</v>
      </c>
      <c r="C1266" s="7" t="s">
        <v>399</v>
      </c>
      <c r="D1266" s="7" t="s">
        <v>400</v>
      </c>
      <c r="E1266" s="7" t="s">
        <v>2227</v>
      </c>
      <c r="F1266" s="14">
        <v>16</v>
      </c>
      <c r="G1266" s="14">
        <v>206000</v>
      </c>
      <c r="H1266" s="14">
        <v>12000</v>
      </c>
    </row>
    <row r="1267" spans="1:8" ht="15.75" hidden="1" customHeight="1">
      <c r="A1267" s="7" t="s">
        <v>52</v>
      </c>
      <c r="B1267" s="7" t="s">
        <v>66</v>
      </c>
      <c r="C1267" s="7" t="s">
        <v>399</v>
      </c>
      <c r="D1267" s="7" t="s">
        <v>400</v>
      </c>
      <c r="E1267" s="7" t="s">
        <v>2228</v>
      </c>
      <c r="F1267" s="14">
        <v>42</v>
      </c>
      <c r="G1267" s="14">
        <v>1030000</v>
      </c>
      <c r="H1267" s="14">
        <v>126300</v>
      </c>
    </row>
    <row r="1268" spans="1:8" ht="15.75" hidden="1" customHeight="1">
      <c r="A1268" s="7" t="s">
        <v>52</v>
      </c>
      <c r="B1268" s="7" t="s">
        <v>66</v>
      </c>
      <c r="C1268" s="7" t="s">
        <v>399</v>
      </c>
      <c r="D1268" s="7" t="s">
        <v>400</v>
      </c>
      <c r="E1268" s="7" t="s">
        <v>2229</v>
      </c>
      <c r="F1268" s="14">
        <v>85</v>
      </c>
      <c r="G1268" s="14">
        <v>3276000</v>
      </c>
      <c r="H1268" s="14">
        <v>511400</v>
      </c>
    </row>
    <row r="1269" spans="1:8" ht="15.75" hidden="1" customHeight="1">
      <c r="A1269" s="7" t="s">
        <v>52</v>
      </c>
      <c r="B1269" s="7" t="s">
        <v>66</v>
      </c>
      <c r="C1269" s="7" t="s">
        <v>399</v>
      </c>
      <c r="D1269" s="7" t="s">
        <v>400</v>
      </c>
      <c r="E1269" s="7" t="s">
        <v>2230</v>
      </c>
      <c r="F1269" s="14">
        <v>29</v>
      </c>
      <c r="G1269" s="14">
        <v>1552000</v>
      </c>
      <c r="H1269" s="14">
        <v>119800</v>
      </c>
    </row>
    <row r="1270" spans="1:8" ht="15.75" hidden="1" customHeight="1">
      <c r="A1270" s="7" t="s">
        <v>52</v>
      </c>
      <c r="B1270" s="7" t="s">
        <v>66</v>
      </c>
      <c r="C1270" s="7" t="s">
        <v>399</v>
      </c>
      <c r="D1270" s="7" t="s">
        <v>400</v>
      </c>
      <c r="E1270" s="7" t="s">
        <v>2231</v>
      </c>
      <c r="F1270" s="14">
        <v>21</v>
      </c>
      <c r="G1270" s="14">
        <v>246000</v>
      </c>
      <c r="H1270" s="14">
        <v>19000</v>
      </c>
    </row>
    <row r="1271" spans="1:8" ht="15.75" hidden="1" customHeight="1">
      <c r="A1271" s="7" t="s">
        <v>52</v>
      </c>
      <c r="B1271" s="7" t="s">
        <v>66</v>
      </c>
      <c r="C1271" s="7" t="s">
        <v>399</v>
      </c>
      <c r="D1271" s="7" t="s">
        <v>400</v>
      </c>
      <c r="E1271" s="7" t="s">
        <v>2232</v>
      </c>
      <c r="F1271" s="14">
        <v>16</v>
      </c>
      <c r="G1271" s="14">
        <v>107000</v>
      </c>
      <c r="H1271" s="14">
        <v>2200</v>
      </c>
    </row>
    <row r="1272" spans="1:8" ht="15.75" hidden="1" customHeight="1">
      <c r="A1272" s="7" t="s">
        <v>52</v>
      </c>
      <c r="B1272" s="7" t="s">
        <v>203</v>
      </c>
      <c r="C1272" s="7" t="s">
        <v>399</v>
      </c>
      <c r="D1272" s="7" t="s">
        <v>400</v>
      </c>
      <c r="E1272" s="7" t="s">
        <v>566</v>
      </c>
      <c r="F1272" s="14">
        <v>16</v>
      </c>
      <c r="G1272" s="14">
        <v>167000</v>
      </c>
      <c r="H1272" s="14">
        <v>5000</v>
      </c>
    </row>
    <row r="1273" spans="1:8" ht="15.75" hidden="1" customHeight="1">
      <c r="A1273" s="7" t="s">
        <v>52</v>
      </c>
      <c r="B1273" s="7" t="s">
        <v>66</v>
      </c>
      <c r="C1273" s="7" t="s">
        <v>399</v>
      </c>
      <c r="D1273" s="7" t="s">
        <v>400</v>
      </c>
      <c r="E1273" s="7" t="s">
        <v>2233</v>
      </c>
      <c r="F1273" s="14">
        <v>17</v>
      </c>
      <c r="G1273" s="14">
        <v>361000</v>
      </c>
      <c r="H1273" s="14">
        <v>54000</v>
      </c>
    </row>
    <row r="1274" spans="1:8" ht="15.75" hidden="1" customHeight="1">
      <c r="A1274" s="7" t="s">
        <v>52</v>
      </c>
      <c r="B1274" s="7" t="s">
        <v>66</v>
      </c>
      <c r="C1274" s="7" t="s">
        <v>399</v>
      </c>
      <c r="D1274" s="7" t="s">
        <v>400</v>
      </c>
      <c r="E1274" s="7" t="s">
        <v>2234</v>
      </c>
      <c r="F1274" s="14">
        <v>17</v>
      </c>
      <c r="G1274" s="14">
        <v>367000</v>
      </c>
      <c r="H1274" s="14">
        <v>36800</v>
      </c>
    </row>
    <row r="1275" spans="1:8" ht="15.75" hidden="1" customHeight="1">
      <c r="A1275" s="7" t="s">
        <v>52</v>
      </c>
      <c r="B1275" s="7" t="s">
        <v>66</v>
      </c>
      <c r="C1275" s="7" t="s">
        <v>399</v>
      </c>
      <c r="D1275" s="7" t="s">
        <v>400</v>
      </c>
      <c r="E1275" s="7" t="s">
        <v>2235</v>
      </c>
      <c r="F1275" s="14">
        <v>74</v>
      </c>
      <c r="G1275" s="14">
        <v>1197000</v>
      </c>
      <c r="H1275" s="14">
        <v>96400</v>
      </c>
    </row>
    <row r="1276" spans="1:8" ht="15.75" hidden="1" customHeight="1">
      <c r="A1276" s="7" t="s">
        <v>52</v>
      </c>
      <c r="B1276" s="7" t="s">
        <v>66</v>
      </c>
      <c r="C1276" s="7" t="s">
        <v>399</v>
      </c>
      <c r="D1276" s="7" t="s">
        <v>400</v>
      </c>
      <c r="E1276" s="7" t="s">
        <v>2236</v>
      </c>
      <c r="F1276" s="14">
        <v>4</v>
      </c>
      <c r="G1276" s="14">
        <v>30000</v>
      </c>
      <c r="H1276" s="14" t="s">
        <v>1670</v>
      </c>
    </row>
    <row r="1277" spans="1:8" ht="15.75" hidden="1" customHeight="1">
      <c r="A1277" s="7" t="s">
        <v>52</v>
      </c>
      <c r="B1277" s="7" t="s">
        <v>66</v>
      </c>
      <c r="C1277" s="7" t="s">
        <v>399</v>
      </c>
      <c r="D1277" s="7" t="s">
        <v>400</v>
      </c>
      <c r="E1277" s="7" t="s">
        <v>2237</v>
      </c>
      <c r="F1277" s="14">
        <v>12</v>
      </c>
      <c r="G1277" s="14">
        <v>274000</v>
      </c>
      <c r="H1277" s="14">
        <v>15000</v>
      </c>
    </row>
    <row r="1278" spans="1:8" ht="15.75" hidden="1" customHeight="1">
      <c r="A1278" s="7" t="s">
        <v>52</v>
      </c>
      <c r="B1278" s="7" t="s">
        <v>66</v>
      </c>
      <c r="C1278" s="7" t="s">
        <v>399</v>
      </c>
      <c r="D1278" s="7" t="s">
        <v>400</v>
      </c>
      <c r="E1278" s="7" t="s">
        <v>2238</v>
      </c>
      <c r="F1278" s="14">
        <v>62</v>
      </c>
      <c r="G1278" s="14">
        <v>2864000</v>
      </c>
      <c r="H1278" s="14">
        <v>352600</v>
      </c>
    </row>
    <row r="1279" spans="1:8" ht="15.75" hidden="1" customHeight="1">
      <c r="A1279" s="7" t="s">
        <v>52</v>
      </c>
      <c r="B1279" s="7" t="s">
        <v>66</v>
      </c>
      <c r="C1279" s="7" t="s">
        <v>399</v>
      </c>
      <c r="D1279" s="7" t="s">
        <v>400</v>
      </c>
      <c r="E1279" s="7" t="s">
        <v>2239</v>
      </c>
      <c r="F1279" s="14">
        <v>3</v>
      </c>
      <c r="G1279" s="14">
        <v>19000</v>
      </c>
      <c r="H1279" s="14">
        <v>1800</v>
      </c>
    </row>
    <row r="1280" spans="1:8" ht="15.75" hidden="1" customHeight="1">
      <c r="A1280" s="7" t="s">
        <v>52</v>
      </c>
      <c r="B1280" s="7" t="s">
        <v>66</v>
      </c>
      <c r="C1280" s="7" t="s">
        <v>399</v>
      </c>
      <c r="D1280" s="7" t="s">
        <v>400</v>
      </c>
      <c r="E1280" s="7" t="s">
        <v>2240</v>
      </c>
      <c r="F1280" s="14">
        <v>1</v>
      </c>
      <c r="G1280" s="14">
        <v>9000</v>
      </c>
      <c r="H1280" s="14" t="s">
        <v>1670</v>
      </c>
    </row>
    <row r="1281" spans="1:8" ht="15.75" hidden="1" customHeight="1">
      <c r="A1281" s="7" t="s">
        <v>52</v>
      </c>
      <c r="B1281" s="7" t="s">
        <v>66</v>
      </c>
      <c r="C1281" s="7" t="s">
        <v>399</v>
      </c>
      <c r="D1281" s="7" t="s">
        <v>400</v>
      </c>
      <c r="E1281" s="7" t="s">
        <v>2241</v>
      </c>
      <c r="F1281" s="14">
        <v>35</v>
      </c>
      <c r="G1281" s="14">
        <v>353500</v>
      </c>
      <c r="H1281" s="14">
        <v>8200</v>
      </c>
    </row>
    <row r="1282" spans="1:8" ht="15.75" hidden="1" customHeight="1">
      <c r="A1282" s="7" t="s">
        <v>52</v>
      </c>
      <c r="B1282" s="7" t="s">
        <v>66</v>
      </c>
      <c r="C1282" s="7" t="s">
        <v>507</v>
      </c>
      <c r="D1282" s="7" t="s">
        <v>508</v>
      </c>
      <c r="E1282" s="7" t="s">
        <v>2242</v>
      </c>
      <c r="F1282" s="14">
        <v>1</v>
      </c>
      <c r="G1282" s="14">
        <v>40000</v>
      </c>
      <c r="H1282" s="14">
        <v>8000</v>
      </c>
    </row>
    <row r="1283" spans="1:8" ht="15.75" hidden="1" customHeight="1">
      <c r="A1283" s="7" t="s">
        <v>52</v>
      </c>
      <c r="B1283" s="7" t="s">
        <v>66</v>
      </c>
      <c r="C1283" s="7" t="s">
        <v>507</v>
      </c>
      <c r="D1283" s="7" t="s">
        <v>508</v>
      </c>
      <c r="E1283" s="7" t="s">
        <v>2243</v>
      </c>
      <c r="F1283" s="14">
        <v>2</v>
      </c>
      <c r="G1283" s="14">
        <v>200000</v>
      </c>
      <c r="H1283" s="14">
        <v>10000</v>
      </c>
    </row>
    <row r="1284" spans="1:8" ht="15.75" hidden="1" customHeight="1">
      <c r="A1284" s="7" t="s">
        <v>52</v>
      </c>
      <c r="B1284" s="7" t="s">
        <v>66</v>
      </c>
      <c r="C1284" s="7" t="s">
        <v>2244</v>
      </c>
      <c r="D1284" s="7" t="s">
        <v>2245</v>
      </c>
      <c r="E1284" s="7" t="s">
        <v>2246</v>
      </c>
      <c r="F1284" s="14">
        <v>0</v>
      </c>
      <c r="G1284" s="14" t="s">
        <v>1670</v>
      </c>
      <c r="H1284" s="14" t="s">
        <v>1670</v>
      </c>
    </row>
    <row r="1285" spans="1:8" ht="15.75" hidden="1" customHeight="1">
      <c r="A1285" s="7" t="s">
        <v>52</v>
      </c>
      <c r="B1285" s="7" t="s">
        <v>203</v>
      </c>
      <c r="C1285" s="7" t="s">
        <v>2247</v>
      </c>
      <c r="D1285" s="7" t="s">
        <v>293</v>
      </c>
      <c r="E1285" s="7" t="s">
        <v>2248</v>
      </c>
      <c r="F1285" s="14">
        <v>96</v>
      </c>
      <c r="G1285" s="14">
        <v>3003500</v>
      </c>
      <c r="H1285" s="14">
        <v>86600</v>
      </c>
    </row>
    <row r="1286" spans="1:8" ht="15.75" hidden="1" customHeight="1">
      <c r="A1286" s="7" t="s">
        <v>52</v>
      </c>
      <c r="B1286" s="7" t="s">
        <v>203</v>
      </c>
      <c r="C1286" s="7" t="s">
        <v>2247</v>
      </c>
      <c r="D1286" s="7" t="s">
        <v>293</v>
      </c>
      <c r="E1286" s="7" t="s">
        <v>2249</v>
      </c>
      <c r="F1286" s="14">
        <v>47</v>
      </c>
      <c r="G1286" s="14">
        <v>1120000</v>
      </c>
      <c r="H1286" s="14">
        <v>70000</v>
      </c>
    </row>
    <row r="1287" spans="1:8" ht="15.75" hidden="1" customHeight="1">
      <c r="A1287" s="7" t="s">
        <v>52</v>
      </c>
      <c r="B1287" s="7" t="s">
        <v>203</v>
      </c>
      <c r="C1287" s="7" t="s">
        <v>2247</v>
      </c>
      <c r="D1287" s="7" t="s">
        <v>293</v>
      </c>
      <c r="E1287" s="7" t="s">
        <v>2250</v>
      </c>
      <c r="F1287" s="14">
        <v>168</v>
      </c>
      <c r="G1287" s="14">
        <v>7561000</v>
      </c>
      <c r="H1287" s="14">
        <v>230000</v>
      </c>
    </row>
    <row r="1288" spans="1:8" ht="15.75" hidden="1" customHeight="1">
      <c r="A1288" s="7" t="s">
        <v>52</v>
      </c>
      <c r="B1288" s="7" t="s">
        <v>203</v>
      </c>
      <c r="C1288" s="7" t="s">
        <v>2247</v>
      </c>
      <c r="D1288" s="7" t="s">
        <v>293</v>
      </c>
      <c r="E1288" s="7" t="s">
        <v>2251</v>
      </c>
      <c r="F1288" s="14">
        <v>11</v>
      </c>
      <c r="G1288" s="14">
        <v>271100</v>
      </c>
      <c r="H1288" s="14">
        <v>22620</v>
      </c>
    </row>
    <row r="1289" spans="1:8" ht="15.75" hidden="1" customHeight="1">
      <c r="A1289" s="7" t="s">
        <v>52</v>
      </c>
      <c r="B1289" s="7" t="s">
        <v>203</v>
      </c>
      <c r="C1289" s="7" t="s">
        <v>2247</v>
      </c>
      <c r="D1289" s="7" t="s">
        <v>293</v>
      </c>
      <c r="E1289" s="7" t="s">
        <v>2252</v>
      </c>
      <c r="F1289" s="14">
        <v>16</v>
      </c>
      <c r="G1289" s="14">
        <v>247000</v>
      </c>
      <c r="H1289" s="14">
        <v>15000</v>
      </c>
    </row>
    <row r="1290" spans="1:8" ht="15.75" hidden="1" customHeight="1">
      <c r="A1290" s="7" t="s">
        <v>52</v>
      </c>
      <c r="B1290" s="7" t="s">
        <v>203</v>
      </c>
      <c r="C1290" s="7" t="s">
        <v>2247</v>
      </c>
      <c r="D1290" s="7" t="s">
        <v>293</v>
      </c>
      <c r="E1290" s="7" t="s">
        <v>2253</v>
      </c>
      <c r="F1290" s="14">
        <v>12</v>
      </c>
      <c r="G1290" s="14">
        <v>195000</v>
      </c>
      <c r="H1290" s="14">
        <v>6000</v>
      </c>
    </row>
    <row r="1291" spans="1:8" ht="15.75" hidden="1" customHeight="1">
      <c r="A1291" s="7" t="s">
        <v>52</v>
      </c>
      <c r="B1291" s="7" t="s">
        <v>203</v>
      </c>
      <c r="C1291" s="7" t="s">
        <v>2247</v>
      </c>
      <c r="D1291" s="7" t="s">
        <v>293</v>
      </c>
      <c r="E1291" s="7" t="s">
        <v>2254</v>
      </c>
      <c r="F1291" s="14">
        <v>2</v>
      </c>
      <c r="G1291" s="14">
        <v>30000</v>
      </c>
      <c r="H1291" s="14">
        <v>3000</v>
      </c>
    </row>
    <row r="1292" spans="1:8" ht="15.75" hidden="1" customHeight="1">
      <c r="A1292" s="7" t="s">
        <v>52</v>
      </c>
      <c r="B1292" s="7" t="s">
        <v>203</v>
      </c>
      <c r="C1292" s="7" t="s">
        <v>2247</v>
      </c>
      <c r="D1292" s="7" t="s">
        <v>293</v>
      </c>
      <c r="E1292" s="7" t="s">
        <v>2255</v>
      </c>
      <c r="F1292" s="14">
        <v>4</v>
      </c>
      <c r="G1292" s="14">
        <v>90000</v>
      </c>
      <c r="H1292" s="14">
        <v>6000</v>
      </c>
    </row>
    <row r="1293" spans="1:8" ht="15.75" hidden="1" customHeight="1">
      <c r="A1293" s="7" t="s">
        <v>52</v>
      </c>
      <c r="B1293" s="7" t="s">
        <v>203</v>
      </c>
      <c r="C1293" s="7" t="s">
        <v>2247</v>
      </c>
      <c r="D1293" s="7" t="s">
        <v>293</v>
      </c>
      <c r="E1293" s="7" t="s">
        <v>2256</v>
      </c>
      <c r="F1293" s="14">
        <v>4</v>
      </c>
      <c r="G1293" s="14">
        <v>120000</v>
      </c>
      <c r="H1293" s="14">
        <v>8940</v>
      </c>
    </row>
    <row r="1294" spans="1:8" ht="15.75" hidden="1" customHeight="1">
      <c r="A1294" s="7" t="s">
        <v>52</v>
      </c>
      <c r="B1294" s="7" t="s">
        <v>203</v>
      </c>
      <c r="C1294" s="7" t="s">
        <v>2247</v>
      </c>
      <c r="D1294" s="7" t="s">
        <v>293</v>
      </c>
      <c r="E1294" s="7" t="s">
        <v>2257</v>
      </c>
      <c r="F1294" s="14">
        <v>4</v>
      </c>
      <c r="G1294" s="14">
        <v>59000</v>
      </c>
      <c r="H1294" s="14" t="s">
        <v>1670</v>
      </c>
    </row>
    <row r="1295" spans="1:8" ht="15.75" hidden="1" customHeight="1">
      <c r="A1295" s="7" t="s">
        <v>52</v>
      </c>
      <c r="B1295" s="7" t="s">
        <v>203</v>
      </c>
      <c r="C1295" s="7" t="s">
        <v>2247</v>
      </c>
      <c r="D1295" s="7" t="s">
        <v>293</v>
      </c>
      <c r="E1295" s="7" t="s">
        <v>2258</v>
      </c>
      <c r="F1295" s="14">
        <v>4</v>
      </c>
      <c r="G1295" s="14">
        <v>68000</v>
      </c>
      <c r="H1295" s="14" t="s">
        <v>1670</v>
      </c>
    </row>
    <row r="1296" spans="1:8" ht="15.75" hidden="1" customHeight="1">
      <c r="A1296" s="7" t="s">
        <v>52</v>
      </c>
      <c r="B1296" s="7" t="s">
        <v>203</v>
      </c>
      <c r="C1296" s="7" t="s">
        <v>2247</v>
      </c>
      <c r="D1296" s="7" t="s">
        <v>293</v>
      </c>
      <c r="E1296" s="7" t="s">
        <v>2259</v>
      </c>
      <c r="F1296" s="14">
        <v>3</v>
      </c>
      <c r="G1296" s="14">
        <v>38000</v>
      </c>
      <c r="H1296" s="14">
        <v>3000</v>
      </c>
    </row>
    <row r="1297" spans="1:8" ht="15.75" hidden="1" customHeight="1">
      <c r="A1297" s="7" t="s">
        <v>52</v>
      </c>
      <c r="B1297" s="7" t="s">
        <v>203</v>
      </c>
      <c r="C1297" s="7" t="s">
        <v>2247</v>
      </c>
      <c r="D1297" s="7" t="s">
        <v>293</v>
      </c>
      <c r="E1297" s="7" t="s">
        <v>2260</v>
      </c>
      <c r="F1297" s="14">
        <v>13</v>
      </c>
      <c r="G1297" s="14">
        <v>182000</v>
      </c>
      <c r="H1297" s="14">
        <v>10400</v>
      </c>
    </row>
    <row r="1298" spans="1:8" ht="15.75" hidden="1" customHeight="1">
      <c r="A1298" s="7" t="s">
        <v>52</v>
      </c>
      <c r="B1298" s="7" t="s">
        <v>203</v>
      </c>
      <c r="C1298" s="7" t="s">
        <v>2247</v>
      </c>
      <c r="D1298" s="7" t="s">
        <v>293</v>
      </c>
      <c r="E1298" s="7" t="s">
        <v>2261</v>
      </c>
      <c r="F1298" s="14">
        <v>7</v>
      </c>
      <c r="G1298" s="14">
        <v>221000</v>
      </c>
      <c r="H1298" s="14">
        <v>23000</v>
      </c>
    </row>
    <row r="1299" spans="1:8" ht="15.75" hidden="1" customHeight="1">
      <c r="A1299" s="7" t="s">
        <v>52</v>
      </c>
      <c r="B1299" s="7" t="s">
        <v>203</v>
      </c>
      <c r="C1299" s="7" t="s">
        <v>2247</v>
      </c>
      <c r="D1299" s="7" t="s">
        <v>293</v>
      </c>
      <c r="E1299" s="7" t="s">
        <v>2262</v>
      </c>
      <c r="F1299" s="14">
        <v>0</v>
      </c>
      <c r="G1299" s="14" t="s">
        <v>1670</v>
      </c>
      <c r="H1299" s="14" t="s">
        <v>1670</v>
      </c>
    </row>
    <row r="1300" spans="1:8" ht="15.75" hidden="1" customHeight="1">
      <c r="A1300" s="7" t="s">
        <v>52</v>
      </c>
      <c r="B1300" s="7" t="s">
        <v>66</v>
      </c>
      <c r="C1300" s="7" t="s">
        <v>649</v>
      </c>
      <c r="D1300" s="7" t="s">
        <v>650</v>
      </c>
      <c r="E1300" s="7" t="s">
        <v>2263</v>
      </c>
      <c r="F1300" s="14">
        <v>3</v>
      </c>
      <c r="G1300" s="14">
        <v>70000</v>
      </c>
      <c r="H1300" s="14">
        <v>9000</v>
      </c>
    </row>
    <row r="1301" spans="1:8" ht="15.75" hidden="1" customHeight="1">
      <c r="A1301" s="7" t="s">
        <v>52</v>
      </c>
      <c r="B1301" s="7" t="s">
        <v>66</v>
      </c>
      <c r="C1301" s="7" t="s">
        <v>649</v>
      </c>
      <c r="D1301" s="7" t="s">
        <v>650</v>
      </c>
      <c r="E1301" s="7" t="s">
        <v>2264</v>
      </c>
      <c r="F1301" s="14">
        <v>0</v>
      </c>
      <c r="G1301" s="14" t="s">
        <v>1670</v>
      </c>
      <c r="H1301" s="14" t="s">
        <v>1670</v>
      </c>
    </row>
    <row r="1302" spans="1:8" ht="15.75" hidden="1" customHeight="1">
      <c r="A1302" s="7" t="s">
        <v>52</v>
      </c>
      <c r="B1302" s="7" t="s">
        <v>66</v>
      </c>
      <c r="C1302" s="7" t="s">
        <v>649</v>
      </c>
      <c r="D1302" s="7" t="s">
        <v>650</v>
      </c>
      <c r="E1302" s="7" t="s">
        <v>2265</v>
      </c>
      <c r="F1302" s="14">
        <v>0</v>
      </c>
      <c r="G1302" s="14" t="s">
        <v>1670</v>
      </c>
      <c r="H1302" s="14" t="s">
        <v>1670</v>
      </c>
    </row>
    <row r="1303" spans="1:8" ht="15.75" hidden="1" customHeight="1">
      <c r="A1303" s="7" t="s">
        <v>52</v>
      </c>
      <c r="B1303" s="7" t="s">
        <v>66</v>
      </c>
      <c r="C1303" s="7" t="s">
        <v>649</v>
      </c>
      <c r="D1303" s="7" t="s">
        <v>650</v>
      </c>
      <c r="E1303" s="7" t="s">
        <v>2266</v>
      </c>
      <c r="F1303" s="14">
        <v>0</v>
      </c>
      <c r="G1303" s="14" t="s">
        <v>1670</v>
      </c>
      <c r="H1303" s="14" t="s">
        <v>1670</v>
      </c>
    </row>
    <row r="1304" spans="1:8" ht="15.75" hidden="1" customHeight="1">
      <c r="A1304" s="7" t="s">
        <v>52</v>
      </c>
      <c r="B1304" s="7" t="s">
        <v>66</v>
      </c>
      <c r="C1304" s="7" t="s">
        <v>649</v>
      </c>
      <c r="D1304" s="7" t="s">
        <v>650</v>
      </c>
      <c r="E1304" s="7" t="s">
        <v>2267</v>
      </c>
      <c r="F1304" s="14">
        <v>1</v>
      </c>
      <c r="G1304" s="14">
        <v>32000</v>
      </c>
      <c r="H1304" s="14" t="s">
        <v>1670</v>
      </c>
    </row>
    <row r="1305" spans="1:8" ht="15.75" hidden="1" customHeight="1">
      <c r="A1305" s="7" t="s">
        <v>52</v>
      </c>
      <c r="B1305" s="7" t="s">
        <v>66</v>
      </c>
      <c r="C1305" s="7" t="s">
        <v>2268</v>
      </c>
      <c r="D1305" s="7" t="s">
        <v>2269</v>
      </c>
      <c r="E1305" s="7" t="s">
        <v>2270</v>
      </c>
      <c r="F1305" s="14">
        <v>0</v>
      </c>
      <c r="G1305" s="14" t="s">
        <v>1670</v>
      </c>
      <c r="H1305" s="14" t="s">
        <v>1670</v>
      </c>
    </row>
    <row r="1306" spans="1:8" ht="15.75" hidden="1" customHeight="1">
      <c r="A1306" s="7" t="s">
        <v>52</v>
      </c>
      <c r="B1306" s="7" t="s">
        <v>203</v>
      </c>
      <c r="C1306" s="7" t="s">
        <v>1789</v>
      </c>
      <c r="D1306" s="7" t="s">
        <v>657</v>
      </c>
      <c r="E1306" s="7" t="s">
        <v>2271</v>
      </c>
      <c r="F1306" s="14">
        <v>0</v>
      </c>
      <c r="G1306" s="14" t="s">
        <v>1670</v>
      </c>
      <c r="H1306" s="14" t="s">
        <v>1670</v>
      </c>
    </row>
    <row r="1307" spans="1:8" ht="15.75" hidden="1" customHeight="1">
      <c r="A1307" s="7" t="s">
        <v>52</v>
      </c>
      <c r="B1307" s="7" t="s">
        <v>203</v>
      </c>
      <c r="C1307" s="7" t="s">
        <v>1789</v>
      </c>
      <c r="D1307" s="7" t="s">
        <v>657</v>
      </c>
      <c r="E1307" s="7" t="s">
        <v>2272</v>
      </c>
      <c r="F1307" s="14">
        <v>0</v>
      </c>
      <c r="G1307" s="14" t="s">
        <v>1670</v>
      </c>
      <c r="H1307" s="14" t="s">
        <v>1670</v>
      </c>
    </row>
    <row r="1308" spans="1:8" ht="15.75" hidden="1" customHeight="1">
      <c r="A1308" s="7" t="s">
        <v>52</v>
      </c>
      <c r="B1308" s="7" t="s">
        <v>66</v>
      </c>
      <c r="C1308" s="7" t="s">
        <v>649</v>
      </c>
      <c r="D1308" s="7" t="s">
        <v>650</v>
      </c>
      <c r="E1308" s="7" t="s">
        <v>2273</v>
      </c>
      <c r="F1308" s="14">
        <v>0</v>
      </c>
      <c r="G1308" s="14" t="s">
        <v>1670</v>
      </c>
      <c r="H1308" s="14" t="s">
        <v>1670</v>
      </c>
    </row>
    <row r="1309" spans="1:8" ht="15.75" hidden="1" customHeight="1">
      <c r="A1309" s="7" t="s">
        <v>52</v>
      </c>
      <c r="B1309" s="7" t="s">
        <v>66</v>
      </c>
      <c r="C1309" s="7" t="s">
        <v>1992</v>
      </c>
      <c r="D1309" s="7" t="s">
        <v>322</v>
      </c>
      <c r="E1309" s="7" t="s">
        <v>2274</v>
      </c>
      <c r="F1309" s="14">
        <v>51</v>
      </c>
      <c r="G1309" s="14">
        <v>2568620</v>
      </c>
      <c r="H1309" s="14">
        <v>239260</v>
      </c>
    </row>
    <row r="1310" spans="1:8" ht="15.75" hidden="1" customHeight="1">
      <c r="A1310" s="7" t="s">
        <v>52</v>
      </c>
      <c r="B1310" s="7" t="s">
        <v>203</v>
      </c>
      <c r="C1310" s="7" t="s">
        <v>1992</v>
      </c>
      <c r="D1310" s="7" t="s">
        <v>322</v>
      </c>
      <c r="E1310" s="7" t="s">
        <v>2275</v>
      </c>
      <c r="F1310" s="14">
        <v>2</v>
      </c>
      <c r="G1310" s="14">
        <v>31600</v>
      </c>
      <c r="H1310" s="14">
        <v>5340</v>
      </c>
    </row>
    <row r="1311" spans="1:8" ht="15.75" hidden="1" customHeight="1">
      <c r="A1311" s="7" t="s">
        <v>52</v>
      </c>
      <c r="B1311" s="7" t="s">
        <v>203</v>
      </c>
      <c r="C1311" s="7" t="s">
        <v>1992</v>
      </c>
      <c r="D1311" s="7" t="s">
        <v>322</v>
      </c>
      <c r="E1311" s="7" t="s">
        <v>2276</v>
      </c>
      <c r="F1311" s="14">
        <v>1</v>
      </c>
      <c r="G1311" s="14">
        <v>6500</v>
      </c>
      <c r="H1311" s="14" t="s">
        <v>1670</v>
      </c>
    </row>
    <row r="1312" spans="1:8" ht="15.75" hidden="1" customHeight="1">
      <c r="A1312" s="7" t="s">
        <v>52</v>
      </c>
      <c r="B1312" s="7" t="s">
        <v>66</v>
      </c>
      <c r="C1312" s="7" t="s">
        <v>524</v>
      </c>
      <c r="D1312" s="7" t="s">
        <v>525</v>
      </c>
      <c r="E1312" s="7" t="s">
        <v>2277</v>
      </c>
      <c r="F1312" s="14">
        <v>3</v>
      </c>
      <c r="G1312" s="14">
        <v>175000</v>
      </c>
      <c r="H1312" s="14" t="s">
        <v>1670</v>
      </c>
    </row>
    <row r="1313" spans="1:8" ht="15.75" hidden="1" customHeight="1">
      <c r="A1313" s="7" t="s">
        <v>52</v>
      </c>
      <c r="B1313" s="7" t="s">
        <v>66</v>
      </c>
      <c r="C1313" s="7" t="s">
        <v>520</v>
      </c>
      <c r="D1313" s="7" t="s">
        <v>521</v>
      </c>
      <c r="E1313" s="7" t="s">
        <v>2278</v>
      </c>
      <c r="F1313" s="14">
        <v>4</v>
      </c>
      <c r="G1313" s="14">
        <v>146120</v>
      </c>
      <c r="H1313" s="14">
        <v>3780</v>
      </c>
    </row>
    <row r="1314" spans="1:8" ht="15.75" hidden="1" customHeight="1">
      <c r="A1314" s="7" t="s">
        <v>52</v>
      </c>
      <c r="B1314" s="7" t="s">
        <v>203</v>
      </c>
      <c r="C1314" s="7" t="s">
        <v>353</v>
      </c>
      <c r="D1314" s="7" t="s">
        <v>354</v>
      </c>
      <c r="E1314" s="7" t="s">
        <v>2279</v>
      </c>
      <c r="F1314" s="14">
        <v>2</v>
      </c>
      <c r="G1314" s="14">
        <v>165000</v>
      </c>
      <c r="H1314" s="14">
        <v>20000</v>
      </c>
    </row>
    <row r="1315" spans="1:8" ht="15.75" hidden="1" customHeight="1">
      <c r="A1315" s="7" t="s">
        <v>52</v>
      </c>
      <c r="B1315" s="7" t="s">
        <v>203</v>
      </c>
      <c r="C1315" s="7" t="s">
        <v>353</v>
      </c>
      <c r="D1315" s="7" t="s">
        <v>354</v>
      </c>
      <c r="E1315" s="7" t="s">
        <v>2280</v>
      </c>
      <c r="F1315" s="14">
        <v>7</v>
      </c>
      <c r="G1315" s="14">
        <v>315000</v>
      </c>
      <c r="H1315" s="14">
        <v>27000</v>
      </c>
    </row>
    <row r="1316" spans="1:8" ht="15.75" hidden="1" customHeight="1">
      <c r="A1316" s="7" t="s">
        <v>52</v>
      </c>
      <c r="B1316" s="7" t="s">
        <v>203</v>
      </c>
      <c r="C1316" s="7" t="s">
        <v>286</v>
      </c>
      <c r="D1316" s="7" t="s">
        <v>287</v>
      </c>
      <c r="E1316" s="7" t="s">
        <v>2281</v>
      </c>
      <c r="F1316" s="14">
        <v>38</v>
      </c>
      <c r="G1316" s="14">
        <v>456000</v>
      </c>
      <c r="H1316" s="14">
        <v>33600</v>
      </c>
    </row>
    <row r="1317" spans="1:8" ht="15.75" hidden="1" customHeight="1">
      <c r="A1317" s="7" t="s">
        <v>52</v>
      </c>
      <c r="B1317" s="7" t="s">
        <v>203</v>
      </c>
      <c r="C1317" s="7" t="s">
        <v>286</v>
      </c>
      <c r="D1317" s="7" t="s">
        <v>287</v>
      </c>
      <c r="E1317" s="7" t="s">
        <v>2282</v>
      </c>
      <c r="F1317" s="14">
        <v>247</v>
      </c>
      <c r="G1317" s="14">
        <v>7084000</v>
      </c>
      <c r="H1317" s="14">
        <v>724940</v>
      </c>
    </row>
    <row r="1318" spans="1:8" ht="15.75" hidden="1" customHeight="1">
      <c r="A1318" s="7" t="s">
        <v>52</v>
      </c>
      <c r="B1318" s="7" t="s">
        <v>66</v>
      </c>
      <c r="C1318" s="7" t="s">
        <v>520</v>
      </c>
      <c r="D1318" s="7" t="s">
        <v>521</v>
      </c>
      <c r="E1318" s="7" t="s">
        <v>2283</v>
      </c>
      <c r="F1318" s="14">
        <v>5</v>
      </c>
      <c r="G1318" s="14">
        <v>179500</v>
      </c>
      <c r="H1318" s="14" t="s">
        <v>1670</v>
      </c>
    </row>
    <row r="1319" spans="1:8" ht="15.75" hidden="1" customHeight="1">
      <c r="A1319" s="7" t="s">
        <v>52</v>
      </c>
      <c r="B1319" s="7" t="s">
        <v>66</v>
      </c>
      <c r="C1319" s="7" t="s">
        <v>286</v>
      </c>
      <c r="D1319" s="7" t="s">
        <v>287</v>
      </c>
      <c r="E1319" s="7" t="s">
        <v>2284</v>
      </c>
      <c r="F1319" s="14">
        <v>24</v>
      </c>
      <c r="G1319" s="14">
        <v>356400</v>
      </c>
      <c r="H1319" s="14">
        <v>13860</v>
      </c>
    </row>
    <row r="1320" spans="1:8" ht="15.75" hidden="1" customHeight="1">
      <c r="A1320" s="7" t="s">
        <v>52</v>
      </c>
      <c r="B1320" s="7" t="s">
        <v>66</v>
      </c>
      <c r="C1320" s="7" t="s">
        <v>286</v>
      </c>
      <c r="D1320" s="7" t="s">
        <v>287</v>
      </c>
      <c r="E1320" s="7" t="s">
        <v>2285</v>
      </c>
      <c r="F1320" s="14">
        <v>43</v>
      </c>
      <c r="G1320" s="14">
        <v>1149200</v>
      </c>
      <c r="H1320" s="14">
        <v>145380</v>
      </c>
    </row>
    <row r="1321" spans="1:8" ht="15.75" hidden="1" customHeight="1">
      <c r="A1321" s="7" t="s">
        <v>52</v>
      </c>
      <c r="B1321" s="7" t="s">
        <v>66</v>
      </c>
      <c r="C1321" s="7" t="s">
        <v>286</v>
      </c>
      <c r="D1321" s="7" t="s">
        <v>287</v>
      </c>
      <c r="E1321" s="7" t="s">
        <v>2286</v>
      </c>
      <c r="F1321" s="14">
        <v>110</v>
      </c>
      <c r="G1321" s="14">
        <v>5041500</v>
      </c>
      <c r="H1321" s="14">
        <v>693030</v>
      </c>
    </row>
    <row r="1322" spans="1:8" ht="15.75" hidden="1" customHeight="1">
      <c r="A1322" s="7" t="s">
        <v>52</v>
      </c>
      <c r="B1322" s="7" t="s">
        <v>66</v>
      </c>
      <c r="C1322" s="7" t="s">
        <v>286</v>
      </c>
      <c r="D1322" s="7" t="s">
        <v>287</v>
      </c>
      <c r="E1322" s="7" t="s">
        <v>2287</v>
      </c>
      <c r="F1322" s="14">
        <v>56</v>
      </c>
      <c r="G1322" s="14">
        <v>1207800</v>
      </c>
      <c r="H1322" s="14">
        <v>95040</v>
      </c>
    </row>
    <row r="1323" spans="1:8" ht="15.75" hidden="1" customHeight="1">
      <c r="A1323" s="7" t="s">
        <v>52</v>
      </c>
      <c r="B1323" s="7" t="s">
        <v>203</v>
      </c>
      <c r="C1323" s="7" t="s">
        <v>308</v>
      </c>
      <c r="D1323" s="7" t="s">
        <v>309</v>
      </c>
      <c r="E1323" s="7" t="s">
        <v>2288</v>
      </c>
      <c r="F1323" s="14">
        <v>78</v>
      </c>
      <c r="G1323" s="14">
        <v>3658450</v>
      </c>
      <c r="H1323" s="14">
        <v>412330</v>
      </c>
    </row>
    <row r="1324" spans="1:8" ht="15.75" hidden="1" customHeight="1">
      <c r="A1324" s="7" t="s">
        <v>52</v>
      </c>
      <c r="B1324" s="7" t="s">
        <v>203</v>
      </c>
      <c r="C1324" s="7" t="s">
        <v>404</v>
      </c>
      <c r="D1324" s="7" t="s">
        <v>405</v>
      </c>
      <c r="E1324" s="7" t="s">
        <v>2289</v>
      </c>
      <c r="F1324" s="14">
        <v>40</v>
      </c>
      <c r="G1324" s="14">
        <v>1453500</v>
      </c>
      <c r="H1324" s="14">
        <v>178600</v>
      </c>
    </row>
    <row r="1325" spans="1:8" ht="15.75" hidden="1" customHeight="1">
      <c r="A1325" s="7" t="s">
        <v>52</v>
      </c>
      <c r="B1325" s="7" t="s">
        <v>203</v>
      </c>
      <c r="C1325" s="7" t="s">
        <v>404</v>
      </c>
      <c r="D1325" s="7" t="s">
        <v>405</v>
      </c>
      <c r="E1325" s="7" t="s">
        <v>2290</v>
      </c>
      <c r="F1325" s="14">
        <v>11</v>
      </c>
      <c r="G1325" s="14">
        <v>651500</v>
      </c>
      <c r="H1325" s="14">
        <v>80000</v>
      </c>
    </row>
    <row r="1326" spans="1:8" ht="15.75" hidden="1" customHeight="1">
      <c r="A1326" s="7" t="s">
        <v>52</v>
      </c>
      <c r="B1326" s="7" t="s">
        <v>203</v>
      </c>
      <c r="C1326" s="7" t="s">
        <v>404</v>
      </c>
      <c r="D1326" s="7" t="s">
        <v>405</v>
      </c>
      <c r="E1326" s="7" t="s">
        <v>2291</v>
      </c>
      <c r="F1326" s="14">
        <v>13</v>
      </c>
      <c r="G1326" s="14">
        <v>374000</v>
      </c>
      <c r="H1326" s="14">
        <v>35200</v>
      </c>
    </row>
    <row r="1327" spans="1:8" ht="15.75" hidden="1" customHeight="1">
      <c r="A1327" s="7" t="s">
        <v>52</v>
      </c>
      <c r="B1327" s="7" t="s">
        <v>203</v>
      </c>
      <c r="C1327" s="7" t="s">
        <v>404</v>
      </c>
      <c r="D1327" s="7" t="s">
        <v>405</v>
      </c>
      <c r="E1327" s="7" t="s">
        <v>2292</v>
      </c>
      <c r="F1327" s="14">
        <v>25</v>
      </c>
      <c r="G1327" s="14">
        <v>1007000</v>
      </c>
      <c r="H1327" s="14">
        <v>107800</v>
      </c>
    </row>
    <row r="1328" spans="1:8" ht="15.75" hidden="1" customHeight="1">
      <c r="A1328" s="7" t="s">
        <v>52</v>
      </c>
      <c r="B1328" s="7" t="s">
        <v>203</v>
      </c>
      <c r="C1328" s="7" t="s">
        <v>404</v>
      </c>
      <c r="D1328" s="7" t="s">
        <v>405</v>
      </c>
      <c r="E1328" s="7" t="s">
        <v>2293</v>
      </c>
      <c r="F1328" s="14">
        <v>8</v>
      </c>
      <c r="G1328" s="14">
        <v>405000</v>
      </c>
      <c r="H1328" s="14">
        <v>50000</v>
      </c>
    </row>
    <row r="1329" spans="1:8" ht="15.75" hidden="1" customHeight="1">
      <c r="A1329" s="7" t="s">
        <v>52</v>
      </c>
      <c r="B1329" s="7" t="s">
        <v>203</v>
      </c>
      <c r="C1329" s="7" t="s">
        <v>404</v>
      </c>
      <c r="D1329" s="7" t="s">
        <v>405</v>
      </c>
      <c r="E1329" s="7" t="s">
        <v>2294</v>
      </c>
      <c r="F1329" s="14">
        <v>6</v>
      </c>
      <c r="G1329" s="14">
        <v>374000</v>
      </c>
      <c r="H1329" s="14">
        <v>39600</v>
      </c>
    </row>
    <row r="1330" spans="1:8" ht="15.75" hidden="1" customHeight="1">
      <c r="A1330" s="7" t="s">
        <v>52</v>
      </c>
      <c r="B1330" s="7" t="s">
        <v>203</v>
      </c>
      <c r="C1330" s="7" t="s">
        <v>404</v>
      </c>
      <c r="D1330" s="7" t="s">
        <v>405</v>
      </c>
      <c r="E1330" s="7" t="s">
        <v>2295</v>
      </c>
      <c r="F1330" s="14">
        <v>2</v>
      </c>
      <c r="G1330" s="14">
        <v>160000</v>
      </c>
      <c r="H1330" s="14">
        <v>10000</v>
      </c>
    </row>
    <row r="1331" spans="1:8" ht="15.75" hidden="1" customHeight="1">
      <c r="A1331" s="7" t="s">
        <v>52</v>
      </c>
      <c r="B1331" s="7" t="s">
        <v>203</v>
      </c>
      <c r="C1331" s="7" t="s">
        <v>404</v>
      </c>
      <c r="D1331" s="7" t="s">
        <v>405</v>
      </c>
      <c r="E1331" s="7" t="s">
        <v>2296</v>
      </c>
      <c r="F1331" s="14">
        <v>0</v>
      </c>
      <c r="G1331" s="14" t="s">
        <v>1670</v>
      </c>
      <c r="H1331" s="14" t="s">
        <v>1670</v>
      </c>
    </row>
    <row r="1332" spans="1:8" ht="15.75" hidden="1" customHeight="1">
      <c r="A1332" s="7" t="s">
        <v>52</v>
      </c>
      <c r="B1332" s="7" t="s">
        <v>203</v>
      </c>
      <c r="C1332" s="7" t="s">
        <v>404</v>
      </c>
      <c r="D1332" s="7" t="s">
        <v>405</v>
      </c>
      <c r="E1332" s="7" t="s">
        <v>2297</v>
      </c>
      <c r="F1332" s="14">
        <v>0</v>
      </c>
      <c r="G1332" s="14" t="s">
        <v>1670</v>
      </c>
      <c r="H1332" s="14" t="s">
        <v>1670</v>
      </c>
    </row>
    <row r="1333" spans="1:8" ht="15.75" hidden="1" customHeight="1">
      <c r="A1333" s="7" t="s">
        <v>52</v>
      </c>
      <c r="B1333" s="7" t="s">
        <v>203</v>
      </c>
      <c r="C1333" s="7" t="s">
        <v>404</v>
      </c>
      <c r="D1333" s="7" t="s">
        <v>405</v>
      </c>
      <c r="E1333" s="7" t="s">
        <v>2298</v>
      </c>
      <c r="F1333" s="14">
        <v>3</v>
      </c>
      <c r="G1333" s="14">
        <v>228000</v>
      </c>
      <c r="H1333" s="14">
        <v>10000</v>
      </c>
    </row>
    <row r="1334" spans="1:8" ht="15.75" hidden="1" customHeight="1">
      <c r="A1334" s="7" t="s">
        <v>52</v>
      </c>
      <c r="B1334" s="7" t="s">
        <v>203</v>
      </c>
      <c r="C1334" s="7" t="s">
        <v>404</v>
      </c>
      <c r="D1334" s="7" t="s">
        <v>405</v>
      </c>
      <c r="E1334" s="7" t="s">
        <v>2299</v>
      </c>
      <c r="F1334" s="14">
        <v>7</v>
      </c>
      <c r="G1334" s="14">
        <v>474000</v>
      </c>
      <c r="H1334" s="14">
        <v>60000</v>
      </c>
    </row>
    <row r="1335" spans="1:8" ht="15.75" hidden="1" customHeight="1">
      <c r="A1335" s="7" t="s">
        <v>52</v>
      </c>
      <c r="B1335" s="7" t="s">
        <v>203</v>
      </c>
      <c r="C1335" s="7" t="s">
        <v>404</v>
      </c>
      <c r="D1335" s="7" t="s">
        <v>405</v>
      </c>
      <c r="E1335" s="7" t="s">
        <v>2300</v>
      </c>
      <c r="F1335" s="14">
        <v>3</v>
      </c>
      <c r="G1335" s="14">
        <v>150000</v>
      </c>
      <c r="H1335" s="14">
        <v>30000</v>
      </c>
    </row>
    <row r="1336" spans="1:8" ht="15.75" hidden="1" customHeight="1">
      <c r="A1336" s="7" t="s">
        <v>52</v>
      </c>
      <c r="B1336" s="7" t="s">
        <v>203</v>
      </c>
      <c r="C1336" s="7" t="s">
        <v>404</v>
      </c>
      <c r="D1336" s="7" t="s">
        <v>405</v>
      </c>
      <c r="E1336" s="7" t="s">
        <v>2301</v>
      </c>
      <c r="F1336" s="14">
        <v>14</v>
      </c>
      <c r="G1336" s="14">
        <v>889000</v>
      </c>
      <c r="H1336" s="14">
        <v>100000</v>
      </c>
    </row>
    <row r="1337" spans="1:8" ht="15.75" hidden="1" customHeight="1">
      <c r="A1337" s="7" t="s">
        <v>52</v>
      </c>
      <c r="B1337" s="7" t="s">
        <v>203</v>
      </c>
      <c r="C1337" s="7" t="s">
        <v>404</v>
      </c>
      <c r="D1337" s="7" t="s">
        <v>405</v>
      </c>
      <c r="E1337" s="7" t="s">
        <v>2302</v>
      </c>
      <c r="F1337" s="14">
        <v>7</v>
      </c>
      <c r="G1337" s="14">
        <v>712000</v>
      </c>
      <c r="H1337" s="14">
        <v>40000</v>
      </c>
    </row>
    <row r="1338" spans="1:8" ht="15.75" hidden="1" customHeight="1">
      <c r="A1338" s="7" t="s">
        <v>52</v>
      </c>
      <c r="B1338" s="7" t="s">
        <v>203</v>
      </c>
      <c r="C1338" s="7" t="s">
        <v>404</v>
      </c>
      <c r="D1338" s="7" t="s">
        <v>405</v>
      </c>
      <c r="E1338" s="7" t="s">
        <v>2303</v>
      </c>
      <c r="F1338" s="14">
        <v>11</v>
      </c>
      <c r="G1338" s="14">
        <v>382000</v>
      </c>
      <c r="H1338" s="14">
        <v>75600</v>
      </c>
    </row>
    <row r="1339" spans="1:8" ht="15.75" hidden="1" customHeight="1">
      <c r="A1339" s="7" t="s">
        <v>52</v>
      </c>
      <c r="B1339" s="7" t="s">
        <v>203</v>
      </c>
      <c r="C1339" s="7" t="s">
        <v>404</v>
      </c>
      <c r="D1339" s="7" t="s">
        <v>405</v>
      </c>
      <c r="E1339" s="7" t="s">
        <v>2304</v>
      </c>
      <c r="F1339" s="14">
        <v>1</v>
      </c>
      <c r="G1339" s="14">
        <v>159000</v>
      </c>
      <c r="H1339" s="14">
        <v>10000</v>
      </c>
    </row>
    <row r="1340" spans="1:8" ht="15.75" hidden="1" customHeight="1">
      <c r="A1340" s="7" t="s">
        <v>52</v>
      </c>
      <c r="B1340" s="7" t="s">
        <v>203</v>
      </c>
      <c r="C1340" s="7" t="s">
        <v>404</v>
      </c>
      <c r="D1340" s="7" t="s">
        <v>405</v>
      </c>
      <c r="E1340" s="7" t="s">
        <v>2305</v>
      </c>
      <c r="F1340" s="14">
        <v>8</v>
      </c>
      <c r="G1340" s="14">
        <v>287000</v>
      </c>
      <c r="H1340" s="14">
        <v>18000</v>
      </c>
    </row>
    <row r="1341" spans="1:8" ht="15.75" hidden="1" customHeight="1">
      <c r="A1341" s="7" t="s">
        <v>52</v>
      </c>
      <c r="B1341" s="7" t="s">
        <v>203</v>
      </c>
      <c r="C1341" s="7" t="s">
        <v>404</v>
      </c>
      <c r="D1341" s="7" t="s">
        <v>405</v>
      </c>
      <c r="E1341" s="7" t="s">
        <v>2306</v>
      </c>
      <c r="F1341" s="14">
        <v>4</v>
      </c>
      <c r="G1341" s="14">
        <v>165000</v>
      </c>
      <c r="H1341" s="14">
        <v>15000</v>
      </c>
    </row>
    <row r="1342" spans="1:8" ht="15.75" hidden="1" customHeight="1">
      <c r="A1342" s="7" t="s">
        <v>52</v>
      </c>
      <c r="B1342" s="7" t="s">
        <v>203</v>
      </c>
      <c r="C1342" s="7" t="s">
        <v>2307</v>
      </c>
      <c r="D1342" s="7" t="s">
        <v>556</v>
      </c>
      <c r="E1342" s="7" t="s">
        <v>2308</v>
      </c>
      <c r="F1342" s="14">
        <v>3</v>
      </c>
      <c r="G1342" s="14">
        <v>87200</v>
      </c>
      <c r="H1342" s="14">
        <v>10000</v>
      </c>
    </row>
    <row r="1343" spans="1:8" ht="15.75" hidden="1" customHeight="1">
      <c r="A1343" s="7" t="s">
        <v>52</v>
      </c>
      <c r="B1343" s="7" t="s">
        <v>203</v>
      </c>
      <c r="C1343" s="7" t="s">
        <v>2307</v>
      </c>
      <c r="D1343" s="7" t="s">
        <v>556</v>
      </c>
      <c r="E1343" s="7" t="s">
        <v>2309</v>
      </c>
      <c r="F1343" s="14">
        <v>5</v>
      </c>
      <c r="G1343" s="14">
        <v>165000</v>
      </c>
      <c r="H1343" s="14">
        <v>31440</v>
      </c>
    </row>
    <row r="1344" spans="1:8" ht="15.75" hidden="1" customHeight="1">
      <c r="A1344" s="7" t="s">
        <v>52</v>
      </c>
      <c r="B1344" s="7" t="s">
        <v>203</v>
      </c>
      <c r="C1344" s="7" t="s">
        <v>2307</v>
      </c>
      <c r="D1344" s="7" t="s">
        <v>556</v>
      </c>
      <c r="E1344" s="7" t="s">
        <v>2310</v>
      </c>
      <c r="F1344" s="14">
        <v>4</v>
      </c>
      <c r="G1344" s="14">
        <v>41500</v>
      </c>
      <c r="H1344" s="14">
        <v>4800</v>
      </c>
    </row>
    <row r="1345" spans="1:8" ht="15.75" hidden="1" customHeight="1">
      <c r="A1345" s="7" t="s">
        <v>52</v>
      </c>
      <c r="B1345" s="7" t="s">
        <v>203</v>
      </c>
      <c r="C1345" s="7" t="s">
        <v>479</v>
      </c>
      <c r="D1345" s="7" t="s">
        <v>480</v>
      </c>
      <c r="E1345" s="7" t="s">
        <v>2311</v>
      </c>
      <c r="F1345" s="14">
        <v>15</v>
      </c>
      <c r="G1345" s="14">
        <v>599000</v>
      </c>
      <c r="H1345" s="14">
        <v>43800</v>
      </c>
    </row>
    <row r="1346" spans="1:8" ht="15.75" hidden="1" customHeight="1">
      <c r="A1346" s="7" t="s">
        <v>52</v>
      </c>
      <c r="B1346" s="7" t="s">
        <v>203</v>
      </c>
      <c r="C1346" s="7" t="s">
        <v>479</v>
      </c>
      <c r="D1346" s="7" t="s">
        <v>480</v>
      </c>
      <c r="E1346" s="7" t="s">
        <v>2312</v>
      </c>
      <c r="F1346" s="14">
        <v>2</v>
      </c>
      <c r="G1346" s="14">
        <v>88700</v>
      </c>
      <c r="H1346" s="14">
        <v>10000</v>
      </c>
    </row>
    <row r="1347" spans="1:8" ht="15.75" hidden="1" customHeight="1">
      <c r="A1347" s="7" t="s">
        <v>52</v>
      </c>
      <c r="B1347" s="7" t="s">
        <v>203</v>
      </c>
      <c r="C1347" s="7" t="s">
        <v>479</v>
      </c>
      <c r="D1347" s="7" t="s">
        <v>480</v>
      </c>
      <c r="E1347" s="7" t="s">
        <v>2313</v>
      </c>
      <c r="F1347" s="14">
        <v>1</v>
      </c>
      <c r="G1347" s="14">
        <v>25900</v>
      </c>
      <c r="H1347" s="14">
        <v>5180</v>
      </c>
    </row>
    <row r="1348" spans="1:8" ht="15.75" hidden="1" customHeight="1">
      <c r="A1348" s="7" t="s">
        <v>52</v>
      </c>
      <c r="B1348" s="7" t="s">
        <v>203</v>
      </c>
      <c r="C1348" s="7" t="s">
        <v>479</v>
      </c>
      <c r="D1348" s="7" t="s">
        <v>480</v>
      </c>
      <c r="E1348" s="7" t="s">
        <v>2314</v>
      </c>
      <c r="F1348" s="14">
        <v>4</v>
      </c>
      <c r="G1348" s="14">
        <v>299500</v>
      </c>
      <c r="H1348" s="14">
        <v>30000</v>
      </c>
    </row>
    <row r="1349" spans="1:8" ht="15.75" hidden="1" customHeight="1">
      <c r="A1349" s="7" t="s">
        <v>52</v>
      </c>
      <c r="B1349" s="7" t="s">
        <v>203</v>
      </c>
      <c r="C1349" s="7" t="s">
        <v>479</v>
      </c>
      <c r="D1349" s="7" t="s">
        <v>480</v>
      </c>
      <c r="E1349" s="7" t="s">
        <v>2315</v>
      </c>
      <c r="F1349" s="14">
        <v>0</v>
      </c>
      <c r="G1349" s="14" t="s">
        <v>1670</v>
      </c>
      <c r="H1349" s="14" t="s">
        <v>1670</v>
      </c>
    </row>
    <row r="1350" spans="1:8" ht="15.75" hidden="1" customHeight="1">
      <c r="A1350" s="7" t="s">
        <v>52</v>
      </c>
      <c r="B1350" s="7" t="s">
        <v>203</v>
      </c>
      <c r="C1350" s="7" t="s">
        <v>479</v>
      </c>
      <c r="D1350" s="7" t="s">
        <v>480</v>
      </c>
      <c r="E1350" s="7" t="s">
        <v>2316</v>
      </c>
      <c r="F1350" s="14">
        <v>1</v>
      </c>
      <c r="G1350" s="14">
        <v>27900</v>
      </c>
      <c r="H1350" s="14" t="s">
        <v>1670</v>
      </c>
    </row>
    <row r="1351" spans="1:8" ht="15.75" hidden="1" customHeight="1">
      <c r="A1351" s="7" t="s">
        <v>52</v>
      </c>
      <c r="B1351" s="7" t="s">
        <v>203</v>
      </c>
      <c r="C1351" s="7" t="s">
        <v>479</v>
      </c>
      <c r="D1351" s="7" t="s">
        <v>480</v>
      </c>
      <c r="E1351" s="7" t="s">
        <v>2317</v>
      </c>
      <c r="F1351" s="14">
        <v>7</v>
      </c>
      <c r="G1351" s="14">
        <v>118300</v>
      </c>
      <c r="H1351" s="14">
        <v>13520</v>
      </c>
    </row>
    <row r="1352" spans="1:8" ht="15.75" hidden="1" customHeight="1">
      <c r="A1352" s="7" t="s">
        <v>52</v>
      </c>
      <c r="B1352" s="7" t="s">
        <v>203</v>
      </c>
      <c r="C1352" s="7" t="s">
        <v>479</v>
      </c>
      <c r="D1352" s="7" t="s">
        <v>480</v>
      </c>
      <c r="E1352" s="7" t="s">
        <v>2318</v>
      </c>
      <c r="F1352" s="14">
        <v>2</v>
      </c>
      <c r="G1352" s="14">
        <v>119800</v>
      </c>
      <c r="H1352" s="14">
        <v>10000</v>
      </c>
    </row>
    <row r="1353" spans="1:8" ht="15.75" hidden="1" customHeight="1">
      <c r="A1353" s="7" t="s">
        <v>52</v>
      </c>
      <c r="B1353" s="7" t="s">
        <v>203</v>
      </c>
      <c r="C1353" s="7" t="s">
        <v>479</v>
      </c>
      <c r="D1353" s="7" t="s">
        <v>480</v>
      </c>
      <c r="E1353" s="7" t="s">
        <v>2319</v>
      </c>
      <c r="F1353" s="14">
        <v>1</v>
      </c>
      <c r="G1353" s="14">
        <v>15900</v>
      </c>
      <c r="H1353" s="14" t="s">
        <v>1670</v>
      </c>
    </row>
    <row r="1354" spans="1:8" ht="15.75" hidden="1" customHeight="1">
      <c r="A1354" s="7" t="s">
        <v>52</v>
      </c>
      <c r="B1354" s="7" t="s">
        <v>203</v>
      </c>
      <c r="C1354" s="7" t="s">
        <v>479</v>
      </c>
      <c r="D1354" s="7" t="s">
        <v>480</v>
      </c>
      <c r="E1354" s="7" t="s">
        <v>2320</v>
      </c>
      <c r="F1354" s="14">
        <v>0</v>
      </c>
      <c r="G1354" s="14" t="s">
        <v>1670</v>
      </c>
      <c r="H1354" s="14" t="s">
        <v>1670</v>
      </c>
    </row>
    <row r="1355" spans="1:8" ht="15.75" hidden="1" customHeight="1">
      <c r="A1355" s="7" t="s">
        <v>52</v>
      </c>
      <c r="B1355" s="7" t="s">
        <v>203</v>
      </c>
      <c r="C1355" s="7" t="s">
        <v>479</v>
      </c>
      <c r="D1355" s="7" t="s">
        <v>480</v>
      </c>
      <c r="E1355" s="7" t="s">
        <v>2321</v>
      </c>
      <c r="F1355" s="14">
        <v>2</v>
      </c>
      <c r="G1355" s="14">
        <v>31800</v>
      </c>
      <c r="H1355" s="14" t="s">
        <v>1670</v>
      </c>
    </row>
    <row r="1356" spans="1:8" ht="15.75" hidden="1" customHeight="1">
      <c r="A1356" s="7" t="s">
        <v>52</v>
      </c>
      <c r="B1356" s="7" t="s">
        <v>203</v>
      </c>
      <c r="C1356" s="7" t="s">
        <v>479</v>
      </c>
      <c r="D1356" s="7" t="s">
        <v>480</v>
      </c>
      <c r="E1356" s="7" t="s">
        <v>2322</v>
      </c>
      <c r="F1356" s="14">
        <v>4</v>
      </c>
      <c r="G1356" s="14">
        <v>128000</v>
      </c>
      <c r="H1356" s="14">
        <v>10000</v>
      </c>
    </row>
    <row r="1357" spans="1:8" ht="15.75" hidden="1" customHeight="1">
      <c r="A1357" s="7" t="s">
        <v>52</v>
      </c>
      <c r="B1357" s="7" t="s">
        <v>203</v>
      </c>
      <c r="C1357" s="7" t="s">
        <v>479</v>
      </c>
      <c r="D1357" s="7" t="s">
        <v>480</v>
      </c>
      <c r="E1357" s="7" t="s">
        <v>2323</v>
      </c>
      <c r="F1357" s="14">
        <v>1</v>
      </c>
      <c r="G1357" s="14">
        <v>39200</v>
      </c>
      <c r="H1357" s="14">
        <v>7840</v>
      </c>
    </row>
    <row r="1358" spans="1:8" ht="15.75" hidden="1" customHeight="1">
      <c r="A1358" s="7" t="s">
        <v>52</v>
      </c>
      <c r="B1358" s="7" t="s">
        <v>203</v>
      </c>
      <c r="C1358" s="7" t="s">
        <v>479</v>
      </c>
      <c r="D1358" s="7" t="s">
        <v>480</v>
      </c>
      <c r="E1358" s="7" t="s">
        <v>2324</v>
      </c>
      <c r="F1358" s="14">
        <v>10</v>
      </c>
      <c r="G1358" s="14">
        <v>236000</v>
      </c>
      <c r="H1358" s="14">
        <v>40800</v>
      </c>
    </row>
    <row r="1359" spans="1:8" ht="15.75" hidden="1" customHeight="1">
      <c r="A1359" s="7" t="s">
        <v>52</v>
      </c>
      <c r="B1359" s="7" t="s">
        <v>203</v>
      </c>
      <c r="C1359" s="7" t="s">
        <v>479</v>
      </c>
      <c r="D1359" s="7" t="s">
        <v>480</v>
      </c>
      <c r="E1359" s="7" t="s">
        <v>2325</v>
      </c>
      <c r="F1359" s="14">
        <v>0</v>
      </c>
      <c r="G1359" s="14" t="s">
        <v>1670</v>
      </c>
      <c r="H1359" s="14" t="s">
        <v>1670</v>
      </c>
    </row>
    <row r="1360" spans="1:8" ht="15.75" hidden="1" customHeight="1">
      <c r="A1360" s="7" t="s">
        <v>52</v>
      </c>
      <c r="B1360" s="7" t="s">
        <v>203</v>
      </c>
      <c r="C1360" s="7" t="s">
        <v>479</v>
      </c>
      <c r="D1360" s="7" t="s">
        <v>480</v>
      </c>
      <c r="E1360" s="7" t="s">
        <v>2326</v>
      </c>
      <c r="F1360" s="14">
        <v>0</v>
      </c>
      <c r="G1360" s="14" t="s">
        <v>1670</v>
      </c>
      <c r="H1360" s="14" t="s">
        <v>1670</v>
      </c>
    </row>
    <row r="1361" spans="1:8" ht="15.75" hidden="1" customHeight="1">
      <c r="A1361" s="7" t="s">
        <v>52</v>
      </c>
      <c r="B1361" s="7" t="s">
        <v>203</v>
      </c>
      <c r="C1361" s="7" t="s">
        <v>479</v>
      </c>
      <c r="D1361" s="7" t="s">
        <v>480</v>
      </c>
      <c r="E1361" s="7" t="s">
        <v>2327</v>
      </c>
      <c r="F1361" s="14">
        <v>0</v>
      </c>
      <c r="G1361" s="14" t="s">
        <v>1670</v>
      </c>
      <c r="H1361" s="14" t="s">
        <v>1670</v>
      </c>
    </row>
    <row r="1362" spans="1:8" ht="15.75" hidden="1" customHeight="1">
      <c r="A1362" s="7" t="s">
        <v>52</v>
      </c>
      <c r="B1362" s="7" t="s">
        <v>203</v>
      </c>
      <c r="C1362" s="7" t="s">
        <v>479</v>
      </c>
      <c r="D1362" s="7" t="s">
        <v>480</v>
      </c>
      <c r="E1362" s="7" t="s">
        <v>2328</v>
      </c>
      <c r="F1362" s="14">
        <v>5</v>
      </c>
      <c r="G1362" s="14">
        <v>110600</v>
      </c>
      <c r="H1362" s="14">
        <v>18510</v>
      </c>
    </row>
    <row r="1363" spans="1:8" ht="15.75" hidden="1" customHeight="1">
      <c r="A1363" s="7" t="s">
        <v>52</v>
      </c>
      <c r="B1363" s="7" t="s">
        <v>203</v>
      </c>
      <c r="C1363" s="7" t="s">
        <v>479</v>
      </c>
      <c r="D1363" s="7" t="s">
        <v>480</v>
      </c>
      <c r="E1363" s="7" t="s">
        <v>2329</v>
      </c>
      <c r="F1363" s="14">
        <v>12</v>
      </c>
      <c r="G1363" s="14">
        <v>316800</v>
      </c>
      <c r="H1363" s="14">
        <v>51480</v>
      </c>
    </row>
    <row r="1364" spans="1:8" ht="15.75" hidden="1" customHeight="1">
      <c r="A1364" s="7" t="s">
        <v>52</v>
      </c>
      <c r="B1364" s="7" t="s">
        <v>203</v>
      </c>
      <c r="C1364" s="7" t="s">
        <v>479</v>
      </c>
      <c r="D1364" s="7" t="s">
        <v>480</v>
      </c>
      <c r="E1364" s="7" t="s">
        <v>2330</v>
      </c>
      <c r="F1364" s="14">
        <v>0</v>
      </c>
      <c r="G1364" s="14" t="s">
        <v>1670</v>
      </c>
      <c r="H1364" s="14" t="s">
        <v>1670</v>
      </c>
    </row>
    <row r="1365" spans="1:8" ht="15.75" hidden="1" customHeight="1">
      <c r="A1365" s="7" t="s">
        <v>52</v>
      </c>
      <c r="B1365" s="7" t="s">
        <v>203</v>
      </c>
      <c r="C1365" s="7" t="s">
        <v>479</v>
      </c>
      <c r="D1365" s="7" t="s">
        <v>480</v>
      </c>
      <c r="E1365" s="7" t="s">
        <v>2331</v>
      </c>
      <c r="F1365" s="14">
        <v>0</v>
      </c>
      <c r="G1365" s="14" t="s">
        <v>1670</v>
      </c>
      <c r="H1365" s="14" t="s">
        <v>1670</v>
      </c>
    </row>
    <row r="1366" spans="1:8" ht="15.75" hidden="1" customHeight="1">
      <c r="A1366" s="7" t="s">
        <v>52</v>
      </c>
      <c r="B1366" s="7" t="s">
        <v>66</v>
      </c>
      <c r="C1366" s="7" t="s">
        <v>423</v>
      </c>
      <c r="D1366" s="7" t="s">
        <v>424</v>
      </c>
      <c r="E1366" s="7" t="s">
        <v>2332</v>
      </c>
      <c r="F1366" s="14">
        <v>2</v>
      </c>
      <c r="G1366" s="14">
        <v>60300</v>
      </c>
      <c r="H1366" s="14">
        <v>12060</v>
      </c>
    </row>
    <row r="1367" spans="1:8" ht="15.75" hidden="1" customHeight="1">
      <c r="A1367" s="7" t="s">
        <v>52</v>
      </c>
      <c r="B1367" s="7" t="s">
        <v>66</v>
      </c>
      <c r="C1367" s="7" t="s">
        <v>423</v>
      </c>
      <c r="D1367" s="7" t="s">
        <v>424</v>
      </c>
      <c r="E1367" s="7" t="s">
        <v>2333</v>
      </c>
      <c r="F1367" s="14">
        <v>14</v>
      </c>
      <c r="G1367" s="14">
        <v>149600</v>
      </c>
      <c r="H1367" s="14">
        <v>12320</v>
      </c>
    </row>
    <row r="1368" spans="1:8" ht="15.75" hidden="1" customHeight="1">
      <c r="A1368" s="7" t="s">
        <v>52</v>
      </c>
      <c r="B1368" s="7" t="s">
        <v>66</v>
      </c>
      <c r="C1368" s="7" t="s">
        <v>423</v>
      </c>
      <c r="D1368" s="7" t="s">
        <v>424</v>
      </c>
      <c r="E1368" s="7" t="s">
        <v>2334</v>
      </c>
      <c r="F1368" s="14">
        <v>6</v>
      </c>
      <c r="G1368" s="14">
        <v>82620</v>
      </c>
      <c r="H1368" s="14">
        <v>11820</v>
      </c>
    </row>
    <row r="1369" spans="1:8" ht="15.75" hidden="1" customHeight="1">
      <c r="A1369" s="7" t="s">
        <v>52</v>
      </c>
      <c r="B1369" s="7" t="s">
        <v>66</v>
      </c>
      <c r="C1369" s="7" t="s">
        <v>423</v>
      </c>
      <c r="D1369" s="7" t="s">
        <v>424</v>
      </c>
      <c r="E1369" s="7" t="s">
        <v>2335</v>
      </c>
      <c r="F1369" s="14">
        <v>66</v>
      </c>
      <c r="G1369" s="14">
        <v>607380</v>
      </c>
      <c r="H1369" s="14">
        <v>105420</v>
      </c>
    </row>
    <row r="1370" spans="1:8" ht="15.75" hidden="1" customHeight="1">
      <c r="A1370" s="7" t="s">
        <v>52</v>
      </c>
      <c r="B1370" s="7" t="s">
        <v>203</v>
      </c>
      <c r="C1370" s="7" t="s">
        <v>353</v>
      </c>
      <c r="D1370" s="7" t="s">
        <v>354</v>
      </c>
      <c r="E1370" s="7" t="s">
        <v>2336</v>
      </c>
      <c r="F1370" s="14">
        <v>125</v>
      </c>
      <c r="G1370" s="14">
        <v>3673000</v>
      </c>
      <c r="H1370" s="14">
        <v>162040</v>
      </c>
    </row>
    <row r="1371" spans="1:8" ht="15.75" hidden="1" customHeight="1">
      <c r="A1371" s="7" t="s">
        <v>52</v>
      </c>
      <c r="B1371" s="7" t="s">
        <v>203</v>
      </c>
      <c r="C1371" s="7" t="s">
        <v>404</v>
      </c>
      <c r="D1371" s="7" t="s">
        <v>405</v>
      </c>
      <c r="E1371" s="7" t="s">
        <v>2337</v>
      </c>
      <c r="F1371" s="14">
        <v>9</v>
      </c>
      <c r="G1371" s="14">
        <v>564300</v>
      </c>
      <c r="H1371" s="14">
        <v>60000</v>
      </c>
    </row>
    <row r="1372" spans="1:8" ht="15.75" hidden="1" customHeight="1">
      <c r="A1372" s="7" t="s">
        <v>52</v>
      </c>
      <c r="B1372" s="7" t="s">
        <v>203</v>
      </c>
      <c r="C1372" s="7" t="s">
        <v>404</v>
      </c>
      <c r="D1372" s="7" t="s">
        <v>405</v>
      </c>
      <c r="E1372" s="7" t="s">
        <v>2338</v>
      </c>
      <c r="F1372" s="14">
        <v>7</v>
      </c>
      <c r="G1372" s="14">
        <v>539100</v>
      </c>
      <c r="H1372" s="14">
        <v>10000</v>
      </c>
    </row>
    <row r="1373" spans="1:8" ht="15.75" hidden="1" customHeight="1">
      <c r="A1373" s="7" t="s">
        <v>52</v>
      </c>
      <c r="B1373" s="7" t="s">
        <v>203</v>
      </c>
      <c r="C1373" s="7" t="s">
        <v>404</v>
      </c>
      <c r="D1373" s="7" t="s">
        <v>405</v>
      </c>
      <c r="E1373" s="7" t="s">
        <v>2339</v>
      </c>
      <c r="F1373" s="14">
        <v>1</v>
      </c>
      <c r="G1373" s="14">
        <v>123500</v>
      </c>
      <c r="H1373" s="14">
        <v>10000</v>
      </c>
    </row>
    <row r="1374" spans="1:8" ht="15.75" hidden="1" customHeight="1">
      <c r="A1374" s="7" t="s">
        <v>52</v>
      </c>
      <c r="B1374" s="7" t="s">
        <v>203</v>
      </c>
      <c r="C1374" s="7" t="s">
        <v>404</v>
      </c>
      <c r="D1374" s="7" t="s">
        <v>405</v>
      </c>
      <c r="E1374" s="7" t="s">
        <v>2340</v>
      </c>
      <c r="F1374" s="14">
        <v>0</v>
      </c>
      <c r="G1374" s="14" t="s">
        <v>1670</v>
      </c>
      <c r="H1374" s="14" t="s">
        <v>1670</v>
      </c>
    </row>
    <row r="1375" spans="1:8" ht="15.75" hidden="1" customHeight="1">
      <c r="A1375" s="7" t="s">
        <v>52</v>
      </c>
      <c r="B1375" s="7" t="s">
        <v>203</v>
      </c>
      <c r="C1375" s="7" t="s">
        <v>404</v>
      </c>
      <c r="D1375" s="7" t="s">
        <v>405</v>
      </c>
      <c r="E1375" s="7" t="s">
        <v>2341</v>
      </c>
      <c r="F1375" s="14">
        <v>1</v>
      </c>
      <c r="G1375" s="14">
        <v>113400</v>
      </c>
      <c r="H1375" s="14" t="s">
        <v>1670</v>
      </c>
    </row>
    <row r="1376" spans="1:8" ht="15.75" hidden="1" customHeight="1">
      <c r="A1376" s="7" t="s">
        <v>52</v>
      </c>
      <c r="B1376" s="7" t="s">
        <v>203</v>
      </c>
      <c r="C1376" s="7" t="s">
        <v>404</v>
      </c>
      <c r="D1376" s="7" t="s">
        <v>405</v>
      </c>
      <c r="E1376" s="7" t="s">
        <v>2342</v>
      </c>
      <c r="F1376" s="14">
        <v>6</v>
      </c>
      <c r="G1376" s="14">
        <v>332000</v>
      </c>
      <c r="H1376" s="14">
        <v>10000</v>
      </c>
    </row>
    <row r="1377" spans="1:10" ht="15.75" hidden="1" customHeight="1">
      <c r="A1377" s="7" t="s">
        <v>52</v>
      </c>
      <c r="B1377" s="7" t="s">
        <v>203</v>
      </c>
      <c r="C1377" s="7" t="s">
        <v>404</v>
      </c>
      <c r="D1377" s="7" t="s">
        <v>405</v>
      </c>
      <c r="E1377" s="7" t="s">
        <v>2343</v>
      </c>
      <c r="F1377" s="14">
        <v>0</v>
      </c>
      <c r="G1377" s="14" t="s">
        <v>1670</v>
      </c>
      <c r="H1377" s="14" t="s">
        <v>1670</v>
      </c>
    </row>
    <row r="1378" spans="1:10" ht="15.75" hidden="1" customHeight="1">
      <c r="A1378" s="7" t="s">
        <v>52</v>
      </c>
      <c r="B1378" s="7" t="s">
        <v>203</v>
      </c>
      <c r="C1378" s="7" t="s">
        <v>404</v>
      </c>
      <c r="D1378" s="7" t="s">
        <v>405</v>
      </c>
      <c r="E1378" s="7" t="s">
        <v>2344</v>
      </c>
      <c r="F1378" s="14">
        <v>1</v>
      </c>
      <c r="G1378" s="14">
        <v>221400</v>
      </c>
      <c r="H1378" s="14" t="s">
        <v>1670</v>
      </c>
    </row>
    <row r="1379" spans="1:10" ht="15.75" hidden="1" customHeight="1">
      <c r="A1379" s="7" t="s">
        <v>52</v>
      </c>
      <c r="B1379" s="7" t="s">
        <v>203</v>
      </c>
      <c r="C1379" s="7" t="s">
        <v>404</v>
      </c>
      <c r="D1379" s="7" t="s">
        <v>405</v>
      </c>
      <c r="E1379" s="7" t="s">
        <v>2345</v>
      </c>
      <c r="F1379" s="14">
        <v>1</v>
      </c>
      <c r="G1379" s="14">
        <v>32000</v>
      </c>
      <c r="H1379" s="14" t="s">
        <v>1670</v>
      </c>
    </row>
    <row r="1380" spans="1:10" ht="15.75" hidden="1" customHeight="1">
      <c r="A1380" s="7" t="s">
        <v>52</v>
      </c>
      <c r="B1380" s="12" t="s">
        <v>66</v>
      </c>
      <c r="C1380" s="7" t="s">
        <v>369</v>
      </c>
      <c r="D1380" s="7" t="s">
        <v>370</v>
      </c>
      <c r="E1380" s="7" t="s">
        <v>2346</v>
      </c>
      <c r="F1380" s="14">
        <v>27</v>
      </c>
      <c r="G1380" s="14">
        <v>1249200</v>
      </c>
      <c r="H1380" s="14">
        <v>54080</v>
      </c>
      <c r="J1380" s="7" t="s">
        <v>203</v>
      </c>
    </row>
    <row r="1381" spans="1:10" ht="15.75" hidden="1" customHeight="1">
      <c r="A1381" s="7" t="s">
        <v>52</v>
      </c>
      <c r="B1381" s="12" t="s">
        <v>66</v>
      </c>
      <c r="C1381" s="7" t="s">
        <v>369</v>
      </c>
      <c r="D1381" s="7" t="s">
        <v>370</v>
      </c>
      <c r="E1381" s="7" t="s">
        <v>2347</v>
      </c>
      <c r="F1381" s="14">
        <v>29</v>
      </c>
      <c r="G1381" s="14">
        <v>1654000</v>
      </c>
      <c r="H1381" s="14">
        <v>50000</v>
      </c>
      <c r="J1381" s="7" t="s">
        <v>203</v>
      </c>
    </row>
    <row r="1382" spans="1:10" ht="15.75" hidden="1" customHeight="1">
      <c r="A1382" s="7" t="s">
        <v>52</v>
      </c>
      <c r="B1382" s="7" t="s">
        <v>203</v>
      </c>
      <c r="C1382" s="7" t="s">
        <v>443</v>
      </c>
      <c r="D1382" s="7" t="s">
        <v>444</v>
      </c>
      <c r="E1382" s="7" t="s">
        <v>2348</v>
      </c>
      <c r="F1382" s="14">
        <v>1</v>
      </c>
      <c r="G1382" s="14">
        <v>54000</v>
      </c>
      <c r="H1382" s="14">
        <v>10000</v>
      </c>
    </row>
    <row r="1383" spans="1:10" ht="15.75" hidden="1" customHeight="1">
      <c r="A1383" s="7" t="s">
        <v>52</v>
      </c>
      <c r="B1383" s="7" t="s">
        <v>203</v>
      </c>
      <c r="C1383" s="7" t="s">
        <v>443</v>
      </c>
      <c r="D1383" s="7" t="s">
        <v>444</v>
      </c>
      <c r="E1383" s="7" t="s">
        <v>2349</v>
      </c>
      <c r="F1383" s="14">
        <v>8</v>
      </c>
      <c r="G1383" s="14">
        <v>528000</v>
      </c>
      <c r="H1383" s="14">
        <v>27530</v>
      </c>
    </row>
    <row r="1384" spans="1:10" ht="15.75" hidden="1" customHeight="1">
      <c r="A1384" s="7" t="s">
        <v>52</v>
      </c>
      <c r="B1384" s="7" t="s">
        <v>203</v>
      </c>
      <c r="C1384" s="7" t="s">
        <v>443</v>
      </c>
      <c r="D1384" s="7" t="s">
        <v>444</v>
      </c>
      <c r="E1384" s="7" t="s">
        <v>2350</v>
      </c>
      <c r="F1384" s="14">
        <v>17</v>
      </c>
      <c r="G1384" s="14">
        <v>960000</v>
      </c>
      <c r="H1384" s="14">
        <v>77200</v>
      </c>
    </row>
    <row r="1385" spans="1:10" ht="15.75" hidden="1" customHeight="1">
      <c r="A1385" s="7" t="s">
        <v>52</v>
      </c>
      <c r="B1385" s="7" t="s">
        <v>203</v>
      </c>
      <c r="C1385" s="7" t="s">
        <v>443</v>
      </c>
      <c r="D1385" s="7" t="s">
        <v>444</v>
      </c>
      <c r="E1385" s="7" t="s">
        <v>2351</v>
      </c>
      <c r="F1385" s="14">
        <v>3</v>
      </c>
      <c r="G1385" s="14">
        <v>87000</v>
      </c>
      <c r="H1385" s="14" t="s">
        <v>1670</v>
      </c>
    </row>
    <row r="1386" spans="1:10" ht="15.75" hidden="1" customHeight="1">
      <c r="A1386" s="7" t="s">
        <v>52</v>
      </c>
      <c r="B1386" s="7" t="s">
        <v>203</v>
      </c>
      <c r="C1386" s="7" t="s">
        <v>443</v>
      </c>
      <c r="D1386" s="7" t="s">
        <v>444</v>
      </c>
      <c r="E1386" s="7" t="s">
        <v>2352</v>
      </c>
      <c r="F1386" s="14">
        <v>0</v>
      </c>
      <c r="G1386" s="14" t="s">
        <v>1670</v>
      </c>
      <c r="H1386" s="14" t="s">
        <v>1670</v>
      </c>
    </row>
    <row r="1387" spans="1:10" ht="15.75" hidden="1" customHeight="1">
      <c r="A1387" s="7" t="s">
        <v>52</v>
      </c>
      <c r="B1387" s="7" t="s">
        <v>203</v>
      </c>
      <c r="C1387" s="7" t="s">
        <v>443</v>
      </c>
      <c r="D1387" s="7" t="s">
        <v>444</v>
      </c>
      <c r="E1387" s="7" t="s">
        <v>2353</v>
      </c>
      <c r="F1387" s="14">
        <v>0</v>
      </c>
      <c r="G1387" s="14" t="s">
        <v>1670</v>
      </c>
      <c r="H1387" s="14" t="s">
        <v>1670</v>
      </c>
    </row>
    <row r="1388" spans="1:10" ht="15.75" hidden="1" customHeight="1">
      <c r="A1388" s="7" t="s">
        <v>52</v>
      </c>
      <c r="B1388" s="7" t="s">
        <v>203</v>
      </c>
      <c r="C1388" s="7" t="s">
        <v>443</v>
      </c>
      <c r="D1388" s="7" t="s">
        <v>444</v>
      </c>
      <c r="E1388" s="7" t="s">
        <v>2354</v>
      </c>
      <c r="F1388" s="14">
        <v>2</v>
      </c>
      <c r="G1388" s="14">
        <v>66000</v>
      </c>
      <c r="H1388" s="14">
        <v>6600</v>
      </c>
    </row>
    <row r="1389" spans="1:10" ht="15.75" hidden="1" customHeight="1">
      <c r="A1389" s="7" t="s">
        <v>52</v>
      </c>
      <c r="B1389" s="11" t="s">
        <v>66</v>
      </c>
      <c r="C1389" s="7" t="s">
        <v>2355</v>
      </c>
      <c r="D1389" s="7" t="s">
        <v>2356</v>
      </c>
      <c r="E1389" s="7" t="s">
        <v>2357</v>
      </c>
      <c r="F1389" s="14">
        <v>0</v>
      </c>
      <c r="G1389" s="14" t="s">
        <v>1670</v>
      </c>
      <c r="H1389" s="14" t="s">
        <v>1670</v>
      </c>
      <c r="J1389" s="7" t="s">
        <v>203</v>
      </c>
    </row>
    <row r="1390" spans="1:10" ht="15.75" hidden="1" customHeight="1">
      <c r="A1390" s="7" t="s">
        <v>52</v>
      </c>
      <c r="B1390" s="7" t="s">
        <v>203</v>
      </c>
      <c r="C1390" s="7" t="s">
        <v>247</v>
      </c>
      <c r="D1390" s="7" t="s">
        <v>248</v>
      </c>
      <c r="E1390" s="7" t="s">
        <v>2358</v>
      </c>
      <c r="F1390" s="14">
        <v>238</v>
      </c>
      <c r="G1390" s="14">
        <v>27609300</v>
      </c>
      <c r="H1390" s="14">
        <v>1060000</v>
      </c>
    </row>
    <row r="1391" spans="1:10" ht="15.75" hidden="1" customHeight="1">
      <c r="A1391" s="7" t="s">
        <v>52</v>
      </c>
      <c r="B1391" s="7" t="s">
        <v>203</v>
      </c>
      <c r="C1391" s="7" t="s">
        <v>247</v>
      </c>
      <c r="D1391" s="7" t="s">
        <v>248</v>
      </c>
      <c r="E1391" s="7" t="s">
        <v>2359</v>
      </c>
      <c r="F1391" s="14">
        <v>37</v>
      </c>
      <c r="G1391" s="14">
        <v>1833170</v>
      </c>
      <c r="H1391" s="14">
        <v>116180</v>
      </c>
    </row>
    <row r="1392" spans="1:10" ht="15.75" hidden="1" customHeight="1">
      <c r="A1392" s="7" t="s">
        <v>52</v>
      </c>
      <c r="B1392" s="7" t="s">
        <v>203</v>
      </c>
      <c r="C1392" s="7" t="s">
        <v>247</v>
      </c>
      <c r="D1392" s="7" t="s">
        <v>248</v>
      </c>
      <c r="E1392" s="7" t="s">
        <v>2360</v>
      </c>
      <c r="F1392" s="14">
        <v>16</v>
      </c>
      <c r="G1392" s="14">
        <v>1088000</v>
      </c>
      <c r="H1392" s="14">
        <v>50000</v>
      </c>
    </row>
    <row r="1393" spans="1:10" ht="15.75" hidden="1" customHeight="1">
      <c r="A1393" s="7" t="s">
        <v>52</v>
      </c>
      <c r="B1393" s="7" t="s">
        <v>203</v>
      </c>
      <c r="C1393" s="7" t="s">
        <v>247</v>
      </c>
      <c r="D1393" s="7" t="s">
        <v>248</v>
      </c>
      <c r="E1393" s="7" t="s">
        <v>2361</v>
      </c>
      <c r="F1393" s="14">
        <v>46</v>
      </c>
      <c r="G1393" s="14">
        <v>6388000</v>
      </c>
      <c r="H1393" s="14">
        <v>140000</v>
      </c>
    </row>
    <row r="1394" spans="1:10" ht="15.75" hidden="1" customHeight="1">
      <c r="A1394" s="7" t="s">
        <v>52</v>
      </c>
      <c r="B1394" s="7" t="s">
        <v>203</v>
      </c>
      <c r="C1394" s="7" t="s">
        <v>247</v>
      </c>
      <c r="D1394" s="7" t="s">
        <v>248</v>
      </c>
      <c r="E1394" s="7" t="s">
        <v>2362</v>
      </c>
      <c r="F1394" s="14">
        <v>8</v>
      </c>
      <c r="G1394" s="14">
        <v>926010</v>
      </c>
      <c r="H1394" s="14">
        <v>20000</v>
      </c>
    </row>
    <row r="1395" spans="1:10" ht="15.75" hidden="1" customHeight="1">
      <c r="A1395" s="7" t="s">
        <v>52</v>
      </c>
      <c r="B1395" s="7" t="s">
        <v>203</v>
      </c>
      <c r="C1395" s="7" t="s">
        <v>247</v>
      </c>
      <c r="D1395" s="7" t="s">
        <v>248</v>
      </c>
      <c r="E1395" s="7" t="s">
        <v>2363</v>
      </c>
      <c r="F1395" s="14">
        <v>30</v>
      </c>
      <c r="G1395" s="14">
        <v>1242700</v>
      </c>
      <c r="H1395" s="14">
        <v>113140</v>
      </c>
    </row>
    <row r="1396" spans="1:10" ht="15.75" hidden="1" customHeight="1">
      <c r="A1396" s="7" t="s">
        <v>52</v>
      </c>
      <c r="B1396" s="7" t="s">
        <v>203</v>
      </c>
      <c r="C1396" s="7" t="s">
        <v>247</v>
      </c>
      <c r="D1396" s="7" t="s">
        <v>248</v>
      </c>
      <c r="E1396" s="7" t="s">
        <v>2364</v>
      </c>
      <c r="F1396" s="14">
        <v>5</v>
      </c>
      <c r="G1396" s="14">
        <v>162450</v>
      </c>
      <c r="H1396" s="14">
        <v>12760</v>
      </c>
    </row>
    <row r="1397" spans="1:10" ht="15.75" hidden="1" customHeight="1">
      <c r="A1397" s="7" t="s">
        <v>52</v>
      </c>
      <c r="B1397" s="7" t="s">
        <v>203</v>
      </c>
      <c r="C1397" s="7" t="s">
        <v>247</v>
      </c>
      <c r="D1397" s="7" t="s">
        <v>248</v>
      </c>
      <c r="E1397" s="7" t="s">
        <v>2365</v>
      </c>
      <c r="F1397" s="14">
        <v>5</v>
      </c>
      <c r="G1397" s="14">
        <v>540000</v>
      </c>
      <c r="H1397" s="14">
        <v>10000</v>
      </c>
    </row>
    <row r="1398" spans="1:10" ht="15.75" hidden="1" customHeight="1">
      <c r="A1398" s="7" t="s">
        <v>52</v>
      </c>
      <c r="B1398" s="7" t="s">
        <v>203</v>
      </c>
      <c r="C1398" s="7" t="s">
        <v>247</v>
      </c>
      <c r="D1398" s="7" t="s">
        <v>248</v>
      </c>
      <c r="E1398" s="7" t="s">
        <v>2366</v>
      </c>
      <c r="F1398" s="14">
        <v>14</v>
      </c>
      <c r="G1398" s="14">
        <v>966000</v>
      </c>
      <c r="H1398" s="14">
        <v>50000</v>
      </c>
    </row>
    <row r="1399" spans="1:10" ht="15.75" hidden="1" customHeight="1">
      <c r="A1399" s="7" t="s">
        <v>52</v>
      </c>
      <c r="B1399" s="7" t="s">
        <v>203</v>
      </c>
      <c r="C1399" s="7" t="s">
        <v>247</v>
      </c>
      <c r="D1399" s="7" t="s">
        <v>248</v>
      </c>
      <c r="E1399" s="7" t="s">
        <v>2367</v>
      </c>
      <c r="F1399" s="14">
        <v>3</v>
      </c>
      <c r="G1399" s="14">
        <v>86000</v>
      </c>
      <c r="H1399" s="14">
        <v>11600</v>
      </c>
    </row>
    <row r="1400" spans="1:10" ht="15.75" hidden="1" customHeight="1">
      <c r="A1400" s="7" t="s">
        <v>52</v>
      </c>
      <c r="B1400" s="7" t="s">
        <v>203</v>
      </c>
      <c r="C1400" s="7" t="s">
        <v>247</v>
      </c>
      <c r="D1400" s="7" t="s">
        <v>248</v>
      </c>
      <c r="E1400" s="7" t="s">
        <v>2368</v>
      </c>
      <c r="F1400" s="14">
        <v>3</v>
      </c>
      <c r="G1400" s="14">
        <v>668000</v>
      </c>
      <c r="H1400" s="14">
        <v>10000</v>
      </c>
    </row>
    <row r="1401" spans="1:10" ht="15.75" hidden="1" customHeight="1">
      <c r="A1401" s="7" t="s">
        <v>52</v>
      </c>
      <c r="B1401" s="7" t="s">
        <v>203</v>
      </c>
      <c r="C1401" s="7" t="s">
        <v>247</v>
      </c>
      <c r="D1401" s="7" t="s">
        <v>248</v>
      </c>
      <c r="E1401" s="7" t="s">
        <v>2369</v>
      </c>
      <c r="F1401" s="14">
        <v>8</v>
      </c>
      <c r="G1401" s="14">
        <v>814120</v>
      </c>
      <c r="H1401" s="14">
        <v>30000</v>
      </c>
    </row>
    <row r="1402" spans="1:10" ht="15.75" hidden="1" customHeight="1">
      <c r="A1402" s="7" t="s">
        <v>52</v>
      </c>
      <c r="B1402" s="7" t="s">
        <v>203</v>
      </c>
      <c r="C1402" s="7" t="s">
        <v>247</v>
      </c>
      <c r="D1402" s="7" t="s">
        <v>248</v>
      </c>
      <c r="E1402" s="7" t="s">
        <v>2370</v>
      </c>
      <c r="F1402" s="14">
        <v>1</v>
      </c>
      <c r="G1402" s="14">
        <v>18900</v>
      </c>
      <c r="H1402" s="14">
        <v>3780</v>
      </c>
    </row>
    <row r="1403" spans="1:10" ht="15.75" hidden="1" customHeight="1">
      <c r="A1403" s="7" t="s">
        <v>52</v>
      </c>
      <c r="B1403" s="7" t="s">
        <v>203</v>
      </c>
      <c r="C1403" s="7" t="s">
        <v>247</v>
      </c>
      <c r="D1403" s="7" t="s">
        <v>248</v>
      </c>
      <c r="E1403" s="7" t="s">
        <v>2371</v>
      </c>
      <c r="F1403" s="14">
        <v>1</v>
      </c>
      <c r="G1403" s="14">
        <v>32000</v>
      </c>
      <c r="H1403" s="14" t="s">
        <v>1670</v>
      </c>
    </row>
    <row r="1404" spans="1:10" ht="15.75" hidden="1" customHeight="1">
      <c r="A1404" s="7" t="s">
        <v>52</v>
      </c>
      <c r="B1404" s="7" t="s">
        <v>203</v>
      </c>
      <c r="C1404" s="7" t="s">
        <v>247</v>
      </c>
      <c r="D1404" s="7" t="s">
        <v>248</v>
      </c>
      <c r="E1404" s="7" t="s">
        <v>2372</v>
      </c>
      <c r="F1404" s="14">
        <v>2</v>
      </c>
      <c r="G1404" s="14">
        <v>329000</v>
      </c>
      <c r="H1404" s="14" t="s">
        <v>1670</v>
      </c>
    </row>
    <row r="1405" spans="1:10" ht="15.75" hidden="1" customHeight="1">
      <c r="A1405" s="7" t="s">
        <v>52</v>
      </c>
      <c r="B1405" s="7" t="s">
        <v>66</v>
      </c>
      <c r="C1405" s="7" t="s">
        <v>649</v>
      </c>
      <c r="D1405" s="7" t="s">
        <v>650</v>
      </c>
      <c r="E1405" s="7" t="s">
        <v>2373</v>
      </c>
      <c r="F1405" s="14">
        <v>1</v>
      </c>
      <c r="G1405" s="14">
        <v>93000</v>
      </c>
      <c r="H1405" s="14">
        <v>10000</v>
      </c>
    </row>
    <row r="1406" spans="1:10" ht="15.75" hidden="1" customHeight="1">
      <c r="A1406" s="7" t="s">
        <v>52</v>
      </c>
      <c r="B1406" s="7" t="s">
        <v>203</v>
      </c>
      <c r="C1406" s="7" t="s">
        <v>649</v>
      </c>
      <c r="D1406" s="7" t="s">
        <v>650</v>
      </c>
      <c r="E1406" s="7" t="s">
        <v>2374</v>
      </c>
      <c r="F1406" s="14">
        <v>0</v>
      </c>
      <c r="G1406" s="14" t="s">
        <v>1670</v>
      </c>
      <c r="H1406" s="14" t="s">
        <v>1670</v>
      </c>
    </row>
    <row r="1407" spans="1:10" ht="15.75" hidden="1" customHeight="1">
      <c r="A1407" s="7" t="s">
        <v>52</v>
      </c>
      <c r="B1407" s="7" t="s">
        <v>66</v>
      </c>
      <c r="C1407" s="7" t="s">
        <v>649</v>
      </c>
      <c r="D1407" s="7" t="s">
        <v>650</v>
      </c>
      <c r="E1407" s="7" t="s">
        <v>2375</v>
      </c>
      <c r="F1407" s="14">
        <v>1</v>
      </c>
      <c r="G1407" s="14">
        <v>62000</v>
      </c>
      <c r="H1407" s="14" t="s">
        <v>1670</v>
      </c>
    </row>
    <row r="1408" spans="1:10" ht="15.75" hidden="1" customHeight="1">
      <c r="A1408" s="7" t="s">
        <v>52</v>
      </c>
      <c r="B1408" s="11" t="s">
        <v>66</v>
      </c>
      <c r="C1408" s="7" t="s">
        <v>520</v>
      </c>
      <c r="D1408" s="7" t="s">
        <v>521</v>
      </c>
      <c r="E1408" s="7" t="s">
        <v>2376</v>
      </c>
      <c r="F1408" s="14">
        <v>101</v>
      </c>
      <c r="G1408" s="14">
        <v>2421630</v>
      </c>
      <c r="H1408" s="14">
        <v>217410</v>
      </c>
      <c r="J1408" s="7" t="s">
        <v>203</v>
      </c>
    </row>
    <row r="1409" spans="1:10" ht="15.75" hidden="1" customHeight="1">
      <c r="A1409" s="7" t="s">
        <v>52</v>
      </c>
      <c r="B1409" s="12" t="s">
        <v>66</v>
      </c>
      <c r="C1409" s="7" t="s">
        <v>1870</v>
      </c>
      <c r="D1409" s="7" t="s">
        <v>382</v>
      </c>
      <c r="E1409" s="7" t="s">
        <v>2377</v>
      </c>
      <c r="F1409" s="14">
        <v>8</v>
      </c>
      <c r="G1409" s="14">
        <v>282000</v>
      </c>
      <c r="H1409" s="14">
        <v>43400</v>
      </c>
      <c r="J1409" s="7" t="s">
        <v>203</v>
      </c>
    </row>
    <row r="1410" spans="1:10" ht="15.75" hidden="1" customHeight="1">
      <c r="A1410" s="7" t="s">
        <v>52</v>
      </c>
      <c r="B1410" s="12" t="s">
        <v>66</v>
      </c>
      <c r="C1410" s="7" t="s">
        <v>1870</v>
      </c>
      <c r="D1410" s="7" t="s">
        <v>382</v>
      </c>
      <c r="E1410" s="7" t="s">
        <v>2378</v>
      </c>
      <c r="F1410" s="14">
        <v>4</v>
      </c>
      <c r="G1410" s="14">
        <v>223500</v>
      </c>
      <c r="H1410" s="14">
        <v>15600</v>
      </c>
      <c r="J1410" s="7" t="s">
        <v>203</v>
      </c>
    </row>
    <row r="1411" spans="1:10" ht="15.75" hidden="1" customHeight="1">
      <c r="A1411" s="7" t="s">
        <v>52</v>
      </c>
      <c r="B1411" s="12" t="s">
        <v>66</v>
      </c>
      <c r="C1411" s="7" t="s">
        <v>1870</v>
      </c>
      <c r="D1411" s="7" t="s">
        <v>382</v>
      </c>
      <c r="E1411" s="7" t="s">
        <v>2379</v>
      </c>
      <c r="F1411" s="14">
        <v>5</v>
      </c>
      <c r="G1411" s="14">
        <v>516000</v>
      </c>
      <c r="H1411" s="14">
        <v>26800</v>
      </c>
      <c r="J1411" s="7" t="s">
        <v>203</v>
      </c>
    </row>
    <row r="1412" spans="1:10" ht="15.75" hidden="1" customHeight="1">
      <c r="A1412" s="7" t="s">
        <v>52</v>
      </c>
      <c r="B1412" s="12" t="s">
        <v>66</v>
      </c>
      <c r="C1412" s="7" t="s">
        <v>1870</v>
      </c>
      <c r="D1412" s="7" t="s">
        <v>382</v>
      </c>
      <c r="E1412" s="7" t="s">
        <v>2380</v>
      </c>
      <c r="F1412" s="14">
        <v>0</v>
      </c>
      <c r="G1412" s="14" t="s">
        <v>1670</v>
      </c>
      <c r="H1412" s="14" t="s">
        <v>1670</v>
      </c>
      <c r="J1412" s="7" t="s">
        <v>203</v>
      </c>
    </row>
    <row r="1413" spans="1:10" ht="15.75" customHeight="1">
      <c r="A1413" s="7" t="s">
        <v>52</v>
      </c>
      <c r="B1413" s="12" t="s">
        <v>216</v>
      </c>
      <c r="C1413" s="7" t="s">
        <v>82</v>
      </c>
      <c r="D1413" s="7" t="s">
        <v>263</v>
      </c>
      <c r="E1413" s="31" t="s">
        <v>2381</v>
      </c>
      <c r="F1413" s="14">
        <v>0</v>
      </c>
      <c r="G1413" s="14" t="s">
        <v>1670</v>
      </c>
      <c r="H1413" s="14" t="s">
        <v>1670</v>
      </c>
      <c r="J1413" s="7" t="s">
        <v>203</v>
      </c>
    </row>
    <row r="1414" spans="1:10" ht="15.75" customHeight="1">
      <c r="A1414" s="7" t="s">
        <v>52</v>
      </c>
      <c r="B1414" s="12" t="s">
        <v>216</v>
      </c>
      <c r="C1414" s="7" t="s">
        <v>82</v>
      </c>
      <c r="D1414" s="7" t="s">
        <v>263</v>
      </c>
      <c r="E1414" s="31" t="s">
        <v>2382</v>
      </c>
      <c r="F1414" s="14">
        <v>0</v>
      </c>
      <c r="G1414" s="14" t="s">
        <v>1670</v>
      </c>
      <c r="H1414" s="14" t="s">
        <v>1670</v>
      </c>
      <c r="J1414" s="7" t="s">
        <v>203</v>
      </c>
    </row>
    <row r="1415" spans="1:10" ht="15.75" hidden="1" customHeight="1">
      <c r="A1415" s="7" t="s">
        <v>52</v>
      </c>
      <c r="B1415" s="12" t="s">
        <v>66</v>
      </c>
      <c r="C1415" s="7" t="s">
        <v>2383</v>
      </c>
      <c r="D1415" s="7" t="s">
        <v>2384</v>
      </c>
      <c r="E1415" s="7" t="s">
        <v>2385</v>
      </c>
      <c r="F1415" s="14">
        <v>7916</v>
      </c>
      <c r="G1415" s="14">
        <v>127791700</v>
      </c>
      <c r="H1415" s="14">
        <v>4657460</v>
      </c>
      <c r="J1415" s="7" t="s">
        <v>203</v>
      </c>
    </row>
    <row r="1416" spans="1:10" ht="15.75" hidden="1" customHeight="1">
      <c r="A1416" s="7" t="s">
        <v>52</v>
      </c>
      <c r="B1416" s="12" t="s">
        <v>66</v>
      </c>
      <c r="C1416" s="7" t="s">
        <v>2383</v>
      </c>
      <c r="D1416" s="7" t="s">
        <v>2384</v>
      </c>
      <c r="E1416" s="7" t="s">
        <v>2386</v>
      </c>
      <c r="F1416" s="14">
        <v>1512</v>
      </c>
      <c r="G1416" s="14">
        <v>15351300</v>
      </c>
      <c r="H1416" s="14">
        <v>374720</v>
      </c>
      <c r="J1416" s="7" t="s">
        <v>203</v>
      </c>
    </row>
    <row r="1417" spans="1:10" ht="15.75" hidden="1" customHeight="1">
      <c r="A1417" s="7" t="s">
        <v>52</v>
      </c>
      <c r="B1417" s="12" t="s">
        <v>66</v>
      </c>
      <c r="C1417" s="7" t="s">
        <v>2387</v>
      </c>
      <c r="D1417" s="7" t="s">
        <v>2388</v>
      </c>
      <c r="E1417" s="7" t="s">
        <v>2389</v>
      </c>
      <c r="F1417" s="14">
        <v>42</v>
      </c>
      <c r="G1417" s="14">
        <v>1769000</v>
      </c>
      <c r="H1417" s="14">
        <v>285800</v>
      </c>
      <c r="J1417" s="7" t="s">
        <v>203</v>
      </c>
    </row>
    <row r="1418" spans="1:10" ht="15.75" hidden="1" customHeight="1">
      <c r="A1418" s="7" t="s">
        <v>52</v>
      </c>
      <c r="B1418" s="12" t="s">
        <v>66</v>
      </c>
      <c r="C1418" s="7" t="s">
        <v>2387</v>
      </c>
      <c r="D1418" s="7" t="s">
        <v>2388</v>
      </c>
      <c r="E1418" s="7" t="s">
        <v>2390</v>
      </c>
      <c r="F1418" s="14">
        <v>0</v>
      </c>
      <c r="G1418" s="14" t="s">
        <v>1670</v>
      </c>
      <c r="H1418" s="14" t="s">
        <v>1670</v>
      </c>
      <c r="J1418" s="7" t="s">
        <v>203</v>
      </c>
    </row>
    <row r="1419" spans="1:10" ht="15.75" hidden="1" customHeight="1">
      <c r="A1419" s="7" t="s">
        <v>52</v>
      </c>
      <c r="B1419" s="12" t="s">
        <v>66</v>
      </c>
      <c r="C1419" s="7" t="s">
        <v>2387</v>
      </c>
      <c r="D1419" s="7" t="s">
        <v>2388</v>
      </c>
      <c r="E1419" s="7" t="s">
        <v>2391</v>
      </c>
      <c r="F1419" s="14">
        <v>0</v>
      </c>
      <c r="G1419" s="14" t="s">
        <v>1670</v>
      </c>
      <c r="H1419" s="14" t="s">
        <v>1670</v>
      </c>
      <c r="J1419" s="7" t="s">
        <v>203</v>
      </c>
    </row>
    <row r="1420" spans="1:10" ht="15.75" hidden="1" customHeight="1">
      <c r="A1420" s="7" t="s">
        <v>52</v>
      </c>
      <c r="B1420" s="12" t="s">
        <v>66</v>
      </c>
      <c r="C1420" s="7" t="s">
        <v>2387</v>
      </c>
      <c r="D1420" s="7" t="s">
        <v>2388</v>
      </c>
      <c r="E1420" s="7" t="s">
        <v>2392</v>
      </c>
      <c r="F1420" s="14">
        <v>3</v>
      </c>
      <c r="G1420" s="14">
        <v>147000</v>
      </c>
      <c r="H1420" s="14">
        <v>9800</v>
      </c>
      <c r="J1420" s="7" t="s">
        <v>203</v>
      </c>
    </row>
    <row r="1421" spans="1:10" ht="15.75" hidden="1" customHeight="1">
      <c r="A1421" s="7" t="s">
        <v>52</v>
      </c>
      <c r="B1421" s="12" t="s">
        <v>66</v>
      </c>
      <c r="C1421" s="7" t="s">
        <v>340</v>
      </c>
      <c r="D1421" s="7" t="s">
        <v>341</v>
      </c>
      <c r="E1421" s="7" t="s">
        <v>2393</v>
      </c>
      <c r="F1421" s="14">
        <v>38</v>
      </c>
      <c r="G1421" s="14">
        <v>1240000</v>
      </c>
      <c r="H1421" s="14">
        <v>43600</v>
      </c>
      <c r="J1421" s="7" t="s">
        <v>203</v>
      </c>
    </row>
    <row r="1422" spans="1:10" ht="15.75" hidden="1" customHeight="1">
      <c r="A1422" s="7" t="s">
        <v>52</v>
      </c>
      <c r="B1422" s="11" t="s">
        <v>66</v>
      </c>
      <c r="C1422" s="7" t="s">
        <v>649</v>
      </c>
      <c r="D1422" s="7" t="s">
        <v>650</v>
      </c>
      <c r="E1422" s="7" t="s">
        <v>2394</v>
      </c>
      <c r="F1422" s="14">
        <v>0</v>
      </c>
      <c r="G1422" s="14" t="s">
        <v>1670</v>
      </c>
      <c r="H1422" s="14" t="s">
        <v>1670</v>
      </c>
      <c r="J1422" s="7" t="s">
        <v>203</v>
      </c>
    </row>
    <row r="1423" spans="1:10" ht="15.75" hidden="1" customHeight="1">
      <c r="A1423" s="7" t="s">
        <v>52</v>
      </c>
      <c r="B1423" s="12" t="s">
        <v>66</v>
      </c>
      <c r="C1423" s="7" t="s">
        <v>369</v>
      </c>
      <c r="D1423" s="7" t="s">
        <v>370</v>
      </c>
      <c r="E1423" s="7" t="s">
        <v>2395</v>
      </c>
      <c r="F1423" s="14">
        <v>0</v>
      </c>
      <c r="G1423" s="14" t="s">
        <v>1670</v>
      </c>
      <c r="H1423" s="14" t="s">
        <v>1670</v>
      </c>
      <c r="J1423" s="7" t="s">
        <v>203</v>
      </c>
    </row>
    <row r="1424" spans="1:10" ht="15.75" hidden="1" customHeight="1">
      <c r="A1424" s="7" t="s">
        <v>52</v>
      </c>
      <c r="B1424" s="12" t="s">
        <v>66</v>
      </c>
      <c r="C1424" s="7" t="s">
        <v>369</v>
      </c>
      <c r="D1424" s="7" t="s">
        <v>370</v>
      </c>
      <c r="E1424" s="7" t="s">
        <v>2396</v>
      </c>
      <c r="F1424" s="14">
        <v>1</v>
      </c>
      <c r="G1424" s="14">
        <v>43700</v>
      </c>
      <c r="H1424" s="14" t="s">
        <v>1670</v>
      </c>
      <c r="J1424" s="7" t="s">
        <v>203</v>
      </c>
    </row>
    <row r="1425" spans="1:10" ht="15.75" hidden="1" customHeight="1">
      <c r="A1425" s="7" t="s">
        <v>52</v>
      </c>
      <c r="B1425" s="12" t="s">
        <v>66</v>
      </c>
      <c r="C1425" s="7" t="s">
        <v>369</v>
      </c>
      <c r="D1425" s="7" t="s">
        <v>370</v>
      </c>
      <c r="E1425" s="7" t="s">
        <v>2397</v>
      </c>
      <c r="F1425" s="14">
        <v>2</v>
      </c>
      <c r="G1425" s="14">
        <v>138000</v>
      </c>
      <c r="H1425" s="14">
        <v>19200</v>
      </c>
      <c r="J1425" s="7" t="s">
        <v>203</v>
      </c>
    </row>
    <row r="1426" spans="1:10" ht="15.75" hidden="1" customHeight="1">
      <c r="A1426" s="7" t="s">
        <v>52</v>
      </c>
      <c r="B1426" s="12" t="s">
        <v>66</v>
      </c>
      <c r="C1426" s="7" t="s">
        <v>369</v>
      </c>
      <c r="D1426" s="7" t="s">
        <v>370</v>
      </c>
      <c r="E1426" s="7" t="s">
        <v>2398</v>
      </c>
      <c r="F1426" s="14">
        <v>0</v>
      </c>
      <c r="G1426" s="14" t="s">
        <v>1670</v>
      </c>
      <c r="H1426" s="14" t="s">
        <v>1670</v>
      </c>
      <c r="J1426" s="7" t="s">
        <v>203</v>
      </c>
    </row>
    <row r="1427" spans="1:10" ht="15.75" hidden="1" customHeight="1">
      <c r="A1427" s="7" t="s">
        <v>52</v>
      </c>
      <c r="B1427" s="12" t="s">
        <v>66</v>
      </c>
      <c r="C1427" s="7" t="s">
        <v>369</v>
      </c>
      <c r="D1427" s="7" t="s">
        <v>370</v>
      </c>
      <c r="E1427" s="7" t="s">
        <v>2399</v>
      </c>
      <c r="F1427" s="14">
        <v>3</v>
      </c>
      <c r="G1427" s="14">
        <v>86000</v>
      </c>
      <c r="H1427" s="14">
        <v>11600</v>
      </c>
      <c r="J1427" s="7" t="s">
        <v>203</v>
      </c>
    </row>
    <row r="1428" spans="1:10" ht="15.75" hidden="1" customHeight="1">
      <c r="A1428" s="7" t="s">
        <v>52</v>
      </c>
      <c r="B1428" s="12" t="s">
        <v>66</v>
      </c>
      <c r="C1428" s="7" t="s">
        <v>369</v>
      </c>
      <c r="D1428" s="7" t="s">
        <v>370</v>
      </c>
      <c r="E1428" s="7" t="s">
        <v>2400</v>
      </c>
      <c r="F1428" s="14">
        <v>2</v>
      </c>
      <c r="G1428" s="14">
        <v>79800</v>
      </c>
      <c r="H1428" s="14">
        <v>15960</v>
      </c>
      <c r="J1428" s="7" t="s">
        <v>203</v>
      </c>
    </row>
    <row r="1429" spans="1:10" ht="15.75" hidden="1" customHeight="1">
      <c r="A1429" s="7" t="s">
        <v>52</v>
      </c>
      <c r="B1429" s="12" t="s">
        <v>66</v>
      </c>
      <c r="C1429" s="7" t="s">
        <v>369</v>
      </c>
      <c r="D1429" s="7" t="s">
        <v>370</v>
      </c>
      <c r="E1429" s="7" t="s">
        <v>2401</v>
      </c>
      <c r="F1429" s="14">
        <v>2</v>
      </c>
      <c r="G1429" s="14">
        <v>87400</v>
      </c>
      <c r="H1429" s="14">
        <v>17480</v>
      </c>
      <c r="J1429" s="7" t="s">
        <v>203</v>
      </c>
    </row>
    <row r="1430" spans="1:10" ht="15.75" hidden="1" customHeight="1">
      <c r="A1430" s="7" t="s">
        <v>52</v>
      </c>
      <c r="B1430" s="7" t="s">
        <v>203</v>
      </c>
      <c r="C1430" s="7" t="s">
        <v>576</v>
      </c>
      <c r="D1430" s="7" t="s">
        <v>577</v>
      </c>
      <c r="E1430" s="7" t="s">
        <v>2402</v>
      </c>
      <c r="F1430" s="14">
        <v>1</v>
      </c>
      <c r="G1430" s="14">
        <v>52700</v>
      </c>
      <c r="H1430" s="14" t="s">
        <v>1670</v>
      </c>
    </row>
    <row r="1431" spans="1:10" ht="15.75" hidden="1" customHeight="1">
      <c r="A1431" s="7" t="s">
        <v>52</v>
      </c>
      <c r="B1431" s="7" t="s">
        <v>203</v>
      </c>
      <c r="C1431" s="7" t="s">
        <v>576</v>
      </c>
      <c r="D1431" s="7" t="s">
        <v>577</v>
      </c>
      <c r="E1431" s="7" t="s">
        <v>2403</v>
      </c>
      <c r="F1431" s="14">
        <v>0</v>
      </c>
      <c r="G1431" s="14" t="s">
        <v>1670</v>
      </c>
      <c r="H1431" s="14" t="s">
        <v>1670</v>
      </c>
    </row>
    <row r="1432" spans="1:10" ht="15.75" hidden="1" customHeight="1">
      <c r="A1432" s="7" t="s">
        <v>52</v>
      </c>
      <c r="B1432" s="7" t="s">
        <v>203</v>
      </c>
      <c r="C1432" s="7" t="s">
        <v>576</v>
      </c>
      <c r="D1432" s="7" t="s">
        <v>577</v>
      </c>
      <c r="E1432" s="7" t="s">
        <v>2404</v>
      </c>
      <c r="F1432" s="14">
        <v>0</v>
      </c>
      <c r="G1432" s="14" t="s">
        <v>1670</v>
      </c>
      <c r="H1432" s="14" t="s">
        <v>1670</v>
      </c>
    </row>
    <row r="1433" spans="1:10" ht="15.75" hidden="1" customHeight="1">
      <c r="A1433" s="7" t="s">
        <v>52</v>
      </c>
      <c r="B1433" s="7" t="s">
        <v>203</v>
      </c>
      <c r="C1433" s="7" t="s">
        <v>576</v>
      </c>
      <c r="D1433" s="7" t="s">
        <v>577</v>
      </c>
      <c r="E1433" s="7" t="s">
        <v>2405</v>
      </c>
      <c r="F1433" s="14">
        <v>0</v>
      </c>
      <c r="G1433" s="14" t="s">
        <v>1670</v>
      </c>
      <c r="H1433" s="14" t="s">
        <v>1670</v>
      </c>
    </row>
    <row r="1434" spans="1:10" ht="15.75" hidden="1" customHeight="1">
      <c r="A1434" s="7" t="s">
        <v>52</v>
      </c>
      <c r="B1434" s="7" t="s">
        <v>203</v>
      </c>
      <c r="C1434" s="7" t="s">
        <v>576</v>
      </c>
      <c r="D1434" s="7" t="s">
        <v>577</v>
      </c>
      <c r="E1434" s="7" t="s">
        <v>2406</v>
      </c>
      <c r="F1434" s="14">
        <v>0</v>
      </c>
      <c r="G1434" s="14" t="s">
        <v>1670</v>
      </c>
      <c r="H1434" s="14" t="s">
        <v>1670</v>
      </c>
    </row>
    <row r="1435" spans="1:10" ht="15.75" hidden="1" customHeight="1">
      <c r="A1435" s="7" t="s">
        <v>52</v>
      </c>
      <c r="B1435" s="7" t="s">
        <v>203</v>
      </c>
      <c r="C1435" s="7" t="s">
        <v>576</v>
      </c>
      <c r="D1435" s="7" t="s">
        <v>577</v>
      </c>
      <c r="E1435" s="7" t="s">
        <v>2407</v>
      </c>
      <c r="F1435" s="14">
        <v>0</v>
      </c>
      <c r="G1435" s="14" t="s">
        <v>1670</v>
      </c>
      <c r="H1435" s="14" t="s">
        <v>1670</v>
      </c>
    </row>
    <row r="1436" spans="1:10" ht="15.75" hidden="1" customHeight="1">
      <c r="A1436" s="7" t="s">
        <v>52</v>
      </c>
      <c r="B1436" s="7" t="s">
        <v>203</v>
      </c>
      <c r="C1436" s="7" t="s">
        <v>576</v>
      </c>
      <c r="D1436" s="7" t="s">
        <v>577</v>
      </c>
      <c r="E1436" s="7" t="s">
        <v>2408</v>
      </c>
      <c r="F1436" s="14">
        <v>0</v>
      </c>
      <c r="G1436" s="14" t="s">
        <v>1670</v>
      </c>
      <c r="H1436" s="14" t="s">
        <v>1670</v>
      </c>
    </row>
    <row r="1437" spans="1:10" ht="15.75" hidden="1" customHeight="1">
      <c r="A1437" s="7" t="s">
        <v>52</v>
      </c>
      <c r="B1437" s="7" t="s">
        <v>66</v>
      </c>
      <c r="C1437" s="7" t="s">
        <v>524</v>
      </c>
      <c r="D1437" s="7" t="s">
        <v>525</v>
      </c>
      <c r="E1437" s="7" t="s">
        <v>2409</v>
      </c>
      <c r="F1437" s="14">
        <v>1</v>
      </c>
      <c r="G1437" s="14">
        <v>25000</v>
      </c>
      <c r="H1437" s="14" t="s">
        <v>1670</v>
      </c>
    </row>
    <row r="1438" spans="1:10" ht="15.75" hidden="1" customHeight="1">
      <c r="A1438" s="7" t="s">
        <v>52</v>
      </c>
      <c r="B1438" s="7" t="s">
        <v>66</v>
      </c>
      <c r="C1438" s="7" t="s">
        <v>524</v>
      </c>
      <c r="D1438" s="7" t="s">
        <v>525</v>
      </c>
      <c r="E1438" s="7" t="s">
        <v>2410</v>
      </c>
      <c r="F1438" s="14">
        <v>1</v>
      </c>
      <c r="G1438" s="14">
        <v>40000</v>
      </c>
      <c r="H1438" s="14" t="s">
        <v>1670</v>
      </c>
    </row>
    <row r="1439" spans="1:10" ht="15.75" hidden="1" customHeight="1">
      <c r="A1439" s="7" t="s">
        <v>52</v>
      </c>
      <c r="B1439" s="7" t="s">
        <v>66</v>
      </c>
      <c r="C1439" s="7" t="s">
        <v>524</v>
      </c>
      <c r="D1439" s="7" t="s">
        <v>525</v>
      </c>
      <c r="E1439" s="7" t="s">
        <v>2411</v>
      </c>
      <c r="F1439" s="14" t="s">
        <v>1670</v>
      </c>
      <c r="G1439" s="14" t="s">
        <v>1670</v>
      </c>
      <c r="H1439" s="14" t="s">
        <v>1670</v>
      </c>
    </row>
    <row r="1440" spans="1:10" ht="15.75" hidden="1" customHeight="1">
      <c r="A1440" s="7" t="s">
        <v>52</v>
      </c>
      <c r="B1440" s="7" t="s">
        <v>203</v>
      </c>
      <c r="C1440" s="7" t="s">
        <v>204</v>
      </c>
      <c r="D1440" s="7" t="s">
        <v>205</v>
      </c>
      <c r="E1440" s="7" t="s">
        <v>2412</v>
      </c>
      <c r="F1440" s="14">
        <v>5130</v>
      </c>
      <c r="G1440" s="14">
        <v>245782700</v>
      </c>
      <c r="H1440" s="14">
        <v>2090900</v>
      </c>
    </row>
    <row r="1441" spans="1:8" ht="15.75" hidden="1" customHeight="1">
      <c r="A1441" s="7" t="s">
        <v>52</v>
      </c>
      <c r="B1441" s="7" t="s">
        <v>203</v>
      </c>
      <c r="C1441" s="7" t="s">
        <v>204</v>
      </c>
      <c r="D1441" s="7" t="s">
        <v>205</v>
      </c>
      <c r="E1441" s="7" t="s">
        <v>2413</v>
      </c>
      <c r="F1441" s="14">
        <v>5237</v>
      </c>
      <c r="G1441" s="14">
        <v>112206100</v>
      </c>
      <c r="H1441" s="14">
        <v>251360</v>
      </c>
    </row>
    <row r="1442" spans="1:8" ht="15.75" hidden="1" customHeight="1">
      <c r="A1442" s="7" t="s">
        <v>52</v>
      </c>
      <c r="B1442" s="7" t="s">
        <v>203</v>
      </c>
      <c r="C1442" s="7" t="s">
        <v>204</v>
      </c>
      <c r="D1442" s="7" t="s">
        <v>205</v>
      </c>
      <c r="E1442" s="7" t="s">
        <v>2414</v>
      </c>
      <c r="F1442" s="14">
        <v>7082</v>
      </c>
      <c r="G1442" s="14">
        <v>151156600</v>
      </c>
      <c r="H1442" s="14">
        <v>191600</v>
      </c>
    </row>
    <row r="1443" spans="1:8" ht="15.75" hidden="1" customHeight="1">
      <c r="A1443" s="7" t="s">
        <v>52</v>
      </c>
      <c r="B1443" s="7" t="s">
        <v>203</v>
      </c>
      <c r="C1443" s="7" t="s">
        <v>204</v>
      </c>
      <c r="D1443" s="7" t="s">
        <v>205</v>
      </c>
      <c r="E1443" s="7" t="s">
        <v>2415</v>
      </c>
      <c r="F1443" s="14">
        <v>6507</v>
      </c>
      <c r="G1443" s="14">
        <v>124121400</v>
      </c>
      <c r="H1443" s="14">
        <v>164960</v>
      </c>
    </row>
    <row r="1444" spans="1:8" ht="15.75" hidden="1" customHeight="1">
      <c r="A1444" s="7" t="s">
        <v>52</v>
      </c>
      <c r="B1444" s="7" t="s">
        <v>203</v>
      </c>
      <c r="C1444" s="7" t="s">
        <v>404</v>
      </c>
      <c r="D1444" s="7" t="s">
        <v>405</v>
      </c>
      <c r="E1444" s="7" t="s">
        <v>2416</v>
      </c>
      <c r="F1444" s="14">
        <v>9</v>
      </c>
      <c r="G1444" s="14">
        <v>203000</v>
      </c>
      <c r="H1444" s="14">
        <v>12000</v>
      </c>
    </row>
    <row r="1445" spans="1:8" ht="15.75" hidden="1" customHeight="1">
      <c r="A1445" s="7" t="s">
        <v>52</v>
      </c>
      <c r="B1445" s="7" t="s">
        <v>203</v>
      </c>
      <c r="C1445" s="7" t="s">
        <v>404</v>
      </c>
      <c r="D1445" s="7" t="s">
        <v>405</v>
      </c>
      <c r="E1445" s="7" t="s">
        <v>2417</v>
      </c>
      <c r="F1445" s="14">
        <v>3</v>
      </c>
      <c r="G1445" s="14">
        <v>320000</v>
      </c>
      <c r="H1445" s="14">
        <v>8000</v>
      </c>
    </row>
    <row r="1446" spans="1:8" ht="15.75" hidden="1" customHeight="1">
      <c r="A1446" s="7" t="s">
        <v>52</v>
      </c>
      <c r="B1446" s="7" t="s">
        <v>66</v>
      </c>
      <c r="C1446" s="7" t="s">
        <v>682</v>
      </c>
      <c r="D1446" s="7" t="s">
        <v>683</v>
      </c>
      <c r="E1446" s="7" t="s">
        <v>2418</v>
      </c>
      <c r="F1446" s="14">
        <v>1</v>
      </c>
      <c r="G1446" s="14">
        <v>26900</v>
      </c>
      <c r="H1446" s="14">
        <v>5380</v>
      </c>
    </row>
    <row r="1447" spans="1:8" ht="15.75" hidden="1" customHeight="1">
      <c r="A1447" s="7" t="s">
        <v>52</v>
      </c>
      <c r="B1447" s="7" t="s">
        <v>66</v>
      </c>
      <c r="C1447" s="7" t="s">
        <v>273</v>
      </c>
      <c r="D1447" s="7" t="s">
        <v>274</v>
      </c>
      <c r="E1447" s="7" t="s">
        <v>2419</v>
      </c>
      <c r="F1447" s="14">
        <v>234</v>
      </c>
      <c r="G1447" s="14">
        <v>5887600</v>
      </c>
      <c r="H1447" s="14" t="s">
        <v>1670</v>
      </c>
    </row>
    <row r="1448" spans="1:8" ht="15.75" hidden="1" customHeight="1">
      <c r="A1448" s="7" t="s">
        <v>52</v>
      </c>
      <c r="B1448" s="7" t="s">
        <v>66</v>
      </c>
      <c r="C1448" s="7" t="s">
        <v>273</v>
      </c>
      <c r="D1448" s="7" t="s">
        <v>274</v>
      </c>
      <c r="E1448" s="7" t="s">
        <v>2420</v>
      </c>
      <c r="F1448" s="14">
        <v>98</v>
      </c>
      <c r="G1448" s="14">
        <v>2527900</v>
      </c>
      <c r="H1448" s="14" t="s">
        <v>1670</v>
      </c>
    </row>
    <row r="1449" spans="1:8" ht="15.75" hidden="1" customHeight="1">
      <c r="A1449" s="7" t="s">
        <v>52</v>
      </c>
      <c r="B1449" s="7" t="s">
        <v>66</v>
      </c>
      <c r="C1449" s="7" t="s">
        <v>273</v>
      </c>
      <c r="D1449" s="7" t="s">
        <v>274</v>
      </c>
      <c r="E1449" s="7" t="s">
        <v>2421</v>
      </c>
      <c r="F1449" s="14">
        <v>1</v>
      </c>
      <c r="G1449" s="14">
        <v>31000</v>
      </c>
      <c r="H1449" s="14" t="s">
        <v>1670</v>
      </c>
    </row>
    <row r="1450" spans="1:8" ht="15.75" hidden="1" customHeight="1">
      <c r="A1450" s="7" t="s">
        <v>52</v>
      </c>
      <c r="B1450" s="7" t="s">
        <v>66</v>
      </c>
      <c r="C1450" s="7" t="s">
        <v>682</v>
      </c>
      <c r="D1450" s="7" t="s">
        <v>683</v>
      </c>
      <c r="E1450" s="7" t="s">
        <v>2422</v>
      </c>
      <c r="F1450" s="14">
        <v>1</v>
      </c>
      <c r="G1450" s="14">
        <v>35000</v>
      </c>
      <c r="H1450" s="14" t="s">
        <v>1670</v>
      </c>
    </row>
  </sheetData>
  <autoFilter ref="A1:K1450" xr:uid="{00000000-0009-0000-0000-000002000000}">
    <filterColumn colId="1">
      <filters>
        <filter val="축산물"/>
      </filters>
    </filterColumn>
  </autoFilter>
  <phoneticPr fontId="8" type="noConversion"/>
  <conditionalFormatting sqref="E2:E1450">
    <cfRule type="expression" dxfId="1" priority="1">
      <formula>COUNTIF(#REF!, E2)&gt;0</formula>
    </cfRule>
  </conditionalFormatting>
  <conditionalFormatting sqref="K10">
    <cfRule type="notContainsBlanks" dxfId="0" priority="2">
      <formula>LEN(TRIM(K10))&gt;0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K1000"/>
  <sheetViews>
    <sheetView workbookViewId="0">
      <pane ySplit="1" topLeftCell="A2" activePane="bottomLeft" state="frozen"/>
      <selection pane="bottomLeft" activeCell="E29" sqref="E29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60" customWidth="1"/>
    <col min="6" max="8" width="13" customWidth="1"/>
    <col min="9" max="10" width="8.7109375" customWidth="1"/>
    <col min="11" max="11" width="17" customWidth="1"/>
    <col min="12" max="26" width="8.7109375" customWidth="1"/>
  </cols>
  <sheetData>
    <row r="1" spans="1:11" ht="15.6" customHeight="1">
      <c r="A1" s="1" t="s">
        <v>194</v>
      </c>
      <c r="B1" s="1" t="s">
        <v>195</v>
      </c>
      <c r="C1" s="1" t="s">
        <v>41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K1" s="25" t="s">
        <v>202</v>
      </c>
    </row>
    <row r="2" spans="1:11" ht="15.6" customHeight="1">
      <c r="A2" s="6" t="s">
        <v>52</v>
      </c>
      <c r="B2" s="6" t="s">
        <v>66</v>
      </c>
      <c r="C2" s="6" t="s">
        <v>2423</v>
      </c>
      <c r="D2" s="6" t="s">
        <v>2424</v>
      </c>
      <c r="E2" s="6" t="s">
        <v>2425</v>
      </c>
      <c r="F2" s="3">
        <v>562</v>
      </c>
      <c r="G2" s="3">
        <v>18657800</v>
      </c>
      <c r="H2" s="3">
        <v>2139120</v>
      </c>
    </row>
    <row r="3" spans="1:11" ht="15.6" customHeight="1">
      <c r="A3" s="6" t="s">
        <v>52</v>
      </c>
      <c r="B3" s="6" t="s">
        <v>66</v>
      </c>
      <c r="C3" s="6" t="s">
        <v>2426</v>
      </c>
      <c r="D3" s="6" t="s">
        <v>2427</v>
      </c>
      <c r="E3" s="6" t="s">
        <v>2428</v>
      </c>
      <c r="F3" s="3">
        <v>400</v>
      </c>
      <c r="G3" s="3">
        <v>8568180</v>
      </c>
      <c r="H3" s="3">
        <v>997420</v>
      </c>
    </row>
    <row r="4" spans="1:11" ht="15.6" customHeight="1">
      <c r="A4" s="6" t="s">
        <v>52</v>
      </c>
      <c r="B4" s="6" t="s">
        <v>66</v>
      </c>
      <c r="C4" s="6" t="s">
        <v>2426</v>
      </c>
      <c r="D4" s="6" t="s">
        <v>2427</v>
      </c>
      <c r="E4" s="6" t="s">
        <v>2429</v>
      </c>
      <c r="F4" s="3">
        <v>449</v>
      </c>
      <c r="G4" s="3">
        <v>7695920</v>
      </c>
      <c r="H4" s="3">
        <v>713840</v>
      </c>
    </row>
    <row r="5" spans="1:11" ht="15.6" customHeight="1">
      <c r="A5" s="6" t="s">
        <v>52</v>
      </c>
      <c r="B5" s="6" t="s">
        <v>66</v>
      </c>
      <c r="C5" s="6" t="s">
        <v>2430</v>
      </c>
      <c r="D5" s="6" t="s">
        <v>2431</v>
      </c>
      <c r="E5" s="6" t="s">
        <v>2432</v>
      </c>
      <c r="F5" s="3">
        <v>175</v>
      </c>
      <c r="G5" s="3">
        <v>6094000</v>
      </c>
      <c r="H5" s="3">
        <v>886100</v>
      </c>
    </row>
    <row r="6" spans="1:11" ht="15.6" customHeight="1">
      <c r="A6" s="6" t="s">
        <v>52</v>
      </c>
      <c r="B6" s="6" t="s">
        <v>66</v>
      </c>
      <c r="C6" s="6" t="s">
        <v>2433</v>
      </c>
      <c r="D6" s="6" t="s">
        <v>2434</v>
      </c>
      <c r="E6" s="6" t="s">
        <v>2435</v>
      </c>
      <c r="F6" s="3">
        <v>245</v>
      </c>
      <c r="G6" s="3">
        <v>5724000</v>
      </c>
      <c r="H6" s="3">
        <v>0</v>
      </c>
    </row>
    <row r="7" spans="1:11" ht="15.6" customHeight="1">
      <c r="A7" s="6" t="s">
        <v>52</v>
      </c>
      <c r="B7" s="6" t="s">
        <v>66</v>
      </c>
      <c r="C7" s="6" t="s">
        <v>2426</v>
      </c>
      <c r="D7" s="6" t="s">
        <v>2427</v>
      </c>
      <c r="E7" s="6" t="s">
        <v>2436</v>
      </c>
      <c r="F7" s="3">
        <v>258</v>
      </c>
      <c r="G7" s="3">
        <v>3957980</v>
      </c>
      <c r="H7" s="3">
        <v>322980</v>
      </c>
    </row>
    <row r="8" spans="1:11" ht="15.6" customHeight="1">
      <c r="A8" s="6" t="s">
        <v>52</v>
      </c>
      <c r="B8" s="6" t="s">
        <v>66</v>
      </c>
      <c r="C8" s="6" t="s">
        <v>2437</v>
      </c>
      <c r="D8" s="6" t="s">
        <v>2438</v>
      </c>
      <c r="E8" s="6" t="s">
        <v>2439</v>
      </c>
      <c r="F8" s="3">
        <v>178</v>
      </c>
      <c r="G8" s="3">
        <v>3575260</v>
      </c>
      <c r="H8" s="3">
        <v>0</v>
      </c>
    </row>
    <row r="9" spans="1:11" ht="15.6" customHeight="1">
      <c r="A9" s="6" t="s">
        <v>52</v>
      </c>
      <c r="B9" s="6" t="s">
        <v>66</v>
      </c>
      <c r="C9" s="6" t="s">
        <v>2426</v>
      </c>
      <c r="D9" s="6" t="s">
        <v>2427</v>
      </c>
      <c r="E9" s="6" t="s">
        <v>2440</v>
      </c>
      <c r="F9" s="3">
        <v>143</v>
      </c>
      <c r="G9" s="3">
        <v>3398700</v>
      </c>
      <c r="H9" s="3">
        <v>338520</v>
      </c>
    </row>
    <row r="10" spans="1:11" ht="15.6" customHeight="1">
      <c r="A10" s="6" t="s">
        <v>52</v>
      </c>
      <c r="B10" s="6" t="s">
        <v>66</v>
      </c>
      <c r="C10" s="6" t="s">
        <v>2441</v>
      </c>
      <c r="D10" s="6" t="s">
        <v>2442</v>
      </c>
      <c r="E10" s="6" t="s">
        <v>2443</v>
      </c>
      <c r="F10" s="3">
        <v>58</v>
      </c>
      <c r="G10" s="3">
        <v>3304000</v>
      </c>
      <c r="H10" s="3">
        <v>550000</v>
      </c>
    </row>
    <row r="11" spans="1:11" ht="15.6" customHeight="1">
      <c r="A11" s="6" t="s">
        <v>52</v>
      </c>
      <c r="B11" s="6" t="s">
        <v>66</v>
      </c>
      <c r="C11" s="6" t="s">
        <v>2444</v>
      </c>
      <c r="D11" s="6" t="s">
        <v>2445</v>
      </c>
      <c r="E11" s="6" t="s">
        <v>2446</v>
      </c>
      <c r="F11" s="3">
        <v>87</v>
      </c>
      <c r="G11" s="3">
        <v>2855400</v>
      </c>
      <c r="H11" s="3">
        <v>312700</v>
      </c>
    </row>
    <row r="12" spans="1:11" ht="15.6" customHeight="1">
      <c r="A12" s="6" t="s">
        <v>52</v>
      </c>
      <c r="B12" s="6" t="s">
        <v>66</v>
      </c>
      <c r="C12" s="6" t="s">
        <v>2447</v>
      </c>
      <c r="D12" s="6" t="s">
        <v>2448</v>
      </c>
      <c r="E12" s="6" t="s">
        <v>2449</v>
      </c>
      <c r="F12" s="3">
        <v>132</v>
      </c>
      <c r="G12" s="3">
        <v>2821900</v>
      </c>
      <c r="H12" s="3">
        <v>314300</v>
      </c>
    </row>
    <row r="13" spans="1:11" ht="15.6" customHeight="1">
      <c r="A13" s="6" t="s">
        <v>52</v>
      </c>
      <c r="B13" s="6" t="s">
        <v>66</v>
      </c>
      <c r="C13" s="6" t="s">
        <v>2426</v>
      </c>
      <c r="D13" s="6" t="s">
        <v>2427</v>
      </c>
      <c r="E13" s="6" t="s">
        <v>2450</v>
      </c>
      <c r="F13" s="3">
        <v>162</v>
      </c>
      <c r="G13" s="3">
        <v>2496180</v>
      </c>
      <c r="H13" s="3">
        <v>253520</v>
      </c>
    </row>
    <row r="14" spans="1:11" ht="15.6" customHeight="1">
      <c r="A14" s="6" t="s">
        <v>52</v>
      </c>
      <c r="B14" s="6" t="s">
        <v>66</v>
      </c>
      <c r="C14" s="6" t="s">
        <v>2437</v>
      </c>
      <c r="D14" s="6" t="s">
        <v>2438</v>
      </c>
      <c r="E14" s="6" t="s">
        <v>2451</v>
      </c>
      <c r="F14" s="3">
        <v>56</v>
      </c>
      <c r="G14" s="3">
        <v>2105390</v>
      </c>
      <c r="H14" s="3">
        <v>0</v>
      </c>
    </row>
    <row r="15" spans="1:11" ht="15.6" customHeight="1">
      <c r="A15" s="6" t="s">
        <v>52</v>
      </c>
      <c r="B15" s="6" t="s">
        <v>66</v>
      </c>
      <c r="C15" s="6" t="s">
        <v>2426</v>
      </c>
      <c r="D15" s="6" t="s">
        <v>2427</v>
      </c>
      <c r="E15" s="6" t="s">
        <v>2452</v>
      </c>
      <c r="F15" s="3">
        <v>65</v>
      </c>
      <c r="G15" s="3">
        <v>2085200</v>
      </c>
      <c r="H15" s="3">
        <v>230480</v>
      </c>
    </row>
    <row r="16" spans="1:11" ht="15.6" customHeight="1">
      <c r="A16" s="6" t="s">
        <v>52</v>
      </c>
      <c r="B16" s="6" t="s">
        <v>203</v>
      </c>
      <c r="C16" s="6" t="s">
        <v>2453</v>
      </c>
      <c r="D16" s="6" t="s">
        <v>2454</v>
      </c>
      <c r="E16" s="6" t="s">
        <v>2455</v>
      </c>
      <c r="F16" s="3">
        <v>74</v>
      </c>
      <c r="G16" s="3">
        <v>2060000</v>
      </c>
      <c r="H16" s="3">
        <v>261400</v>
      </c>
    </row>
    <row r="17" spans="1:8" ht="15.6" customHeight="1">
      <c r="A17" s="6" t="s">
        <v>52</v>
      </c>
      <c r="B17" s="6" t="s">
        <v>66</v>
      </c>
      <c r="C17" s="6" t="s">
        <v>2426</v>
      </c>
      <c r="D17" s="6" t="s">
        <v>2427</v>
      </c>
      <c r="E17" s="6" t="s">
        <v>2456</v>
      </c>
      <c r="F17" s="3">
        <v>74</v>
      </c>
      <c r="G17" s="3">
        <v>1850260</v>
      </c>
      <c r="H17" s="3">
        <v>240280</v>
      </c>
    </row>
    <row r="18" spans="1:8" ht="15.6" customHeight="1">
      <c r="A18" s="6" t="s">
        <v>52</v>
      </c>
      <c r="B18" s="6" t="s">
        <v>66</v>
      </c>
      <c r="C18" s="6" t="s">
        <v>2457</v>
      </c>
      <c r="D18" s="6" t="s">
        <v>2458</v>
      </c>
      <c r="E18" s="6" t="s">
        <v>2459</v>
      </c>
      <c r="F18" s="3">
        <v>61</v>
      </c>
      <c r="G18" s="3">
        <v>1760000</v>
      </c>
      <c r="H18" s="3">
        <v>0</v>
      </c>
    </row>
    <row r="19" spans="1:8" ht="15.6" customHeight="1">
      <c r="A19" s="6" t="s">
        <v>52</v>
      </c>
      <c r="B19" s="6" t="s">
        <v>203</v>
      </c>
      <c r="C19" s="6" t="s">
        <v>2460</v>
      </c>
      <c r="D19" s="6" t="s">
        <v>2461</v>
      </c>
      <c r="E19" s="6" t="s">
        <v>2462</v>
      </c>
      <c r="F19" s="3">
        <v>39</v>
      </c>
      <c r="G19" s="3">
        <v>1725200</v>
      </c>
      <c r="H19" s="3">
        <v>194500</v>
      </c>
    </row>
    <row r="20" spans="1:8" ht="15.6" customHeight="1">
      <c r="A20" s="6" t="s">
        <v>52</v>
      </c>
      <c r="B20" s="6" t="s">
        <v>203</v>
      </c>
      <c r="C20" s="6" t="s">
        <v>2463</v>
      </c>
      <c r="D20" s="6" t="s">
        <v>2464</v>
      </c>
      <c r="E20" s="6" t="s">
        <v>2465</v>
      </c>
      <c r="F20" s="3">
        <v>26</v>
      </c>
      <c r="G20" s="3">
        <v>1371800</v>
      </c>
      <c r="H20" s="3">
        <v>210000</v>
      </c>
    </row>
    <row r="21" spans="1:8" ht="15.75" customHeight="1">
      <c r="A21" s="6" t="s">
        <v>52</v>
      </c>
      <c r="B21" s="6" t="s">
        <v>66</v>
      </c>
      <c r="C21" s="6" t="s">
        <v>2426</v>
      </c>
      <c r="D21" s="6" t="s">
        <v>2427</v>
      </c>
      <c r="E21" s="6" t="s">
        <v>2466</v>
      </c>
      <c r="F21" s="3">
        <v>76</v>
      </c>
      <c r="G21" s="3">
        <v>1366100</v>
      </c>
      <c r="H21" s="3">
        <v>192500</v>
      </c>
    </row>
    <row r="22" spans="1:8" ht="15.75" customHeight="1">
      <c r="A22" s="6" t="s">
        <v>52</v>
      </c>
      <c r="B22" s="6" t="s">
        <v>203</v>
      </c>
      <c r="C22" s="6" t="s">
        <v>2463</v>
      </c>
      <c r="D22" s="6" t="s">
        <v>2464</v>
      </c>
      <c r="E22" s="6" t="s">
        <v>2467</v>
      </c>
      <c r="F22" s="3">
        <v>36</v>
      </c>
      <c r="G22" s="3">
        <v>1268100</v>
      </c>
      <c r="H22" s="3">
        <v>163040</v>
      </c>
    </row>
    <row r="23" spans="1:8" ht="15.75" customHeight="1">
      <c r="A23" s="6" t="s">
        <v>52</v>
      </c>
      <c r="B23" s="6" t="s">
        <v>66</v>
      </c>
      <c r="C23" s="6" t="s">
        <v>2437</v>
      </c>
      <c r="D23" s="6" t="s">
        <v>2438</v>
      </c>
      <c r="E23" s="6" t="s">
        <v>2468</v>
      </c>
      <c r="F23" s="3">
        <v>58</v>
      </c>
      <c r="G23" s="3">
        <v>1257470</v>
      </c>
      <c r="H23" s="3">
        <v>0</v>
      </c>
    </row>
    <row r="24" spans="1:8" ht="15.75" customHeight="1">
      <c r="A24" s="6" t="s">
        <v>52</v>
      </c>
      <c r="B24" s="6" t="s">
        <v>66</v>
      </c>
      <c r="C24" s="6" t="s">
        <v>2469</v>
      </c>
      <c r="D24" s="6" t="s">
        <v>2470</v>
      </c>
      <c r="E24" s="6" t="s">
        <v>2471</v>
      </c>
      <c r="F24" s="3">
        <v>64</v>
      </c>
      <c r="G24" s="3">
        <v>1238500</v>
      </c>
      <c r="H24" s="3">
        <v>144320</v>
      </c>
    </row>
    <row r="25" spans="1:8" ht="15.75" customHeight="1">
      <c r="A25" s="6" t="s">
        <v>52</v>
      </c>
      <c r="B25" s="6" t="s">
        <v>203</v>
      </c>
      <c r="C25" s="6" t="s">
        <v>2463</v>
      </c>
      <c r="D25" s="6" t="s">
        <v>2464</v>
      </c>
      <c r="E25" s="6" t="s">
        <v>2472</v>
      </c>
      <c r="F25" s="3">
        <v>36</v>
      </c>
      <c r="G25" s="3">
        <v>1232800</v>
      </c>
      <c r="H25" s="3">
        <v>143460</v>
      </c>
    </row>
    <row r="26" spans="1:8" ht="15.75" customHeight="1">
      <c r="A26" s="6" t="s">
        <v>52</v>
      </c>
      <c r="B26" s="6" t="s">
        <v>66</v>
      </c>
      <c r="C26" s="6" t="s">
        <v>2426</v>
      </c>
      <c r="D26" s="6" t="s">
        <v>2427</v>
      </c>
      <c r="E26" s="6" t="s">
        <v>2473</v>
      </c>
      <c r="F26" s="3">
        <v>55</v>
      </c>
      <c r="G26" s="3">
        <v>1135100</v>
      </c>
      <c r="H26" s="3">
        <v>144400</v>
      </c>
    </row>
    <row r="27" spans="1:8" ht="15.75" customHeight="1">
      <c r="A27" s="6" t="s">
        <v>52</v>
      </c>
      <c r="B27" s="6" t="s">
        <v>66</v>
      </c>
      <c r="C27" s="6" t="s">
        <v>2426</v>
      </c>
      <c r="D27" s="6" t="s">
        <v>2427</v>
      </c>
      <c r="E27" s="6" t="s">
        <v>2474</v>
      </c>
      <c r="F27" s="3">
        <v>56</v>
      </c>
      <c r="G27" s="3">
        <v>882000</v>
      </c>
      <c r="H27" s="3">
        <v>66980</v>
      </c>
    </row>
    <row r="28" spans="1:8" ht="15.75" customHeight="1">
      <c r="A28" s="6" t="s">
        <v>52</v>
      </c>
      <c r="B28" s="6" t="s">
        <v>66</v>
      </c>
      <c r="C28" s="6" t="s">
        <v>2426</v>
      </c>
      <c r="D28" s="6" t="s">
        <v>2427</v>
      </c>
      <c r="E28" s="6" t="s">
        <v>2475</v>
      </c>
      <c r="F28" s="3">
        <v>58</v>
      </c>
      <c r="G28" s="3">
        <v>832340</v>
      </c>
      <c r="H28" s="3">
        <v>92550</v>
      </c>
    </row>
    <row r="29" spans="1:8" ht="15.75" customHeight="1">
      <c r="A29" s="6" t="s">
        <v>52</v>
      </c>
      <c r="B29" s="6" t="s">
        <v>66</v>
      </c>
      <c r="C29" s="6" t="s">
        <v>2444</v>
      </c>
      <c r="D29" s="6" t="s">
        <v>2445</v>
      </c>
      <c r="E29" s="6" t="s">
        <v>2476</v>
      </c>
      <c r="F29" s="3">
        <v>23</v>
      </c>
      <c r="G29" s="3">
        <v>829500</v>
      </c>
      <c r="H29" s="3">
        <v>110000</v>
      </c>
    </row>
    <row r="30" spans="1:8" ht="15.75" customHeight="1">
      <c r="A30" s="6" t="s">
        <v>52</v>
      </c>
      <c r="B30" s="6" t="s">
        <v>203</v>
      </c>
      <c r="C30" s="6" t="s">
        <v>2426</v>
      </c>
      <c r="D30" s="6" t="s">
        <v>2427</v>
      </c>
      <c r="E30" s="6" t="s">
        <v>2477</v>
      </c>
      <c r="F30" s="3">
        <v>59</v>
      </c>
      <c r="G30" s="3">
        <v>822200</v>
      </c>
      <c r="H30" s="3">
        <v>99950</v>
      </c>
    </row>
    <row r="31" spans="1:8" ht="15.75" customHeight="1">
      <c r="A31" s="6" t="s">
        <v>52</v>
      </c>
      <c r="B31" s="6" t="s">
        <v>66</v>
      </c>
      <c r="C31" s="6" t="s">
        <v>2426</v>
      </c>
      <c r="D31" s="6" t="s">
        <v>2427</v>
      </c>
      <c r="E31" s="6" t="s">
        <v>2478</v>
      </c>
      <c r="F31" s="3">
        <v>40</v>
      </c>
      <c r="G31" s="3">
        <v>817400</v>
      </c>
      <c r="H31" s="3">
        <v>81480</v>
      </c>
    </row>
    <row r="32" spans="1:8" ht="15.75" customHeight="1">
      <c r="A32" s="6" t="s">
        <v>52</v>
      </c>
      <c r="B32" s="6" t="s">
        <v>203</v>
      </c>
      <c r="C32" s="6" t="s">
        <v>2463</v>
      </c>
      <c r="D32" s="6" t="s">
        <v>2464</v>
      </c>
      <c r="E32" s="6" t="s">
        <v>2479</v>
      </c>
      <c r="F32" s="3">
        <v>9</v>
      </c>
      <c r="G32" s="3">
        <v>790000</v>
      </c>
      <c r="H32" s="3">
        <v>50000</v>
      </c>
    </row>
    <row r="33" spans="1:8" ht="15.75" customHeight="1">
      <c r="A33" s="6" t="s">
        <v>52</v>
      </c>
      <c r="B33" s="6" t="s">
        <v>203</v>
      </c>
      <c r="C33" s="6" t="s">
        <v>2463</v>
      </c>
      <c r="D33" s="6" t="s">
        <v>2464</v>
      </c>
      <c r="E33" s="6" t="s">
        <v>2480</v>
      </c>
      <c r="F33" s="3">
        <v>50</v>
      </c>
      <c r="G33" s="3">
        <v>725700</v>
      </c>
      <c r="H33" s="3">
        <v>71340</v>
      </c>
    </row>
    <row r="34" spans="1:8" ht="15.75" customHeight="1">
      <c r="A34" s="6" t="s">
        <v>52</v>
      </c>
      <c r="B34" s="6" t="s">
        <v>66</v>
      </c>
      <c r="C34" s="6" t="s">
        <v>2426</v>
      </c>
      <c r="D34" s="6" t="s">
        <v>2427</v>
      </c>
      <c r="E34" s="6" t="s">
        <v>2481</v>
      </c>
      <c r="F34" s="3">
        <v>57</v>
      </c>
      <c r="G34" s="3">
        <v>698500</v>
      </c>
      <c r="H34" s="3">
        <v>30140</v>
      </c>
    </row>
    <row r="35" spans="1:8" ht="15.75" customHeight="1">
      <c r="A35" s="6" t="s">
        <v>52</v>
      </c>
      <c r="B35" s="6" t="s">
        <v>66</v>
      </c>
      <c r="C35" s="6" t="s">
        <v>2457</v>
      </c>
      <c r="D35" s="6" t="s">
        <v>2458</v>
      </c>
      <c r="E35" s="6" t="s">
        <v>2482</v>
      </c>
      <c r="F35" s="3">
        <v>16</v>
      </c>
      <c r="G35" s="3">
        <v>672000</v>
      </c>
      <c r="H35" s="3">
        <v>0</v>
      </c>
    </row>
    <row r="36" spans="1:8" ht="15.75" customHeight="1">
      <c r="A36" s="6" t="s">
        <v>52</v>
      </c>
      <c r="B36" s="6" t="s">
        <v>203</v>
      </c>
      <c r="C36" s="6" t="s">
        <v>2463</v>
      </c>
      <c r="D36" s="6" t="s">
        <v>2464</v>
      </c>
      <c r="E36" s="6" t="s">
        <v>2483</v>
      </c>
      <c r="F36" s="3">
        <v>61</v>
      </c>
      <c r="G36" s="3">
        <v>644300</v>
      </c>
      <c r="H36" s="3">
        <v>57040</v>
      </c>
    </row>
    <row r="37" spans="1:8" ht="15.75" customHeight="1">
      <c r="A37" s="6" t="s">
        <v>52</v>
      </c>
      <c r="B37" s="6" t="s">
        <v>66</v>
      </c>
      <c r="C37" s="6" t="s">
        <v>2426</v>
      </c>
      <c r="D37" s="6" t="s">
        <v>2427</v>
      </c>
      <c r="E37" s="6" t="s">
        <v>2484</v>
      </c>
      <c r="F37" s="3">
        <v>39</v>
      </c>
      <c r="G37" s="3">
        <v>615700</v>
      </c>
      <c r="H37" s="3">
        <v>51840</v>
      </c>
    </row>
    <row r="38" spans="1:8" ht="15.75" customHeight="1">
      <c r="A38" s="6" t="s">
        <v>52</v>
      </c>
      <c r="B38" s="6" t="s">
        <v>66</v>
      </c>
      <c r="C38" s="6" t="s">
        <v>2457</v>
      </c>
      <c r="D38" s="6" t="s">
        <v>2458</v>
      </c>
      <c r="E38" s="6" t="s">
        <v>2485</v>
      </c>
      <c r="F38" s="3">
        <v>7</v>
      </c>
      <c r="G38" s="3">
        <v>567000</v>
      </c>
      <c r="H38" s="3">
        <v>0</v>
      </c>
    </row>
    <row r="39" spans="1:8" ht="15.75" customHeight="1">
      <c r="A39" s="6" t="s">
        <v>52</v>
      </c>
      <c r="B39" s="6" t="s">
        <v>66</v>
      </c>
      <c r="C39" s="6" t="s">
        <v>2469</v>
      </c>
      <c r="D39" s="6" t="s">
        <v>2470</v>
      </c>
      <c r="E39" s="6" t="s">
        <v>2486</v>
      </c>
      <c r="F39" s="3">
        <v>12</v>
      </c>
      <c r="G39" s="3">
        <v>561200</v>
      </c>
      <c r="H39" s="3">
        <v>67380</v>
      </c>
    </row>
    <row r="40" spans="1:8" ht="15.75" customHeight="1">
      <c r="A40" s="6" t="s">
        <v>52</v>
      </c>
      <c r="B40" s="6" t="s">
        <v>66</v>
      </c>
      <c r="C40" s="6" t="s">
        <v>2437</v>
      </c>
      <c r="D40" s="6" t="s">
        <v>2438</v>
      </c>
      <c r="E40" s="6" t="s">
        <v>2487</v>
      </c>
      <c r="F40" s="3">
        <v>22</v>
      </c>
      <c r="G40" s="3">
        <v>544430</v>
      </c>
      <c r="H40" s="3">
        <v>0</v>
      </c>
    </row>
    <row r="41" spans="1:8" ht="15.75" customHeight="1">
      <c r="A41" s="6" t="s">
        <v>52</v>
      </c>
      <c r="B41" s="6" t="s">
        <v>203</v>
      </c>
      <c r="C41" s="6" t="s">
        <v>2426</v>
      </c>
      <c r="D41" s="6" t="s">
        <v>2427</v>
      </c>
      <c r="E41" s="6" t="s">
        <v>2488</v>
      </c>
      <c r="F41" s="3">
        <v>36</v>
      </c>
      <c r="G41" s="3">
        <v>518500</v>
      </c>
      <c r="H41" s="3">
        <v>69560</v>
      </c>
    </row>
    <row r="42" spans="1:8" ht="15.75" customHeight="1">
      <c r="A42" s="6" t="s">
        <v>52</v>
      </c>
      <c r="B42" s="6" t="s">
        <v>203</v>
      </c>
      <c r="C42" s="6" t="s">
        <v>2426</v>
      </c>
      <c r="D42" s="6" t="s">
        <v>2427</v>
      </c>
      <c r="E42" s="6" t="s">
        <v>2489</v>
      </c>
      <c r="F42" s="3">
        <v>9</v>
      </c>
      <c r="G42" s="3">
        <v>513400</v>
      </c>
      <c r="H42" s="3">
        <v>50000</v>
      </c>
    </row>
    <row r="43" spans="1:8" ht="15.75" customHeight="1">
      <c r="A43" s="6" t="s">
        <v>52</v>
      </c>
      <c r="B43" s="6" t="s">
        <v>203</v>
      </c>
      <c r="C43" s="6" t="s">
        <v>2426</v>
      </c>
      <c r="D43" s="6" t="s">
        <v>2427</v>
      </c>
      <c r="E43" s="6" t="s">
        <v>2490</v>
      </c>
      <c r="F43" s="3">
        <v>27</v>
      </c>
      <c r="G43" s="3">
        <v>476300</v>
      </c>
      <c r="H43" s="3">
        <v>56620</v>
      </c>
    </row>
    <row r="44" spans="1:8" ht="15.75" customHeight="1">
      <c r="A44" s="6" t="s">
        <v>52</v>
      </c>
      <c r="B44" s="6" t="s">
        <v>203</v>
      </c>
      <c r="C44" s="6" t="s">
        <v>2463</v>
      </c>
      <c r="D44" s="6" t="s">
        <v>2464</v>
      </c>
      <c r="E44" s="6" t="s">
        <v>2491</v>
      </c>
      <c r="F44" s="3">
        <v>9</v>
      </c>
      <c r="G44" s="3">
        <v>475200</v>
      </c>
      <c r="H44" s="3">
        <v>70000</v>
      </c>
    </row>
    <row r="45" spans="1:8" ht="15.75" customHeight="1">
      <c r="A45" s="6" t="s">
        <v>52</v>
      </c>
      <c r="B45" s="6" t="s">
        <v>66</v>
      </c>
      <c r="C45" s="6" t="s">
        <v>2426</v>
      </c>
      <c r="D45" s="6" t="s">
        <v>2427</v>
      </c>
      <c r="E45" s="6" t="s">
        <v>2492</v>
      </c>
      <c r="F45" s="3">
        <v>23</v>
      </c>
      <c r="G45" s="3">
        <v>471400</v>
      </c>
      <c r="H45" s="3">
        <v>46560</v>
      </c>
    </row>
    <row r="46" spans="1:8" ht="15.75" customHeight="1">
      <c r="A46" s="6" t="s">
        <v>52</v>
      </c>
      <c r="B46" s="6" t="s">
        <v>203</v>
      </c>
      <c r="C46" s="6" t="s">
        <v>2463</v>
      </c>
      <c r="D46" s="6" t="s">
        <v>2464</v>
      </c>
      <c r="E46" s="6" t="s">
        <v>2493</v>
      </c>
      <c r="F46" s="3">
        <v>18</v>
      </c>
      <c r="G46" s="3">
        <v>459800</v>
      </c>
      <c r="H46" s="3">
        <v>56290</v>
      </c>
    </row>
    <row r="47" spans="1:8" ht="15.75" customHeight="1">
      <c r="A47" s="6" t="s">
        <v>52</v>
      </c>
      <c r="B47" s="6" t="s">
        <v>66</v>
      </c>
      <c r="C47" s="6" t="s">
        <v>2444</v>
      </c>
      <c r="D47" s="6" t="s">
        <v>2445</v>
      </c>
      <c r="E47" s="6" t="s">
        <v>2494</v>
      </c>
      <c r="F47" s="3">
        <v>11</v>
      </c>
      <c r="G47" s="3">
        <v>399500</v>
      </c>
      <c r="H47" s="3">
        <v>41600</v>
      </c>
    </row>
    <row r="48" spans="1:8" ht="15.75" customHeight="1">
      <c r="A48" s="6" t="s">
        <v>52</v>
      </c>
      <c r="B48" s="6" t="s">
        <v>66</v>
      </c>
      <c r="C48" s="6" t="s">
        <v>2426</v>
      </c>
      <c r="D48" s="6" t="s">
        <v>2427</v>
      </c>
      <c r="E48" s="6" t="s">
        <v>2495</v>
      </c>
      <c r="F48" s="3">
        <v>25</v>
      </c>
      <c r="G48" s="3">
        <v>353800</v>
      </c>
      <c r="H48" s="3">
        <v>32500</v>
      </c>
    </row>
    <row r="49" spans="1:8" ht="15.75" customHeight="1">
      <c r="A49" s="6" t="s">
        <v>52</v>
      </c>
      <c r="B49" s="6" t="s">
        <v>66</v>
      </c>
      <c r="C49" s="6" t="s">
        <v>2457</v>
      </c>
      <c r="D49" s="6" t="s">
        <v>2458</v>
      </c>
      <c r="E49" s="6" t="s">
        <v>2496</v>
      </c>
      <c r="F49" s="3">
        <v>4</v>
      </c>
      <c r="G49" s="3">
        <v>336000</v>
      </c>
      <c r="H49" s="3">
        <v>0</v>
      </c>
    </row>
    <row r="50" spans="1:8" ht="15.75" customHeight="1">
      <c r="A50" s="6" t="s">
        <v>52</v>
      </c>
      <c r="B50" s="6" t="s">
        <v>66</v>
      </c>
      <c r="C50" s="6" t="s">
        <v>2426</v>
      </c>
      <c r="D50" s="6" t="s">
        <v>2427</v>
      </c>
      <c r="E50" s="6" t="s">
        <v>2497</v>
      </c>
      <c r="F50" s="3">
        <v>26</v>
      </c>
      <c r="G50" s="3">
        <v>298800</v>
      </c>
      <c r="H50" s="3">
        <v>11280</v>
      </c>
    </row>
    <row r="51" spans="1:8" ht="15.75" customHeight="1">
      <c r="A51" s="6" t="s">
        <v>52</v>
      </c>
      <c r="B51" s="6" t="s">
        <v>66</v>
      </c>
      <c r="C51" s="6" t="s">
        <v>2469</v>
      </c>
      <c r="D51" s="6" t="s">
        <v>2470</v>
      </c>
      <c r="E51" s="6" t="s">
        <v>2498</v>
      </c>
      <c r="F51" s="3">
        <v>21</v>
      </c>
      <c r="G51" s="3">
        <v>291870</v>
      </c>
      <c r="H51" s="3">
        <v>36850</v>
      </c>
    </row>
    <row r="52" spans="1:8" ht="15.75" customHeight="1">
      <c r="A52" s="6" t="s">
        <v>52</v>
      </c>
      <c r="B52" s="6" t="s">
        <v>203</v>
      </c>
      <c r="C52" s="6" t="s">
        <v>2463</v>
      </c>
      <c r="D52" s="6" t="s">
        <v>2464</v>
      </c>
      <c r="E52" s="6" t="s">
        <v>2499</v>
      </c>
      <c r="F52" s="3">
        <v>3</v>
      </c>
      <c r="G52" s="3">
        <v>263000</v>
      </c>
      <c r="H52" s="3">
        <v>10000</v>
      </c>
    </row>
    <row r="53" spans="1:8" ht="15.75" customHeight="1">
      <c r="A53" s="6" t="s">
        <v>52</v>
      </c>
      <c r="B53" s="6" t="s">
        <v>203</v>
      </c>
      <c r="C53" s="6" t="s">
        <v>2437</v>
      </c>
      <c r="D53" s="6" t="s">
        <v>2438</v>
      </c>
      <c r="E53" s="6" t="s">
        <v>2500</v>
      </c>
      <c r="F53" s="3">
        <v>9</v>
      </c>
      <c r="G53" s="3">
        <v>257830</v>
      </c>
      <c r="H53" s="3">
        <v>0</v>
      </c>
    </row>
    <row r="54" spans="1:8" ht="15.75" customHeight="1">
      <c r="A54" s="6" t="s">
        <v>52</v>
      </c>
      <c r="B54" s="6" t="s">
        <v>203</v>
      </c>
      <c r="C54" s="6" t="s">
        <v>2501</v>
      </c>
      <c r="D54" s="6" t="s">
        <v>2502</v>
      </c>
      <c r="E54" s="6" t="s">
        <v>2503</v>
      </c>
      <c r="F54" s="3">
        <v>5</v>
      </c>
      <c r="G54" s="3">
        <v>254500</v>
      </c>
      <c r="H54" s="3">
        <v>47960</v>
      </c>
    </row>
    <row r="55" spans="1:8" ht="15.75" customHeight="1">
      <c r="A55" s="6" t="s">
        <v>52</v>
      </c>
      <c r="B55" s="6" t="s">
        <v>203</v>
      </c>
      <c r="C55" s="6" t="s">
        <v>2463</v>
      </c>
      <c r="D55" s="6" t="s">
        <v>2464</v>
      </c>
      <c r="E55" s="6" t="s">
        <v>2504</v>
      </c>
      <c r="F55" s="3">
        <v>18</v>
      </c>
      <c r="G55" s="3">
        <v>246000</v>
      </c>
      <c r="H55" s="3">
        <v>31980</v>
      </c>
    </row>
    <row r="56" spans="1:8" ht="15.75" customHeight="1">
      <c r="A56" s="6" t="s">
        <v>52</v>
      </c>
      <c r="B56" s="6" t="s">
        <v>66</v>
      </c>
      <c r="C56" s="6" t="s">
        <v>2426</v>
      </c>
      <c r="D56" s="6" t="s">
        <v>2427</v>
      </c>
      <c r="E56" s="6" t="s">
        <v>2505</v>
      </c>
      <c r="F56" s="3">
        <v>14</v>
      </c>
      <c r="G56" s="3">
        <v>245400</v>
      </c>
      <c r="H56" s="3">
        <v>31360</v>
      </c>
    </row>
    <row r="57" spans="1:8" ht="15.75" customHeight="1">
      <c r="A57" s="6" t="s">
        <v>52</v>
      </c>
      <c r="B57" s="6" t="s">
        <v>66</v>
      </c>
      <c r="C57" s="6" t="s">
        <v>2426</v>
      </c>
      <c r="D57" s="6" t="s">
        <v>2427</v>
      </c>
      <c r="E57" s="6" t="s">
        <v>2506</v>
      </c>
      <c r="F57" s="3">
        <v>16</v>
      </c>
      <c r="G57" s="3">
        <v>228200</v>
      </c>
      <c r="H57" s="3">
        <v>20800</v>
      </c>
    </row>
    <row r="58" spans="1:8" ht="15.75" customHeight="1">
      <c r="A58" s="6" t="s">
        <v>52</v>
      </c>
      <c r="B58" s="6" t="s">
        <v>66</v>
      </c>
      <c r="C58" s="6" t="s">
        <v>2437</v>
      </c>
      <c r="D58" s="6" t="s">
        <v>2438</v>
      </c>
      <c r="E58" s="6" t="s">
        <v>2507</v>
      </c>
      <c r="F58" s="3">
        <v>4</v>
      </c>
      <c r="G58" s="3">
        <v>227680</v>
      </c>
      <c r="H58" s="3">
        <v>0</v>
      </c>
    </row>
    <row r="59" spans="1:8" ht="15.75" customHeight="1">
      <c r="A59" s="6" t="s">
        <v>52</v>
      </c>
      <c r="B59" s="6" t="s">
        <v>203</v>
      </c>
      <c r="C59" s="6" t="s">
        <v>2469</v>
      </c>
      <c r="D59" s="6" t="s">
        <v>2470</v>
      </c>
      <c r="E59" s="6" t="s">
        <v>2508</v>
      </c>
      <c r="F59" s="3">
        <v>5</v>
      </c>
      <c r="G59" s="3">
        <v>221200</v>
      </c>
      <c r="H59" s="3">
        <v>34240</v>
      </c>
    </row>
    <row r="60" spans="1:8" ht="15.75" customHeight="1">
      <c r="A60" s="6" t="s">
        <v>52</v>
      </c>
      <c r="B60" s="6" t="s">
        <v>66</v>
      </c>
      <c r="C60" s="6" t="s">
        <v>2426</v>
      </c>
      <c r="D60" s="6" t="s">
        <v>2427</v>
      </c>
      <c r="E60" s="6" t="s">
        <v>2509</v>
      </c>
      <c r="F60" s="3">
        <v>15</v>
      </c>
      <c r="G60" s="3">
        <v>214200</v>
      </c>
      <c r="H60" s="3">
        <v>11280</v>
      </c>
    </row>
    <row r="61" spans="1:8" ht="15.75" customHeight="1">
      <c r="A61" s="6" t="s">
        <v>52</v>
      </c>
      <c r="B61" s="6" t="s">
        <v>203</v>
      </c>
      <c r="C61" s="6" t="s">
        <v>2501</v>
      </c>
      <c r="D61" s="6" t="s">
        <v>2502</v>
      </c>
      <c r="E61" s="6" t="s">
        <v>2510</v>
      </c>
      <c r="F61" s="3">
        <v>9</v>
      </c>
      <c r="G61" s="3">
        <v>197100</v>
      </c>
      <c r="H61" s="3">
        <v>21900</v>
      </c>
    </row>
    <row r="62" spans="1:8" ht="15.75" customHeight="1">
      <c r="A62" s="6" t="s">
        <v>52</v>
      </c>
      <c r="B62" s="6" t="s">
        <v>66</v>
      </c>
      <c r="C62" s="6" t="s">
        <v>2447</v>
      </c>
      <c r="D62" s="6" t="s">
        <v>2448</v>
      </c>
      <c r="E62" s="6" t="s">
        <v>2511</v>
      </c>
      <c r="F62" s="3">
        <v>11</v>
      </c>
      <c r="G62" s="3">
        <v>195820</v>
      </c>
      <c r="H62" s="3">
        <v>17810</v>
      </c>
    </row>
    <row r="63" spans="1:8" ht="15.75" customHeight="1">
      <c r="A63" s="6" t="s">
        <v>52</v>
      </c>
      <c r="B63" s="6" t="s">
        <v>203</v>
      </c>
      <c r="C63" s="6" t="s">
        <v>2469</v>
      </c>
      <c r="D63" s="6" t="s">
        <v>2470</v>
      </c>
      <c r="E63" s="6" t="s">
        <v>2512</v>
      </c>
      <c r="F63" s="3">
        <v>6</v>
      </c>
      <c r="G63" s="3">
        <v>158800</v>
      </c>
      <c r="H63" s="3">
        <v>25200</v>
      </c>
    </row>
    <row r="64" spans="1:8" ht="15.75" customHeight="1">
      <c r="A64" s="6" t="s">
        <v>52</v>
      </c>
      <c r="B64" s="6" t="s">
        <v>203</v>
      </c>
      <c r="C64" s="6" t="s">
        <v>2447</v>
      </c>
      <c r="D64" s="6" t="s">
        <v>2448</v>
      </c>
      <c r="E64" s="6" t="s">
        <v>2513</v>
      </c>
      <c r="F64" s="3">
        <v>13</v>
      </c>
      <c r="G64" s="3">
        <v>151600</v>
      </c>
      <c r="H64" s="3">
        <v>5520</v>
      </c>
    </row>
    <row r="65" spans="1:8" ht="15.75" customHeight="1">
      <c r="A65" s="6" t="s">
        <v>52</v>
      </c>
      <c r="B65" s="6" t="s">
        <v>66</v>
      </c>
      <c r="C65" s="6" t="s">
        <v>2447</v>
      </c>
      <c r="D65" s="6" t="s">
        <v>2448</v>
      </c>
      <c r="E65" s="6" t="s">
        <v>2514</v>
      </c>
      <c r="F65" s="3">
        <v>12</v>
      </c>
      <c r="G65" s="3">
        <v>144050</v>
      </c>
      <c r="H65" s="3">
        <v>17440</v>
      </c>
    </row>
    <row r="66" spans="1:8" ht="15.75" customHeight="1">
      <c r="A66" s="6" t="s">
        <v>52</v>
      </c>
      <c r="B66" s="6" t="s">
        <v>216</v>
      </c>
      <c r="C66" s="6" t="s">
        <v>2426</v>
      </c>
      <c r="D66" s="6" t="s">
        <v>2427</v>
      </c>
      <c r="E66" s="6" t="s">
        <v>2515</v>
      </c>
      <c r="F66" s="3">
        <v>5</v>
      </c>
      <c r="G66" s="3">
        <v>132000</v>
      </c>
      <c r="H66" s="3">
        <v>25800</v>
      </c>
    </row>
    <row r="67" spans="1:8" ht="15.75" customHeight="1">
      <c r="A67" s="6" t="s">
        <v>52</v>
      </c>
      <c r="B67" s="6" t="s">
        <v>203</v>
      </c>
      <c r="C67" s="6" t="s">
        <v>2501</v>
      </c>
      <c r="D67" s="6" t="s">
        <v>2502</v>
      </c>
      <c r="E67" s="6" t="s">
        <v>2516</v>
      </c>
      <c r="F67" s="3">
        <v>3</v>
      </c>
      <c r="G67" s="3">
        <v>114000</v>
      </c>
      <c r="H67" s="3">
        <v>22800</v>
      </c>
    </row>
    <row r="68" spans="1:8" ht="15.75" customHeight="1">
      <c r="A68" s="6" t="s">
        <v>52</v>
      </c>
      <c r="B68" s="6" t="s">
        <v>66</v>
      </c>
      <c r="C68" s="6" t="s">
        <v>2426</v>
      </c>
      <c r="D68" s="6" t="s">
        <v>2427</v>
      </c>
      <c r="E68" s="6" t="s">
        <v>2517</v>
      </c>
      <c r="F68" s="3">
        <v>7</v>
      </c>
      <c r="G68" s="3">
        <v>111600</v>
      </c>
      <c r="H68" s="3">
        <v>10520</v>
      </c>
    </row>
    <row r="69" spans="1:8" ht="15.75" customHeight="1">
      <c r="A69" s="6" t="s">
        <v>52</v>
      </c>
      <c r="B69" s="6" t="s">
        <v>203</v>
      </c>
      <c r="C69" s="6" t="s">
        <v>2518</v>
      </c>
      <c r="D69" s="6" t="s">
        <v>2519</v>
      </c>
      <c r="E69" s="6" t="s">
        <v>2520</v>
      </c>
      <c r="F69" s="3">
        <v>3</v>
      </c>
      <c r="G69" s="3">
        <v>105000</v>
      </c>
      <c r="H69" s="3">
        <v>0</v>
      </c>
    </row>
    <row r="70" spans="1:8" ht="15.75" customHeight="1">
      <c r="A70" s="6" t="s">
        <v>52</v>
      </c>
      <c r="B70" s="6" t="s">
        <v>203</v>
      </c>
      <c r="C70" s="6" t="s">
        <v>2463</v>
      </c>
      <c r="D70" s="6" t="s">
        <v>2464</v>
      </c>
      <c r="E70" s="6" t="s">
        <v>2521</v>
      </c>
      <c r="F70" s="3">
        <v>2</v>
      </c>
      <c r="G70" s="3">
        <v>85400</v>
      </c>
      <c r="H70" s="3">
        <v>17080</v>
      </c>
    </row>
    <row r="71" spans="1:8" ht="15.75" customHeight="1">
      <c r="A71" s="6" t="s">
        <v>52</v>
      </c>
      <c r="B71" s="6" t="s">
        <v>66</v>
      </c>
      <c r="C71" s="6" t="s">
        <v>2426</v>
      </c>
      <c r="D71" s="6" t="s">
        <v>2427</v>
      </c>
      <c r="E71" s="6" t="s">
        <v>2522</v>
      </c>
      <c r="F71" s="3">
        <v>4</v>
      </c>
      <c r="G71" s="3">
        <v>81600</v>
      </c>
      <c r="H71" s="3">
        <v>12240</v>
      </c>
    </row>
    <row r="72" spans="1:8" ht="15.75" customHeight="1">
      <c r="A72" s="6" t="s">
        <v>52</v>
      </c>
      <c r="B72" s="6" t="s">
        <v>66</v>
      </c>
      <c r="C72" s="6" t="s">
        <v>2426</v>
      </c>
      <c r="D72" s="6" t="s">
        <v>2427</v>
      </c>
      <c r="E72" s="6" t="s">
        <v>2523</v>
      </c>
      <c r="F72" s="3">
        <v>2</v>
      </c>
      <c r="G72" s="3">
        <v>79600</v>
      </c>
      <c r="H72" s="3">
        <v>7960</v>
      </c>
    </row>
    <row r="73" spans="1:8" ht="15.75" customHeight="1">
      <c r="A73" s="6" t="s">
        <v>52</v>
      </c>
      <c r="B73" s="6" t="s">
        <v>203</v>
      </c>
      <c r="C73" s="6" t="s">
        <v>2437</v>
      </c>
      <c r="D73" s="6" t="s">
        <v>2438</v>
      </c>
      <c r="E73" s="6" t="s">
        <v>2524</v>
      </c>
      <c r="F73" s="3">
        <v>3</v>
      </c>
      <c r="G73" s="3">
        <v>77400</v>
      </c>
      <c r="H73" s="3">
        <v>0</v>
      </c>
    </row>
    <row r="74" spans="1:8" ht="15.75" customHeight="1">
      <c r="A74" s="6" t="s">
        <v>52</v>
      </c>
      <c r="B74" s="6" t="s">
        <v>66</v>
      </c>
      <c r="C74" s="6" t="s">
        <v>2447</v>
      </c>
      <c r="D74" s="6" t="s">
        <v>2448</v>
      </c>
      <c r="E74" s="6" t="s">
        <v>2525</v>
      </c>
      <c r="F74" s="3">
        <v>3</v>
      </c>
      <c r="G74" s="3">
        <v>53400</v>
      </c>
      <c r="H74" s="3">
        <v>7120</v>
      </c>
    </row>
    <row r="75" spans="1:8" ht="15.75" customHeight="1">
      <c r="A75" s="6" t="s">
        <v>52</v>
      </c>
      <c r="B75" s="6" t="s">
        <v>203</v>
      </c>
      <c r="C75" s="6" t="s">
        <v>2469</v>
      </c>
      <c r="D75" s="6" t="s">
        <v>2470</v>
      </c>
      <c r="E75" s="6" t="s">
        <v>2526</v>
      </c>
      <c r="F75" s="3">
        <v>3</v>
      </c>
      <c r="G75" s="3">
        <v>45620</v>
      </c>
      <c r="H75" s="3">
        <v>3380</v>
      </c>
    </row>
    <row r="76" spans="1:8" ht="15.75" customHeight="1">
      <c r="A76" s="6" t="s">
        <v>52</v>
      </c>
      <c r="B76" s="6" t="s">
        <v>66</v>
      </c>
      <c r="C76" s="6" t="s">
        <v>2527</v>
      </c>
      <c r="D76" s="6" t="s">
        <v>2528</v>
      </c>
      <c r="E76" s="6" t="s">
        <v>2529</v>
      </c>
      <c r="F76" s="3">
        <v>1</v>
      </c>
      <c r="G76" s="3">
        <v>43200</v>
      </c>
      <c r="H76" s="3">
        <v>8640</v>
      </c>
    </row>
    <row r="77" spans="1:8" ht="15.75" customHeight="1">
      <c r="A77" s="6" t="s">
        <v>52</v>
      </c>
      <c r="B77" s="6" t="s">
        <v>203</v>
      </c>
      <c r="C77" s="6" t="s">
        <v>2453</v>
      </c>
      <c r="D77" s="6" t="s">
        <v>2454</v>
      </c>
      <c r="E77" s="6" t="s">
        <v>2530</v>
      </c>
      <c r="F77" s="3">
        <v>3</v>
      </c>
      <c r="G77" s="3">
        <v>39000</v>
      </c>
      <c r="H77" s="3">
        <v>0</v>
      </c>
    </row>
    <row r="78" spans="1:8" ht="15.75" customHeight="1">
      <c r="A78" s="6" t="s">
        <v>52</v>
      </c>
      <c r="B78" s="6" t="s">
        <v>203</v>
      </c>
      <c r="C78" s="6" t="s">
        <v>2469</v>
      </c>
      <c r="D78" s="6" t="s">
        <v>2470</v>
      </c>
      <c r="E78" s="6" t="s">
        <v>2531</v>
      </c>
      <c r="F78" s="3">
        <v>2</v>
      </c>
      <c r="G78" s="3">
        <v>34000</v>
      </c>
      <c r="H78" s="3">
        <v>4400</v>
      </c>
    </row>
    <row r="79" spans="1:8" ht="15.75" customHeight="1">
      <c r="A79" s="6" t="s">
        <v>52</v>
      </c>
      <c r="B79" s="6" t="s">
        <v>66</v>
      </c>
      <c r="C79" s="6" t="s">
        <v>2447</v>
      </c>
      <c r="D79" s="6" t="s">
        <v>2448</v>
      </c>
      <c r="E79" s="6" t="s">
        <v>2532</v>
      </c>
      <c r="F79" s="3">
        <v>1</v>
      </c>
      <c r="G79" s="3">
        <v>32900</v>
      </c>
      <c r="H79" s="3">
        <v>0</v>
      </c>
    </row>
    <row r="80" spans="1:8" ht="15.75" customHeight="1">
      <c r="A80" s="6" t="s">
        <v>52</v>
      </c>
      <c r="B80" s="6" t="s">
        <v>203</v>
      </c>
      <c r="C80" s="6" t="s">
        <v>2426</v>
      </c>
      <c r="D80" s="6" t="s">
        <v>2427</v>
      </c>
      <c r="E80" s="6" t="s">
        <v>2533</v>
      </c>
      <c r="F80" s="3">
        <v>2</v>
      </c>
      <c r="G80" s="3">
        <v>31800</v>
      </c>
      <c r="H80" s="3">
        <v>0</v>
      </c>
    </row>
    <row r="81" spans="1:8" ht="15.75" customHeight="1">
      <c r="A81" s="6" t="s">
        <v>52</v>
      </c>
      <c r="B81" s="6" t="s">
        <v>66</v>
      </c>
      <c r="C81" s="6" t="s">
        <v>2444</v>
      </c>
      <c r="D81" s="6" t="s">
        <v>2445</v>
      </c>
      <c r="E81" s="6" t="s">
        <v>2534</v>
      </c>
      <c r="F81" s="3">
        <v>2</v>
      </c>
      <c r="G81" s="3">
        <v>23400</v>
      </c>
      <c r="H81" s="3">
        <v>2340</v>
      </c>
    </row>
    <row r="82" spans="1:8" ht="15.75" customHeight="1">
      <c r="A82" s="6" t="s">
        <v>52</v>
      </c>
      <c r="B82" s="6" t="s">
        <v>66</v>
      </c>
      <c r="C82" s="6" t="s">
        <v>2426</v>
      </c>
      <c r="D82" s="6" t="s">
        <v>2427</v>
      </c>
      <c r="E82" s="6" t="s">
        <v>2535</v>
      </c>
      <c r="F82" s="3">
        <v>1</v>
      </c>
      <c r="G82" s="3">
        <v>17800</v>
      </c>
      <c r="H82" s="3">
        <v>3560</v>
      </c>
    </row>
    <row r="83" spans="1:8" ht="15.75" customHeight="1">
      <c r="A83" s="6" t="s">
        <v>52</v>
      </c>
      <c r="B83" s="6" t="s">
        <v>66</v>
      </c>
      <c r="C83" s="6" t="s">
        <v>2447</v>
      </c>
      <c r="D83" s="6" t="s">
        <v>2448</v>
      </c>
      <c r="E83" s="6" t="s">
        <v>2536</v>
      </c>
      <c r="F83" s="3">
        <v>1</v>
      </c>
      <c r="G83" s="3">
        <v>16800</v>
      </c>
      <c r="H83" s="3">
        <v>3360</v>
      </c>
    </row>
    <row r="84" spans="1:8" ht="15.75" customHeight="1">
      <c r="A84" s="6" t="s">
        <v>52</v>
      </c>
      <c r="B84" s="6" t="s">
        <v>203</v>
      </c>
      <c r="C84" s="6" t="s">
        <v>2527</v>
      </c>
      <c r="D84" s="6" t="s">
        <v>2528</v>
      </c>
      <c r="E84" s="6" t="s">
        <v>2537</v>
      </c>
      <c r="F84" s="3">
        <v>1</v>
      </c>
      <c r="G84" s="3">
        <v>14950</v>
      </c>
      <c r="H84" s="3">
        <v>2990</v>
      </c>
    </row>
    <row r="85" spans="1:8" ht="15.75" customHeight="1">
      <c r="A85" s="6" t="s">
        <v>52</v>
      </c>
      <c r="B85" s="6" t="s">
        <v>66</v>
      </c>
      <c r="C85" s="6" t="s">
        <v>2444</v>
      </c>
      <c r="D85" s="6" t="s">
        <v>2445</v>
      </c>
      <c r="E85" s="6" t="s">
        <v>2538</v>
      </c>
      <c r="F85" s="3">
        <v>1</v>
      </c>
      <c r="G85" s="3">
        <v>14900</v>
      </c>
      <c r="H85" s="3">
        <v>2980</v>
      </c>
    </row>
    <row r="86" spans="1:8" ht="15.75" customHeight="1">
      <c r="A86" s="6" t="s">
        <v>52</v>
      </c>
      <c r="B86" s="6" t="s">
        <v>66</v>
      </c>
      <c r="C86" s="6" t="s">
        <v>2527</v>
      </c>
      <c r="D86" s="6" t="s">
        <v>2528</v>
      </c>
      <c r="E86" s="6" t="s">
        <v>2539</v>
      </c>
      <c r="F86" s="3">
        <v>1</v>
      </c>
      <c r="G86" s="3">
        <v>11000</v>
      </c>
      <c r="H86" s="3">
        <v>0</v>
      </c>
    </row>
    <row r="87" spans="1:8" ht="15.75" customHeight="1">
      <c r="A87" s="6" t="s">
        <v>1562</v>
      </c>
      <c r="B87" s="6" t="s">
        <v>203</v>
      </c>
      <c r="C87" s="6" t="s">
        <v>2540</v>
      </c>
      <c r="D87" s="6" t="s">
        <v>2541</v>
      </c>
      <c r="E87" s="6" t="s">
        <v>2542</v>
      </c>
      <c r="F87" s="3">
        <v>321</v>
      </c>
      <c r="G87" s="3">
        <v>2171900</v>
      </c>
      <c r="H87" s="3">
        <v>253520</v>
      </c>
    </row>
    <row r="88" spans="1:8" ht="15.75" customHeight="1">
      <c r="A88" s="6" t="s">
        <v>1562</v>
      </c>
      <c r="B88" s="6" t="s">
        <v>203</v>
      </c>
      <c r="C88" s="6" t="s">
        <v>2540</v>
      </c>
      <c r="D88" s="6" t="s">
        <v>2541</v>
      </c>
      <c r="E88" s="6" t="s">
        <v>2543</v>
      </c>
      <c r="F88" s="3">
        <v>632</v>
      </c>
      <c r="G88" s="3">
        <v>4126500</v>
      </c>
      <c r="H88" s="3">
        <v>453668</v>
      </c>
    </row>
    <row r="89" spans="1:8" ht="15.75" customHeight="1">
      <c r="A89" s="6" t="s">
        <v>1562</v>
      </c>
      <c r="B89" s="6" t="s">
        <v>203</v>
      </c>
      <c r="C89" s="6" t="s">
        <v>2540</v>
      </c>
      <c r="D89" s="6" t="s">
        <v>2541</v>
      </c>
      <c r="E89" s="6" t="s">
        <v>2544</v>
      </c>
      <c r="F89" s="3">
        <v>107</v>
      </c>
      <c r="G89" s="3">
        <v>1893000</v>
      </c>
      <c r="H89" s="3">
        <v>217455</v>
      </c>
    </row>
    <row r="90" spans="1:8" ht="15.75" customHeight="1">
      <c r="A90" s="6" t="s">
        <v>1562</v>
      </c>
      <c r="B90" s="6" t="s">
        <v>203</v>
      </c>
      <c r="C90" s="6" t="s">
        <v>2545</v>
      </c>
      <c r="D90" s="6" t="s">
        <v>2546</v>
      </c>
      <c r="E90" s="6" t="s">
        <v>2547</v>
      </c>
      <c r="F90" s="3">
        <v>6</v>
      </c>
      <c r="G90" s="3">
        <v>208400</v>
      </c>
      <c r="H90" s="3">
        <v>35006</v>
      </c>
    </row>
    <row r="91" spans="1:8" ht="15.75" customHeight="1">
      <c r="A91" s="6" t="s">
        <v>1562</v>
      </c>
      <c r="B91" s="6" t="s">
        <v>66</v>
      </c>
      <c r="C91" s="6" t="s">
        <v>2545</v>
      </c>
      <c r="D91" s="6" t="s">
        <v>2546</v>
      </c>
      <c r="E91" s="6" t="s">
        <v>2548</v>
      </c>
      <c r="F91" s="3">
        <v>5</v>
      </c>
      <c r="G91" s="3">
        <v>69500</v>
      </c>
      <c r="H91" s="3">
        <v>7282</v>
      </c>
    </row>
    <row r="92" spans="1:8" ht="15.75" customHeight="1">
      <c r="A92" s="6" t="s">
        <v>1562</v>
      </c>
      <c r="B92" s="6" t="s">
        <v>66</v>
      </c>
      <c r="C92" s="6" t="s">
        <v>2545</v>
      </c>
      <c r="D92" s="6" t="s">
        <v>2546</v>
      </c>
      <c r="E92" s="6" t="s">
        <v>2549</v>
      </c>
      <c r="F92" s="3">
        <v>2</v>
      </c>
      <c r="G92" s="3">
        <v>41800</v>
      </c>
      <c r="H92" s="3">
        <v>2590</v>
      </c>
    </row>
    <row r="93" spans="1:8" ht="15.75" customHeight="1">
      <c r="A93" s="6" t="s">
        <v>1562</v>
      </c>
      <c r="B93" s="6" t="s">
        <v>203</v>
      </c>
      <c r="C93" s="6" t="s">
        <v>2545</v>
      </c>
      <c r="D93" s="6" t="s">
        <v>2546</v>
      </c>
      <c r="E93" s="6" t="s">
        <v>2550</v>
      </c>
      <c r="F93" s="3">
        <v>13</v>
      </c>
      <c r="G93" s="3">
        <v>136500</v>
      </c>
      <c r="H93" s="3">
        <v>13102</v>
      </c>
    </row>
    <row r="94" spans="1:8" ht="15.75" customHeight="1">
      <c r="A94" s="6" t="s">
        <v>1562</v>
      </c>
      <c r="B94" s="6" t="s">
        <v>203</v>
      </c>
      <c r="C94" s="6" t="s">
        <v>2545</v>
      </c>
      <c r="D94" s="6" t="s">
        <v>2546</v>
      </c>
      <c r="E94" s="6" t="s">
        <v>2551</v>
      </c>
      <c r="F94" s="3">
        <v>0</v>
      </c>
      <c r="G94" s="3">
        <v>0</v>
      </c>
      <c r="H94" s="3">
        <v>0</v>
      </c>
    </row>
    <row r="95" spans="1:8" ht="15.75" customHeight="1">
      <c r="A95" s="6" t="s">
        <v>1562</v>
      </c>
      <c r="B95" s="6" t="s">
        <v>203</v>
      </c>
      <c r="C95" s="6" t="s">
        <v>2552</v>
      </c>
      <c r="D95" s="6" t="s">
        <v>2553</v>
      </c>
      <c r="E95" s="6" t="s">
        <v>2554</v>
      </c>
      <c r="F95" s="3">
        <v>1001</v>
      </c>
      <c r="G95" s="3">
        <v>2402400</v>
      </c>
      <c r="H95" s="3">
        <v>151472</v>
      </c>
    </row>
    <row r="96" spans="1:8" ht="15.75" customHeight="1">
      <c r="A96" s="6" t="s">
        <v>1562</v>
      </c>
      <c r="B96" s="6" t="s">
        <v>203</v>
      </c>
      <c r="C96" s="6" t="s">
        <v>2552</v>
      </c>
      <c r="D96" s="6" t="s">
        <v>2553</v>
      </c>
      <c r="E96" s="6" t="s">
        <v>2555</v>
      </c>
      <c r="F96" s="3">
        <v>581</v>
      </c>
      <c r="G96" s="3">
        <v>1336300</v>
      </c>
      <c r="H96" s="3">
        <v>77280</v>
      </c>
    </row>
    <row r="97" spans="1:8" ht="15.75" customHeight="1">
      <c r="A97" s="6" t="s">
        <v>1562</v>
      </c>
      <c r="B97" s="6" t="s">
        <v>203</v>
      </c>
      <c r="C97" s="6" t="s">
        <v>2552</v>
      </c>
      <c r="D97" s="6" t="s">
        <v>2553</v>
      </c>
      <c r="E97" s="6" t="s">
        <v>2556</v>
      </c>
      <c r="F97" s="3">
        <v>438</v>
      </c>
      <c r="G97" s="3">
        <v>1095000</v>
      </c>
      <c r="H97" s="3">
        <v>57500</v>
      </c>
    </row>
    <row r="98" spans="1:8" ht="15.75" customHeight="1">
      <c r="A98" s="6" t="s">
        <v>1562</v>
      </c>
      <c r="B98" s="6" t="s">
        <v>203</v>
      </c>
      <c r="C98" s="6" t="s">
        <v>2552</v>
      </c>
      <c r="D98" s="6" t="s">
        <v>2553</v>
      </c>
      <c r="E98" s="6" t="s">
        <v>2557</v>
      </c>
      <c r="F98" s="3">
        <v>498</v>
      </c>
      <c r="G98" s="3">
        <v>1394400</v>
      </c>
      <c r="H98" s="3">
        <v>87678</v>
      </c>
    </row>
    <row r="99" spans="1:8" ht="15.75" customHeight="1">
      <c r="A99" s="6" t="s">
        <v>1562</v>
      </c>
      <c r="B99" s="6" t="s">
        <v>203</v>
      </c>
      <c r="C99" s="6" t="s">
        <v>2552</v>
      </c>
      <c r="D99" s="6" t="s">
        <v>2553</v>
      </c>
      <c r="E99" s="6" t="s">
        <v>2558</v>
      </c>
      <c r="F99" s="3">
        <v>782</v>
      </c>
      <c r="G99" s="3">
        <v>2189600</v>
      </c>
      <c r="H99" s="3">
        <v>141438</v>
      </c>
    </row>
    <row r="100" spans="1:8" ht="15.75" customHeight="1">
      <c r="A100" s="6" t="s">
        <v>1562</v>
      </c>
      <c r="B100" s="6" t="s">
        <v>203</v>
      </c>
      <c r="C100" s="6" t="s">
        <v>2552</v>
      </c>
      <c r="D100" s="6" t="s">
        <v>2553</v>
      </c>
      <c r="E100" s="6" t="s">
        <v>2559</v>
      </c>
      <c r="F100" s="3">
        <v>690</v>
      </c>
      <c r="G100" s="3">
        <v>2415000</v>
      </c>
      <c r="H100" s="3">
        <v>139697</v>
      </c>
    </row>
    <row r="101" spans="1:8" ht="15.75" customHeight="1">
      <c r="A101" s="6" t="s">
        <v>1562</v>
      </c>
      <c r="B101" s="6" t="s">
        <v>203</v>
      </c>
      <c r="C101" s="6" t="s">
        <v>2552</v>
      </c>
      <c r="D101" s="6" t="s">
        <v>2553</v>
      </c>
      <c r="E101" s="6" t="s">
        <v>2560</v>
      </c>
      <c r="F101" s="3">
        <v>519</v>
      </c>
      <c r="G101" s="3">
        <v>918630</v>
      </c>
      <c r="H101" s="3">
        <v>51181</v>
      </c>
    </row>
    <row r="102" spans="1:8" ht="15.75" customHeight="1">
      <c r="A102" s="6" t="s">
        <v>1562</v>
      </c>
      <c r="B102" s="6" t="s">
        <v>203</v>
      </c>
      <c r="C102" s="6" t="s">
        <v>2552</v>
      </c>
      <c r="D102" s="6" t="s">
        <v>2553</v>
      </c>
      <c r="E102" s="6" t="s">
        <v>2561</v>
      </c>
      <c r="F102" s="3">
        <v>324</v>
      </c>
      <c r="G102" s="3">
        <v>874800</v>
      </c>
      <c r="H102" s="3">
        <v>33246</v>
      </c>
    </row>
    <row r="103" spans="1:8" ht="15.75" customHeight="1">
      <c r="A103" s="6" t="s">
        <v>1562</v>
      </c>
      <c r="B103" s="6" t="s">
        <v>203</v>
      </c>
      <c r="C103" s="6" t="s">
        <v>2552</v>
      </c>
      <c r="D103" s="6" t="s">
        <v>2553</v>
      </c>
      <c r="E103" s="6" t="s">
        <v>2562</v>
      </c>
      <c r="F103" s="3">
        <v>355</v>
      </c>
      <c r="G103" s="3">
        <v>1029500</v>
      </c>
      <c r="H103" s="3">
        <v>56589</v>
      </c>
    </row>
    <row r="104" spans="1:8" ht="15.75" customHeight="1">
      <c r="A104" s="6" t="s">
        <v>1562</v>
      </c>
      <c r="B104" s="6" t="s">
        <v>203</v>
      </c>
      <c r="C104" s="6" t="s">
        <v>2552</v>
      </c>
      <c r="D104" s="6" t="s">
        <v>2553</v>
      </c>
      <c r="E104" s="6" t="s">
        <v>2563</v>
      </c>
      <c r="F104" s="3">
        <v>517</v>
      </c>
      <c r="G104" s="3">
        <v>1240800</v>
      </c>
      <c r="H104" s="3">
        <v>70080</v>
      </c>
    </row>
    <row r="105" spans="1:8" ht="15.75" customHeight="1">
      <c r="A105" s="6" t="s">
        <v>1562</v>
      </c>
      <c r="B105" s="6" t="s">
        <v>216</v>
      </c>
      <c r="C105" s="6" t="s">
        <v>2552</v>
      </c>
      <c r="D105" s="6" t="s">
        <v>2553</v>
      </c>
      <c r="E105" s="6" t="s">
        <v>2564</v>
      </c>
      <c r="F105" s="3">
        <v>385</v>
      </c>
      <c r="G105" s="3">
        <v>1886500</v>
      </c>
      <c r="H105" s="3">
        <v>110740</v>
      </c>
    </row>
    <row r="106" spans="1:8" ht="15.75" customHeight="1">
      <c r="A106" s="6" t="s">
        <v>1562</v>
      </c>
      <c r="B106" s="6" t="s">
        <v>216</v>
      </c>
      <c r="C106" s="6" t="s">
        <v>2552</v>
      </c>
      <c r="D106" s="6" t="s">
        <v>2553</v>
      </c>
      <c r="E106" s="6" t="s">
        <v>2565</v>
      </c>
      <c r="F106" s="3">
        <v>213</v>
      </c>
      <c r="G106" s="3">
        <v>1562200</v>
      </c>
      <c r="H106" s="3">
        <v>140380</v>
      </c>
    </row>
    <row r="107" spans="1:8" ht="15.75" customHeight="1">
      <c r="A107" s="6" t="s">
        <v>1562</v>
      </c>
      <c r="B107" s="6" t="s">
        <v>203</v>
      </c>
      <c r="C107" s="6" t="s">
        <v>2566</v>
      </c>
      <c r="D107" s="6" t="s">
        <v>2567</v>
      </c>
      <c r="E107" s="6" t="s">
        <v>2568</v>
      </c>
      <c r="F107" s="3">
        <v>30</v>
      </c>
      <c r="G107" s="3">
        <v>450000</v>
      </c>
      <c r="H107" s="3">
        <v>90000</v>
      </c>
    </row>
    <row r="108" spans="1:8" ht="15.75" customHeight="1">
      <c r="A108" s="6" t="s">
        <v>1562</v>
      </c>
      <c r="B108" s="6" t="s">
        <v>203</v>
      </c>
      <c r="C108" s="6" t="s">
        <v>2566</v>
      </c>
      <c r="D108" s="6" t="s">
        <v>2567</v>
      </c>
      <c r="E108" s="6" t="s">
        <v>2569</v>
      </c>
      <c r="F108" s="3">
        <v>0</v>
      </c>
      <c r="G108" s="3">
        <v>0</v>
      </c>
      <c r="H108" s="3">
        <v>0</v>
      </c>
    </row>
    <row r="109" spans="1:8" ht="15.75" customHeight="1">
      <c r="A109" s="6" t="s">
        <v>1562</v>
      </c>
      <c r="B109" s="6" t="s">
        <v>203</v>
      </c>
      <c r="C109" s="6" t="s">
        <v>2570</v>
      </c>
      <c r="D109" s="6" t="s">
        <v>2571</v>
      </c>
      <c r="E109" s="6" t="s">
        <v>2572</v>
      </c>
      <c r="F109" s="3">
        <v>68</v>
      </c>
      <c r="G109" s="3">
        <v>1780800</v>
      </c>
      <c r="H109" s="3">
        <v>182096</v>
      </c>
    </row>
    <row r="110" spans="1:8" ht="15.75" customHeight="1">
      <c r="A110" s="6" t="s">
        <v>1562</v>
      </c>
      <c r="B110" s="6" t="s">
        <v>203</v>
      </c>
      <c r="C110" s="6" t="s">
        <v>2570</v>
      </c>
      <c r="D110" s="6" t="s">
        <v>2571</v>
      </c>
      <c r="E110" s="6" t="s">
        <v>2573</v>
      </c>
      <c r="F110" s="3">
        <v>86</v>
      </c>
      <c r="G110" s="3">
        <v>2387100</v>
      </c>
      <c r="H110" s="3">
        <v>250880</v>
      </c>
    </row>
    <row r="111" spans="1:8" ht="15.75" customHeight="1">
      <c r="A111" s="6" t="s">
        <v>1562</v>
      </c>
      <c r="B111" s="6" t="s">
        <v>203</v>
      </c>
      <c r="C111" s="6" t="s">
        <v>2570</v>
      </c>
      <c r="D111" s="6" t="s">
        <v>2571</v>
      </c>
      <c r="E111" s="6" t="s">
        <v>2574</v>
      </c>
      <c r="F111" s="3">
        <v>31</v>
      </c>
      <c r="G111" s="3">
        <v>682000</v>
      </c>
      <c r="H111" s="3">
        <v>93600</v>
      </c>
    </row>
    <row r="112" spans="1:8" ht="15.75" customHeight="1">
      <c r="A112" s="6" t="s">
        <v>1562</v>
      </c>
      <c r="B112" s="6" t="s">
        <v>203</v>
      </c>
      <c r="C112" s="6" t="s">
        <v>2570</v>
      </c>
      <c r="D112" s="6" t="s">
        <v>2571</v>
      </c>
      <c r="E112" s="6" t="s">
        <v>2575</v>
      </c>
      <c r="F112" s="3">
        <v>25</v>
      </c>
      <c r="G112" s="3">
        <v>645000</v>
      </c>
      <c r="H112" s="3">
        <v>81920</v>
      </c>
    </row>
    <row r="113" spans="1:8" ht="15.75" customHeight="1">
      <c r="A113" s="6" t="s">
        <v>1562</v>
      </c>
      <c r="B113" s="6" t="s">
        <v>203</v>
      </c>
      <c r="C113" s="6" t="s">
        <v>2570</v>
      </c>
      <c r="D113" s="6" t="s">
        <v>2571</v>
      </c>
      <c r="E113" s="6" t="s">
        <v>2576</v>
      </c>
      <c r="F113" s="3">
        <v>26</v>
      </c>
      <c r="G113" s="3">
        <v>468000</v>
      </c>
      <c r="H113" s="3">
        <v>63856</v>
      </c>
    </row>
    <row r="114" spans="1:8" ht="15.75" customHeight="1">
      <c r="A114" s="6" t="s">
        <v>1562</v>
      </c>
      <c r="B114" s="6" t="s">
        <v>203</v>
      </c>
      <c r="C114" s="6" t="s">
        <v>2570</v>
      </c>
      <c r="D114" s="6" t="s">
        <v>2571</v>
      </c>
      <c r="E114" s="6" t="s">
        <v>2577</v>
      </c>
      <c r="F114" s="3">
        <v>33</v>
      </c>
      <c r="G114" s="3">
        <v>620400</v>
      </c>
      <c r="H114" s="3">
        <v>66694</v>
      </c>
    </row>
    <row r="115" spans="1:8" ht="15.75" customHeight="1">
      <c r="A115" s="6" t="s">
        <v>1562</v>
      </c>
      <c r="B115" s="6" t="s">
        <v>66</v>
      </c>
      <c r="C115" s="6" t="s">
        <v>2578</v>
      </c>
      <c r="D115" s="6" t="s">
        <v>2579</v>
      </c>
      <c r="E115" s="6" t="s">
        <v>2580</v>
      </c>
      <c r="F115" s="3">
        <v>1320</v>
      </c>
      <c r="G115" s="3">
        <v>78695300</v>
      </c>
      <c r="H115" s="3">
        <v>274027</v>
      </c>
    </row>
    <row r="116" spans="1:8" ht="15.75" customHeight="1">
      <c r="A116" s="6" t="s">
        <v>1562</v>
      </c>
      <c r="B116" s="6" t="s">
        <v>66</v>
      </c>
      <c r="C116" s="6" t="s">
        <v>2578</v>
      </c>
      <c r="D116" s="6" t="s">
        <v>2579</v>
      </c>
      <c r="E116" s="6" t="s">
        <v>2581</v>
      </c>
      <c r="F116" s="3">
        <v>5165</v>
      </c>
      <c r="G116" s="3">
        <v>130548360</v>
      </c>
      <c r="H116" s="3">
        <v>206624</v>
      </c>
    </row>
    <row r="117" spans="1:8" ht="15.75" customHeight="1">
      <c r="A117" s="6" t="s">
        <v>1562</v>
      </c>
      <c r="B117" s="6" t="s">
        <v>66</v>
      </c>
      <c r="C117" s="6" t="s">
        <v>2578</v>
      </c>
      <c r="D117" s="6" t="s">
        <v>2579</v>
      </c>
      <c r="E117" s="6" t="s">
        <v>2582</v>
      </c>
      <c r="F117" s="3">
        <v>2020</v>
      </c>
      <c r="G117" s="3">
        <v>27187320</v>
      </c>
      <c r="H117" s="3">
        <v>163164</v>
      </c>
    </row>
    <row r="118" spans="1:8" ht="15.75" customHeight="1">
      <c r="A118" s="6" t="s">
        <v>1562</v>
      </c>
      <c r="B118" s="6" t="s">
        <v>66</v>
      </c>
      <c r="C118" s="6" t="s">
        <v>2578</v>
      </c>
      <c r="D118" s="6" t="s">
        <v>2579</v>
      </c>
      <c r="E118" s="6" t="s">
        <v>2583</v>
      </c>
      <c r="F118" s="3">
        <v>850</v>
      </c>
      <c r="G118" s="3">
        <v>21142080</v>
      </c>
      <c r="H118" s="3">
        <v>115523</v>
      </c>
    </row>
    <row r="119" spans="1:8" ht="15.75" customHeight="1">
      <c r="A119" s="6" t="s">
        <v>1562</v>
      </c>
      <c r="B119" s="6" t="s">
        <v>66</v>
      </c>
      <c r="C119" s="6" t="s">
        <v>2578</v>
      </c>
      <c r="D119" s="6" t="s">
        <v>2579</v>
      </c>
      <c r="E119" s="6" t="s">
        <v>2584</v>
      </c>
      <c r="F119" s="3">
        <v>438</v>
      </c>
      <c r="G119" s="3">
        <v>5895840</v>
      </c>
      <c r="H119" s="3">
        <v>32935</v>
      </c>
    </row>
    <row r="120" spans="1:8" ht="15.75" customHeight="1">
      <c r="A120" s="6" t="s">
        <v>1562</v>
      </c>
      <c r="B120" s="6" t="s">
        <v>66</v>
      </c>
      <c r="C120" s="6" t="s">
        <v>2578</v>
      </c>
      <c r="D120" s="6" t="s">
        <v>2579</v>
      </c>
      <c r="E120" s="6" t="s">
        <v>2585</v>
      </c>
      <c r="F120" s="3">
        <v>95</v>
      </c>
      <c r="G120" s="3">
        <v>3287400</v>
      </c>
      <c r="H120" s="3">
        <v>47280</v>
      </c>
    </row>
    <row r="121" spans="1:8" ht="15.75" customHeight="1">
      <c r="A121" s="6" t="s">
        <v>1562</v>
      </c>
      <c r="B121" s="6" t="s">
        <v>66</v>
      </c>
      <c r="C121" s="6" t="s">
        <v>2578</v>
      </c>
      <c r="D121" s="6" t="s">
        <v>2579</v>
      </c>
      <c r="E121" s="6" t="s">
        <v>2586</v>
      </c>
      <c r="F121" s="3">
        <v>317</v>
      </c>
      <c r="G121" s="3">
        <v>5452400</v>
      </c>
      <c r="H121" s="3">
        <v>33622</v>
      </c>
    </row>
    <row r="122" spans="1:8" ht="15.75" customHeight="1">
      <c r="A122" s="6" t="s">
        <v>1562</v>
      </c>
      <c r="B122" s="6" t="s">
        <v>66</v>
      </c>
      <c r="C122" s="6" t="s">
        <v>2578</v>
      </c>
      <c r="D122" s="6" t="s">
        <v>2579</v>
      </c>
      <c r="E122" s="6" t="s">
        <v>2587</v>
      </c>
      <c r="F122" s="3">
        <v>87</v>
      </c>
      <c r="G122" s="3">
        <v>2990000</v>
      </c>
      <c r="H122" s="3">
        <v>20400</v>
      </c>
    </row>
    <row r="123" spans="1:8" ht="15.75" customHeight="1">
      <c r="A123" s="6" t="s">
        <v>1562</v>
      </c>
      <c r="B123" s="6" t="s">
        <v>66</v>
      </c>
      <c r="C123" s="6" t="s">
        <v>2578</v>
      </c>
      <c r="D123" s="6" t="s">
        <v>2579</v>
      </c>
      <c r="E123" s="6" t="s">
        <v>2588</v>
      </c>
      <c r="F123" s="3">
        <v>610</v>
      </c>
      <c r="G123" s="3">
        <v>10319700</v>
      </c>
      <c r="H123" s="3">
        <v>117320</v>
      </c>
    </row>
    <row r="124" spans="1:8" ht="15.75" customHeight="1">
      <c r="A124" s="6" t="s">
        <v>1562</v>
      </c>
      <c r="B124" s="6" t="s">
        <v>66</v>
      </c>
      <c r="C124" s="6" t="s">
        <v>2578</v>
      </c>
      <c r="D124" s="6" t="s">
        <v>2579</v>
      </c>
      <c r="E124" s="6" t="s">
        <v>2589</v>
      </c>
      <c r="F124" s="3">
        <v>365</v>
      </c>
      <c r="G124" s="3">
        <v>14198500</v>
      </c>
      <c r="H124" s="3">
        <v>92514</v>
      </c>
    </row>
    <row r="125" spans="1:8" ht="15.75" customHeight="1">
      <c r="A125" s="6" t="s">
        <v>1562</v>
      </c>
      <c r="B125" s="6" t="s">
        <v>66</v>
      </c>
      <c r="C125" s="6" t="s">
        <v>2578</v>
      </c>
      <c r="D125" s="6" t="s">
        <v>2579</v>
      </c>
      <c r="E125" s="6" t="s">
        <v>2590</v>
      </c>
      <c r="F125" s="3">
        <v>455</v>
      </c>
      <c r="G125" s="3">
        <v>10419500</v>
      </c>
      <c r="H125" s="3">
        <v>82440</v>
      </c>
    </row>
    <row r="126" spans="1:8" ht="15.75" customHeight="1">
      <c r="A126" s="6" t="s">
        <v>1562</v>
      </c>
      <c r="B126" s="6" t="s">
        <v>66</v>
      </c>
      <c r="C126" s="6" t="s">
        <v>2591</v>
      </c>
      <c r="D126" s="6" t="s">
        <v>2592</v>
      </c>
      <c r="E126" s="6" t="s">
        <v>2593</v>
      </c>
      <c r="F126" s="3">
        <v>2645</v>
      </c>
      <c r="G126" s="3">
        <v>7866900</v>
      </c>
      <c r="H126" s="3">
        <v>464732</v>
      </c>
    </row>
    <row r="127" spans="1:8" ht="15.75" customHeight="1">
      <c r="A127" s="6" t="s">
        <v>1562</v>
      </c>
      <c r="B127" s="6" t="s">
        <v>66</v>
      </c>
      <c r="C127" s="6" t="s">
        <v>2591</v>
      </c>
      <c r="D127" s="6" t="s">
        <v>2592</v>
      </c>
      <c r="E127" s="6" t="s">
        <v>2594</v>
      </c>
      <c r="F127" s="3">
        <v>392</v>
      </c>
      <c r="G127" s="3">
        <v>1746450</v>
      </c>
      <c r="H127" s="3">
        <v>115552</v>
      </c>
    </row>
    <row r="128" spans="1:8" ht="15.75" customHeight="1">
      <c r="A128" s="6" t="s">
        <v>1562</v>
      </c>
      <c r="B128" s="6" t="s">
        <v>66</v>
      </c>
      <c r="C128" s="6" t="s">
        <v>2591</v>
      </c>
      <c r="D128" s="6" t="s">
        <v>2592</v>
      </c>
      <c r="E128" s="6" t="s">
        <v>2595</v>
      </c>
      <c r="F128" s="3">
        <v>2716</v>
      </c>
      <c r="G128" s="3">
        <v>6219640</v>
      </c>
      <c r="H128" s="3">
        <v>317394</v>
      </c>
    </row>
    <row r="129" spans="1:8" ht="15.75" customHeight="1">
      <c r="A129" s="6" t="s">
        <v>1562</v>
      </c>
      <c r="B129" s="6" t="s">
        <v>66</v>
      </c>
      <c r="C129" s="6" t="s">
        <v>2591</v>
      </c>
      <c r="D129" s="6" t="s">
        <v>2592</v>
      </c>
      <c r="E129" s="6" t="s">
        <v>2596</v>
      </c>
      <c r="F129" s="3">
        <v>3577</v>
      </c>
      <c r="G129" s="3">
        <v>3863160</v>
      </c>
      <c r="H129" s="3">
        <v>181008</v>
      </c>
    </row>
    <row r="130" spans="1:8" ht="15.75" customHeight="1">
      <c r="A130" s="6" t="s">
        <v>1562</v>
      </c>
      <c r="B130" s="6" t="s">
        <v>203</v>
      </c>
      <c r="C130" s="6" t="s">
        <v>2597</v>
      </c>
      <c r="D130" s="6" t="s">
        <v>2598</v>
      </c>
      <c r="E130" s="6" t="s">
        <v>2599</v>
      </c>
      <c r="F130" s="3">
        <v>6</v>
      </c>
      <c r="G130" s="3">
        <v>156000</v>
      </c>
      <c r="H130" s="3">
        <v>31200</v>
      </c>
    </row>
    <row r="131" spans="1:8" ht="15.75" customHeight="1">
      <c r="A131" s="6" t="s">
        <v>1562</v>
      </c>
      <c r="B131" s="6" t="s">
        <v>203</v>
      </c>
      <c r="C131" s="6" t="s">
        <v>2600</v>
      </c>
      <c r="D131" s="6" t="s">
        <v>2601</v>
      </c>
      <c r="E131" s="6" t="s">
        <v>2602</v>
      </c>
      <c r="F131" s="3">
        <v>0</v>
      </c>
      <c r="G131" s="3">
        <v>0</v>
      </c>
      <c r="H131" s="3">
        <v>0</v>
      </c>
    </row>
    <row r="132" spans="1:8" ht="15.75" customHeight="1">
      <c r="A132" s="6" t="s">
        <v>1562</v>
      </c>
      <c r="B132" s="6" t="s">
        <v>203</v>
      </c>
      <c r="C132" s="6" t="s">
        <v>2600</v>
      </c>
      <c r="D132" s="6" t="s">
        <v>2601</v>
      </c>
      <c r="E132" s="6" t="s">
        <v>2603</v>
      </c>
      <c r="F132" s="3">
        <v>0</v>
      </c>
      <c r="G132" s="3">
        <v>0</v>
      </c>
      <c r="H132" s="3">
        <v>0</v>
      </c>
    </row>
    <row r="133" spans="1:8" ht="15.75" customHeight="1">
      <c r="A133" s="6" t="s">
        <v>1562</v>
      </c>
      <c r="B133" s="6" t="s">
        <v>203</v>
      </c>
      <c r="C133" s="6" t="s">
        <v>2600</v>
      </c>
      <c r="D133" s="6" t="s">
        <v>2601</v>
      </c>
      <c r="E133" s="6" t="s">
        <v>2604</v>
      </c>
      <c r="F133" s="3">
        <v>1</v>
      </c>
      <c r="G133" s="3">
        <v>18500</v>
      </c>
      <c r="H133" s="3">
        <v>3700</v>
      </c>
    </row>
    <row r="134" spans="1:8" ht="15.75" customHeight="1">
      <c r="A134" s="6" t="s">
        <v>1562</v>
      </c>
      <c r="B134" s="6" t="s">
        <v>203</v>
      </c>
      <c r="C134" s="6" t="s">
        <v>2600</v>
      </c>
      <c r="D134" s="6" t="s">
        <v>2601</v>
      </c>
      <c r="E134" s="6" t="s">
        <v>2605</v>
      </c>
      <c r="F134" s="3">
        <v>0</v>
      </c>
      <c r="G134" s="3">
        <v>0</v>
      </c>
      <c r="H134" s="3">
        <v>0</v>
      </c>
    </row>
    <row r="135" spans="1:8" ht="15.75" customHeight="1">
      <c r="A135" s="6" t="s">
        <v>1562</v>
      </c>
      <c r="B135" s="6" t="s">
        <v>203</v>
      </c>
      <c r="C135" s="6" t="s">
        <v>2600</v>
      </c>
      <c r="D135" s="6" t="s">
        <v>2601</v>
      </c>
      <c r="E135" s="6" t="s">
        <v>2606</v>
      </c>
      <c r="F135" s="3">
        <v>0</v>
      </c>
      <c r="G135" s="3">
        <v>0</v>
      </c>
      <c r="H135" s="3">
        <v>0</v>
      </c>
    </row>
    <row r="136" spans="1:8" ht="15.75" customHeight="1">
      <c r="A136" s="6" t="s">
        <v>1562</v>
      </c>
      <c r="B136" s="6" t="s">
        <v>203</v>
      </c>
      <c r="C136" s="6" t="s">
        <v>2600</v>
      </c>
      <c r="D136" s="6" t="s">
        <v>2601</v>
      </c>
      <c r="E136" s="6" t="s">
        <v>2607</v>
      </c>
      <c r="F136" s="3">
        <v>0</v>
      </c>
      <c r="G136" s="3">
        <v>0</v>
      </c>
      <c r="H136" s="3">
        <v>0</v>
      </c>
    </row>
    <row r="137" spans="1:8" ht="15.75" customHeight="1">
      <c r="A137" s="6" t="s">
        <v>1562</v>
      </c>
      <c r="B137" s="6" t="s">
        <v>203</v>
      </c>
      <c r="C137" s="6" t="s">
        <v>2608</v>
      </c>
      <c r="D137" s="6" t="s">
        <v>2609</v>
      </c>
      <c r="E137" s="6" t="s">
        <v>2610</v>
      </c>
      <c r="F137" s="3">
        <v>373</v>
      </c>
      <c r="G137" s="3">
        <v>857900</v>
      </c>
      <c r="H137" s="3">
        <v>77226</v>
      </c>
    </row>
    <row r="138" spans="1:8" ht="15.75" customHeight="1">
      <c r="A138" s="6" t="s">
        <v>1562</v>
      </c>
      <c r="B138" s="6" t="s">
        <v>203</v>
      </c>
      <c r="C138" s="6" t="s">
        <v>2608</v>
      </c>
      <c r="D138" s="6" t="s">
        <v>2609</v>
      </c>
      <c r="E138" s="6" t="s">
        <v>2611</v>
      </c>
      <c r="F138" s="3">
        <v>205</v>
      </c>
      <c r="G138" s="3">
        <v>471500</v>
      </c>
      <c r="H138" s="3">
        <v>38180</v>
      </c>
    </row>
    <row r="139" spans="1:8" ht="15.75" customHeight="1">
      <c r="A139" s="6" t="s">
        <v>1562</v>
      </c>
      <c r="B139" s="6" t="s">
        <v>203</v>
      </c>
      <c r="C139" s="6" t="s">
        <v>2608</v>
      </c>
      <c r="D139" s="6" t="s">
        <v>2609</v>
      </c>
      <c r="E139" s="6" t="s">
        <v>2612</v>
      </c>
      <c r="F139" s="3">
        <v>215</v>
      </c>
      <c r="G139" s="3">
        <v>494500</v>
      </c>
      <c r="H139" s="3">
        <v>48300</v>
      </c>
    </row>
    <row r="140" spans="1:8" ht="15.75" customHeight="1">
      <c r="A140" s="6" t="s">
        <v>1562</v>
      </c>
      <c r="B140" s="6" t="s">
        <v>203</v>
      </c>
      <c r="C140" s="6" t="s">
        <v>2608</v>
      </c>
      <c r="D140" s="6" t="s">
        <v>2609</v>
      </c>
      <c r="E140" s="6" t="s">
        <v>2613</v>
      </c>
      <c r="F140" s="3">
        <v>641</v>
      </c>
      <c r="G140" s="3">
        <v>1506350</v>
      </c>
      <c r="H140" s="3">
        <v>97290</v>
      </c>
    </row>
    <row r="141" spans="1:8" ht="15.75" customHeight="1">
      <c r="A141" s="6" t="s">
        <v>1562</v>
      </c>
      <c r="B141" s="6" t="s">
        <v>203</v>
      </c>
      <c r="C141" s="6" t="s">
        <v>2614</v>
      </c>
      <c r="D141" s="6" t="s">
        <v>2615</v>
      </c>
      <c r="E141" s="6" t="s">
        <v>2616</v>
      </c>
      <c r="F141" s="3">
        <v>362</v>
      </c>
      <c r="G141" s="3">
        <v>7167600</v>
      </c>
      <c r="H141" s="3">
        <v>459360</v>
      </c>
    </row>
    <row r="142" spans="1:8" ht="15.75" customHeight="1">
      <c r="A142" s="6" t="s">
        <v>1562</v>
      </c>
      <c r="B142" s="6" t="s">
        <v>203</v>
      </c>
      <c r="C142" s="6" t="s">
        <v>2614</v>
      </c>
      <c r="D142" s="6" t="s">
        <v>2615</v>
      </c>
      <c r="E142" s="6" t="s">
        <v>2617</v>
      </c>
      <c r="F142" s="3">
        <v>617</v>
      </c>
      <c r="G142" s="3">
        <v>5522150</v>
      </c>
      <c r="H142" s="3">
        <v>281030</v>
      </c>
    </row>
    <row r="143" spans="1:8" ht="15.75" customHeight="1">
      <c r="A143" s="6" t="s">
        <v>1562</v>
      </c>
      <c r="B143" s="6" t="s">
        <v>203</v>
      </c>
      <c r="C143" s="6" t="s">
        <v>2614</v>
      </c>
      <c r="D143" s="6" t="s">
        <v>2615</v>
      </c>
      <c r="E143" s="6" t="s">
        <v>2618</v>
      </c>
      <c r="F143" s="3">
        <v>879</v>
      </c>
      <c r="G143" s="3">
        <v>7673670</v>
      </c>
      <c r="H143" s="3">
        <v>331740</v>
      </c>
    </row>
    <row r="144" spans="1:8" ht="15.75" customHeight="1">
      <c r="A144" s="6" t="s">
        <v>1562</v>
      </c>
      <c r="B144" s="6" t="s">
        <v>203</v>
      </c>
      <c r="C144" s="6" t="s">
        <v>2619</v>
      </c>
      <c r="D144" s="6" t="s">
        <v>2620</v>
      </c>
      <c r="E144" s="6" t="s">
        <v>2621</v>
      </c>
      <c r="F144" s="3">
        <v>5209</v>
      </c>
      <c r="G144" s="3">
        <v>18779500</v>
      </c>
      <c r="H144" s="3">
        <v>238712</v>
      </c>
    </row>
    <row r="145" spans="1:8" ht="15.75" customHeight="1">
      <c r="A145" s="6" t="s">
        <v>1562</v>
      </c>
      <c r="B145" s="6" t="s">
        <v>203</v>
      </c>
      <c r="C145" s="6" t="s">
        <v>2619</v>
      </c>
      <c r="D145" s="6" t="s">
        <v>2620</v>
      </c>
      <c r="E145" s="6" t="s">
        <v>2622</v>
      </c>
      <c r="F145" s="3">
        <v>1753</v>
      </c>
      <c r="G145" s="3">
        <v>6489850</v>
      </c>
      <c r="H145" s="3">
        <v>72450</v>
      </c>
    </row>
    <row r="146" spans="1:8" ht="15.75" customHeight="1">
      <c r="A146" s="6" t="s">
        <v>1562</v>
      </c>
      <c r="B146" s="6" t="s">
        <v>203</v>
      </c>
      <c r="C146" s="6" t="s">
        <v>2619</v>
      </c>
      <c r="D146" s="6" t="s">
        <v>2620</v>
      </c>
      <c r="E146" s="6" t="s">
        <v>2623</v>
      </c>
      <c r="F146" s="3">
        <v>2309</v>
      </c>
      <c r="G146" s="3">
        <v>9055000</v>
      </c>
      <c r="H146" s="3">
        <v>177348</v>
      </c>
    </row>
    <row r="147" spans="1:8" ht="15.75" customHeight="1">
      <c r="A147" s="6" t="s">
        <v>1562</v>
      </c>
      <c r="B147" s="6" t="s">
        <v>203</v>
      </c>
      <c r="C147" s="6" t="s">
        <v>2619</v>
      </c>
      <c r="D147" s="6" t="s">
        <v>2620</v>
      </c>
      <c r="E147" s="6" t="s">
        <v>2624</v>
      </c>
      <c r="F147" s="3">
        <v>950</v>
      </c>
      <c r="G147" s="3">
        <v>3580860</v>
      </c>
      <c r="H147" s="3">
        <v>48064</v>
      </c>
    </row>
    <row r="148" spans="1:8" ht="15.75" customHeight="1">
      <c r="A148" s="6" t="s">
        <v>1562</v>
      </c>
      <c r="B148" s="6" t="s">
        <v>203</v>
      </c>
      <c r="C148" s="6" t="s">
        <v>2619</v>
      </c>
      <c r="D148" s="6" t="s">
        <v>2620</v>
      </c>
      <c r="E148" s="6" t="s">
        <v>2625</v>
      </c>
      <c r="F148" s="3">
        <v>656</v>
      </c>
      <c r="G148" s="3">
        <v>4371520</v>
      </c>
      <c r="H148" s="3">
        <v>6640</v>
      </c>
    </row>
    <row r="149" spans="1:8" ht="15.75" customHeight="1">
      <c r="A149" s="6" t="s">
        <v>1562</v>
      </c>
      <c r="B149" s="6" t="s">
        <v>66</v>
      </c>
      <c r="C149" s="6" t="s">
        <v>2619</v>
      </c>
      <c r="D149" s="6" t="s">
        <v>2620</v>
      </c>
      <c r="E149" s="6" t="s">
        <v>2626</v>
      </c>
      <c r="F149" s="3">
        <v>1638</v>
      </c>
      <c r="G149" s="3">
        <v>34600840</v>
      </c>
      <c r="H149" s="3">
        <v>480812</v>
      </c>
    </row>
    <row r="150" spans="1:8" ht="15.75" customHeight="1">
      <c r="A150" s="6" t="s">
        <v>1562</v>
      </c>
      <c r="B150" s="6" t="s">
        <v>66</v>
      </c>
      <c r="C150" s="6" t="s">
        <v>2627</v>
      </c>
      <c r="D150" s="6" t="s">
        <v>2628</v>
      </c>
      <c r="E150" s="6" t="s">
        <v>2629</v>
      </c>
      <c r="F150" s="3">
        <v>229</v>
      </c>
      <c r="G150" s="3">
        <v>1308810</v>
      </c>
      <c r="H150" s="3">
        <v>71236</v>
      </c>
    </row>
    <row r="151" spans="1:8" ht="15.75" customHeight="1">
      <c r="A151" s="6" t="s">
        <v>1562</v>
      </c>
      <c r="B151" s="6" t="s">
        <v>66</v>
      </c>
      <c r="C151" s="6" t="s">
        <v>2627</v>
      </c>
      <c r="D151" s="6" t="s">
        <v>2628</v>
      </c>
      <c r="E151" s="6" t="s">
        <v>2630</v>
      </c>
      <c r="F151" s="3">
        <v>272</v>
      </c>
      <c r="G151" s="3">
        <v>1617610</v>
      </c>
      <c r="H151" s="3">
        <v>129676</v>
      </c>
    </row>
    <row r="152" spans="1:8" ht="15.75" customHeight="1">
      <c r="A152" s="6" t="s">
        <v>1562</v>
      </c>
      <c r="B152" s="6" t="s">
        <v>66</v>
      </c>
      <c r="C152" s="6" t="s">
        <v>2627</v>
      </c>
      <c r="D152" s="6" t="s">
        <v>2628</v>
      </c>
      <c r="E152" s="6" t="s">
        <v>2631</v>
      </c>
      <c r="F152" s="3">
        <v>490</v>
      </c>
      <c r="G152" s="3">
        <v>1455100</v>
      </c>
      <c r="H152" s="3">
        <v>108317</v>
      </c>
    </row>
    <row r="153" spans="1:8" ht="15.75" customHeight="1">
      <c r="A153" s="6" t="s">
        <v>1562</v>
      </c>
      <c r="B153" s="6" t="s">
        <v>66</v>
      </c>
      <c r="C153" s="6" t="s">
        <v>2627</v>
      </c>
      <c r="D153" s="6" t="s">
        <v>2628</v>
      </c>
      <c r="E153" s="6" t="s">
        <v>2632</v>
      </c>
      <c r="F153" s="3">
        <v>570</v>
      </c>
      <c r="G153" s="3">
        <v>1693300</v>
      </c>
      <c r="H153" s="3">
        <v>132154</v>
      </c>
    </row>
    <row r="154" spans="1:8" ht="15.75" customHeight="1">
      <c r="A154" s="6" t="s">
        <v>1562</v>
      </c>
      <c r="B154" s="6" t="s">
        <v>66</v>
      </c>
      <c r="C154" s="6" t="s">
        <v>2627</v>
      </c>
      <c r="D154" s="6" t="s">
        <v>2628</v>
      </c>
      <c r="E154" s="6" t="s">
        <v>2633</v>
      </c>
      <c r="F154" s="3">
        <v>164</v>
      </c>
      <c r="G154" s="3">
        <v>377660</v>
      </c>
      <c r="H154" s="3">
        <v>19874</v>
      </c>
    </row>
    <row r="155" spans="1:8" ht="15.75" customHeight="1">
      <c r="A155" s="6" t="s">
        <v>1562</v>
      </c>
      <c r="B155" s="6" t="s">
        <v>66</v>
      </c>
      <c r="C155" s="6" t="s">
        <v>2627</v>
      </c>
      <c r="D155" s="6" t="s">
        <v>2628</v>
      </c>
      <c r="E155" s="6" t="s">
        <v>2634</v>
      </c>
      <c r="F155" s="3">
        <v>185</v>
      </c>
      <c r="G155" s="3">
        <v>836850</v>
      </c>
      <c r="H155" s="3">
        <v>50926</v>
      </c>
    </row>
    <row r="156" spans="1:8" ht="15.75" customHeight="1">
      <c r="A156" s="6" t="s">
        <v>1562</v>
      </c>
      <c r="B156" s="6" t="s">
        <v>66</v>
      </c>
      <c r="C156" s="6" t="s">
        <v>2627</v>
      </c>
      <c r="D156" s="6" t="s">
        <v>2628</v>
      </c>
      <c r="E156" s="6" t="s">
        <v>2635</v>
      </c>
      <c r="F156" s="3">
        <v>1223</v>
      </c>
      <c r="G156" s="3">
        <v>3674610</v>
      </c>
      <c r="H156" s="3">
        <v>217578</v>
      </c>
    </row>
    <row r="157" spans="1:8" ht="15.75" customHeight="1">
      <c r="A157" s="6" t="s">
        <v>1562</v>
      </c>
      <c r="B157" s="6" t="s">
        <v>66</v>
      </c>
      <c r="C157" s="6" t="s">
        <v>2627</v>
      </c>
      <c r="D157" s="6" t="s">
        <v>2628</v>
      </c>
      <c r="E157" s="6" t="s">
        <v>2636</v>
      </c>
      <c r="F157" s="3">
        <v>371</v>
      </c>
      <c r="G157" s="3">
        <v>1138050</v>
      </c>
      <c r="H157" s="3">
        <v>98628</v>
      </c>
    </row>
    <row r="158" spans="1:8" ht="15.75" customHeight="1">
      <c r="A158" s="6" t="s">
        <v>1562</v>
      </c>
      <c r="B158" s="6" t="s">
        <v>66</v>
      </c>
      <c r="C158" s="6" t="s">
        <v>2627</v>
      </c>
      <c r="D158" s="6" t="s">
        <v>2628</v>
      </c>
      <c r="E158" s="6" t="s">
        <v>2637</v>
      </c>
      <c r="F158" s="3">
        <v>494</v>
      </c>
      <c r="G158" s="3">
        <v>2530420</v>
      </c>
      <c r="H158" s="3">
        <v>195018</v>
      </c>
    </row>
    <row r="159" spans="1:8" ht="15.75" customHeight="1">
      <c r="A159" s="6" t="s">
        <v>1562</v>
      </c>
      <c r="B159" s="6" t="s">
        <v>66</v>
      </c>
      <c r="C159" s="6" t="s">
        <v>2638</v>
      </c>
      <c r="D159" s="6" t="s">
        <v>2639</v>
      </c>
      <c r="E159" s="6" t="s">
        <v>2640</v>
      </c>
      <c r="F159" s="3">
        <v>21831</v>
      </c>
      <c r="G159" s="3">
        <v>26143810</v>
      </c>
      <c r="H159" s="3">
        <v>645592</v>
      </c>
    </row>
    <row r="160" spans="1:8" ht="15.75" customHeight="1">
      <c r="A160" s="6" t="s">
        <v>1562</v>
      </c>
      <c r="B160" s="6" t="s">
        <v>66</v>
      </c>
      <c r="C160" s="6" t="s">
        <v>2638</v>
      </c>
      <c r="D160" s="6" t="s">
        <v>2639</v>
      </c>
      <c r="E160" s="6" t="s">
        <v>2641</v>
      </c>
      <c r="F160" s="3">
        <v>5381</v>
      </c>
      <c r="G160" s="3">
        <v>5765080</v>
      </c>
      <c r="H160" s="3">
        <v>155999</v>
      </c>
    </row>
    <row r="161" spans="1:8" ht="15.75" customHeight="1">
      <c r="A161" s="6" t="s">
        <v>1562</v>
      </c>
      <c r="B161" s="6" t="s">
        <v>66</v>
      </c>
      <c r="C161" s="6" t="s">
        <v>2638</v>
      </c>
      <c r="D161" s="6" t="s">
        <v>2639</v>
      </c>
      <c r="E161" s="6" t="s">
        <v>2642</v>
      </c>
      <c r="F161" s="3">
        <v>46734</v>
      </c>
      <c r="G161" s="3">
        <v>23310640</v>
      </c>
      <c r="H161" s="3">
        <v>205336</v>
      </c>
    </row>
    <row r="162" spans="1:8" ht="15.75" customHeight="1">
      <c r="A162" s="6" t="s">
        <v>1562</v>
      </c>
      <c r="B162" s="6" t="s">
        <v>66</v>
      </c>
      <c r="C162" s="6" t="s">
        <v>2619</v>
      </c>
      <c r="D162" s="6" t="s">
        <v>2620</v>
      </c>
      <c r="E162" s="6" t="s">
        <v>2643</v>
      </c>
      <c r="F162" s="3">
        <v>0</v>
      </c>
      <c r="G162" s="3">
        <v>0</v>
      </c>
      <c r="H162" s="3">
        <v>0</v>
      </c>
    </row>
    <row r="163" spans="1:8" ht="15.75" customHeight="1">
      <c r="A163" s="6" t="s">
        <v>1562</v>
      </c>
      <c r="B163" s="6" t="s">
        <v>66</v>
      </c>
      <c r="C163" s="6" t="s">
        <v>2619</v>
      </c>
      <c r="D163" s="6" t="s">
        <v>2620</v>
      </c>
      <c r="E163" s="6" t="s">
        <v>2644</v>
      </c>
      <c r="F163" s="3">
        <v>0</v>
      </c>
      <c r="G163" s="3">
        <v>0</v>
      </c>
      <c r="H163" s="3">
        <v>0</v>
      </c>
    </row>
    <row r="164" spans="1:8" ht="15.75" customHeight="1">
      <c r="A164" s="6" t="s">
        <v>1562</v>
      </c>
      <c r="B164" s="6" t="s">
        <v>66</v>
      </c>
      <c r="C164" s="6" t="s">
        <v>2619</v>
      </c>
      <c r="D164" s="6" t="s">
        <v>2620</v>
      </c>
      <c r="E164" s="6" t="s">
        <v>2645</v>
      </c>
      <c r="F164" s="3">
        <v>0</v>
      </c>
      <c r="G164" s="3">
        <v>0</v>
      </c>
      <c r="H164" s="3">
        <v>0</v>
      </c>
    </row>
    <row r="165" spans="1:8" ht="15.75" customHeight="1">
      <c r="A165" s="6" t="s">
        <v>1562</v>
      </c>
      <c r="B165" s="6" t="s">
        <v>66</v>
      </c>
      <c r="C165" s="6" t="s">
        <v>2619</v>
      </c>
      <c r="D165" s="6" t="s">
        <v>2620</v>
      </c>
      <c r="E165" s="6" t="s">
        <v>2646</v>
      </c>
      <c r="F165" s="3">
        <v>0</v>
      </c>
      <c r="G165" s="3">
        <v>0</v>
      </c>
      <c r="H165" s="3">
        <v>0</v>
      </c>
    </row>
    <row r="166" spans="1:8" ht="15.75" customHeight="1">
      <c r="A166" s="6" t="s">
        <v>1562</v>
      </c>
      <c r="B166" s="6" t="s">
        <v>66</v>
      </c>
      <c r="C166" s="6" t="s">
        <v>2619</v>
      </c>
      <c r="D166" s="6" t="s">
        <v>2620</v>
      </c>
      <c r="E166" s="6" t="s">
        <v>2647</v>
      </c>
      <c r="F166" s="3">
        <v>0</v>
      </c>
      <c r="G166" s="3">
        <v>0</v>
      </c>
      <c r="H166" s="3">
        <v>0</v>
      </c>
    </row>
    <row r="167" spans="1:8" ht="15.75" customHeight="1">
      <c r="A167" s="6" t="s">
        <v>1562</v>
      </c>
      <c r="B167" s="6" t="s">
        <v>66</v>
      </c>
      <c r="C167" s="6" t="s">
        <v>2619</v>
      </c>
      <c r="D167" s="6" t="s">
        <v>2620</v>
      </c>
      <c r="E167" s="6" t="s">
        <v>2648</v>
      </c>
      <c r="F167" s="3">
        <v>1</v>
      </c>
      <c r="G167" s="3">
        <v>10400</v>
      </c>
      <c r="H167" s="3">
        <v>2080</v>
      </c>
    </row>
    <row r="168" spans="1:8" ht="15.75" customHeight="1">
      <c r="A168" s="6" t="s">
        <v>1562</v>
      </c>
      <c r="B168" s="6" t="s">
        <v>66</v>
      </c>
      <c r="C168" s="6" t="s">
        <v>2619</v>
      </c>
      <c r="D168" s="6" t="s">
        <v>2620</v>
      </c>
      <c r="E168" s="6" t="s">
        <v>2649</v>
      </c>
      <c r="F168" s="3">
        <v>1</v>
      </c>
      <c r="G168" s="3">
        <v>12400</v>
      </c>
      <c r="H168" s="3">
        <v>2480</v>
      </c>
    </row>
    <row r="169" spans="1:8" ht="15.75" customHeight="1">
      <c r="A169" s="6" t="s">
        <v>1562</v>
      </c>
      <c r="B169" s="6" t="s">
        <v>66</v>
      </c>
      <c r="C169" s="6" t="s">
        <v>2619</v>
      </c>
      <c r="D169" s="6" t="s">
        <v>2620</v>
      </c>
      <c r="E169" s="6" t="s">
        <v>2650</v>
      </c>
      <c r="F169" s="3">
        <v>0</v>
      </c>
      <c r="G169" s="3">
        <v>0</v>
      </c>
      <c r="H169" s="3">
        <v>0</v>
      </c>
    </row>
    <row r="170" spans="1:8" ht="15.75" customHeight="1">
      <c r="A170" s="6" t="s">
        <v>1562</v>
      </c>
      <c r="B170" s="6" t="s">
        <v>203</v>
      </c>
      <c r="C170" s="6" t="s">
        <v>2651</v>
      </c>
      <c r="D170" s="6" t="s">
        <v>2652</v>
      </c>
      <c r="E170" s="6" t="s">
        <v>2653</v>
      </c>
      <c r="F170" s="3">
        <v>2</v>
      </c>
      <c r="G170" s="3">
        <v>64000</v>
      </c>
      <c r="H170" s="3">
        <v>0</v>
      </c>
    </row>
    <row r="171" spans="1:8" ht="15.75" customHeight="1">
      <c r="A171" s="6" t="s">
        <v>1562</v>
      </c>
      <c r="B171" s="6" t="s">
        <v>203</v>
      </c>
      <c r="C171" s="6" t="s">
        <v>2651</v>
      </c>
      <c r="D171" s="6" t="s">
        <v>2652</v>
      </c>
      <c r="E171" s="6" t="s">
        <v>2654</v>
      </c>
      <c r="F171" s="3">
        <v>2</v>
      </c>
      <c r="G171" s="3">
        <v>66000</v>
      </c>
      <c r="H171" s="3">
        <v>0</v>
      </c>
    </row>
    <row r="172" spans="1:8" ht="15.75" customHeight="1">
      <c r="A172" s="6" t="s">
        <v>1562</v>
      </c>
      <c r="B172" s="6" t="s">
        <v>203</v>
      </c>
      <c r="C172" s="6" t="s">
        <v>2651</v>
      </c>
      <c r="D172" s="6" t="s">
        <v>2652</v>
      </c>
      <c r="E172" s="6" t="s">
        <v>2655</v>
      </c>
      <c r="F172" s="3">
        <v>0</v>
      </c>
      <c r="G172" s="3">
        <v>0</v>
      </c>
      <c r="H172" s="3">
        <v>0</v>
      </c>
    </row>
    <row r="173" spans="1:8" ht="15.75" customHeight="1">
      <c r="A173" s="6" t="s">
        <v>1562</v>
      </c>
      <c r="B173" s="6" t="s">
        <v>66</v>
      </c>
      <c r="C173" s="6" t="s">
        <v>2651</v>
      </c>
      <c r="D173" s="6" t="s">
        <v>2652</v>
      </c>
      <c r="E173" s="6" t="s">
        <v>2656</v>
      </c>
      <c r="F173" s="3">
        <v>10</v>
      </c>
      <c r="G173" s="3">
        <v>430000</v>
      </c>
      <c r="H173" s="3">
        <v>0</v>
      </c>
    </row>
    <row r="174" spans="1:8" ht="15.75" customHeight="1">
      <c r="A174" s="6" t="s">
        <v>1562</v>
      </c>
      <c r="B174" s="6" t="s">
        <v>203</v>
      </c>
      <c r="C174" s="6" t="s">
        <v>2651</v>
      </c>
      <c r="D174" s="6" t="s">
        <v>2652</v>
      </c>
      <c r="E174" s="6" t="s">
        <v>2657</v>
      </c>
      <c r="F174" s="3">
        <v>1</v>
      </c>
      <c r="G174" s="3">
        <v>25000</v>
      </c>
      <c r="H174" s="3">
        <v>0</v>
      </c>
    </row>
    <row r="175" spans="1:8" ht="15.75" customHeight="1">
      <c r="A175" s="6" t="s">
        <v>1562</v>
      </c>
      <c r="B175" s="6" t="s">
        <v>66</v>
      </c>
      <c r="C175" s="6" t="s">
        <v>2651</v>
      </c>
      <c r="D175" s="6" t="s">
        <v>2652</v>
      </c>
      <c r="E175" s="6" t="s">
        <v>2658</v>
      </c>
      <c r="F175" s="3">
        <v>2</v>
      </c>
      <c r="G175" s="3">
        <v>72000</v>
      </c>
      <c r="H175" s="3">
        <v>0</v>
      </c>
    </row>
    <row r="176" spans="1:8" ht="15.75" customHeight="1">
      <c r="A176" s="6" t="s">
        <v>1562</v>
      </c>
      <c r="B176" s="6" t="s">
        <v>203</v>
      </c>
      <c r="C176" s="6" t="s">
        <v>2659</v>
      </c>
      <c r="D176" s="6" t="s">
        <v>2660</v>
      </c>
      <c r="E176" s="6" t="s">
        <v>2661</v>
      </c>
      <c r="F176" s="3">
        <v>656</v>
      </c>
      <c r="G176" s="3">
        <v>3066000</v>
      </c>
      <c r="H176" s="3">
        <v>0</v>
      </c>
    </row>
    <row r="177" spans="6:8" ht="15.75" customHeight="1">
      <c r="F177" s="14"/>
      <c r="G177" s="14"/>
      <c r="H177" s="14"/>
    </row>
    <row r="178" spans="6:8" ht="15.75" customHeight="1">
      <c r="F178" s="14"/>
      <c r="G178" s="14"/>
      <c r="H178" s="14"/>
    </row>
    <row r="179" spans="6:8" ht="15.75" customHeight="1">
      <c r="F179" s="14"/>
      <c r="G179" s="14"/>
      <c r="H179" s="14"/>
    </row>
    <row r="180" spans="6:8" ht="15.75" customHeight="1">
      <c r="F180" s="14"/>
      <c r="G180" s="14"/>
      <c r="H180" s="14"/>
    </row>
    <row r="181" spans="6:8" ht="15.75" customHeight="1">
      <c r="F181" s="14"/>
      <c r="G181" s="14"/>
      <c r="H181" s="14"/>
    </row>
    <row r="182" spans="6:8" ht="15.75" customHeight="1">
      <c r="F182" s="14"/>
      <c r="G182" s="14"/>
      <c r="H182" s="14"/>
    </row>
    <row r="183" spans="6:8" ht="15.75" customHeight="1">
      <c r="F183" s="14"/>
      <c r="G183" s="14"/>
      <c r="H183" s="14"/>
    </row>
    <row r="184" spans="6:8" ht="15.75" customHeight="1">
      <c r="F184" s="14"/>
      <c r="G184" s="14"/>
      <c r="H184" s="14"/>
    </row>
    <row r="185" spans="6:8" ht="15.75" customHeight="1">
      <c r="F185" s="14"/>
      <c r="G185" s="14"/>
      <c r="H185" s="14"/>
    </row>
    <row r="186" spans="6:8" ht="15.75" customHeight="1">
      <c r="F186" s="14"/>
      <c r="G186" s="14"/>
      <c r="H186" s="14"/>
    </row>
    <row r="187" spans="6:8" ht="15.75" customHeight="1">
      <c r="F187" s="14"/>
      <c r="G187" s="14"/>
      <c r="H187" s="14"/>
    </row>
    <row r="188" spans="6:8" ht="15.75" customHeight="1">
      <c r="F188" s="14"/>
      <c r="G188" s="14"/>
      <c r="H188" s="14"/>
    </row>
    <row r="189" spans="6:8" ht="15.75" customHeight="1">
      <c r="F189" s="14"/>
      <c r="G189" s="14"/>
      <c r="H189" s="14"/>
    </row>
    <row r="190" spans="6:8" ht="15.75" customHeight="1">
      <c r="F190" s="14"/>
      <c r="G190" s="14"/>
      <c r="H190" s="14"/>
    </row>
    <row r="191" spans="6:8" ht="15.75" customHeight="1">
      <c r="F191" s="14"/>
      <c r="G191" s="14"/>
      <c r="H191" s="14"/>
    </row>
    <row r="192" spans="6:8" ht="15.75" customHeight="1">
      <c r="F192" s="14"/>
      <c r="G192" s="14"/>
      <c r="H192" s="14"/>
    </row>
    <row r="193" spans="6:8" ht="15.75" customHeight="1">
      <c r="F193" s="14"/>
      <c r="G193" s="14"/>
      <c r="H193" s="14"/>
    </row>
    <row r="194" spans="6:8" ht="15.75" customHeight="1">
      <c r="F194" s="14"/>
      <c r="G194" s="14"/>
      <c r="H194" s="14"/>
    </row>
    <row r="195" spans="6:8" ht="15.75" customHeight="1">
      <c r="F195" s="14"/>
      <c r="G195" s="14"/>
      <c r="H195" s="14"/>
    </row>
    <row r="196" spans="6:8" ht="15.75" customHeight="1">
      <c r="F196" s="14"/>
      <c r="G196" s="14"/>
      <c r="H196" s="14"/>
    </row>
    <row r="197" spans="6:8" ht="15.75" customHeight="1">
      <c r="F197" s="14"/>
      <c r="G197" s="14"/>
      <c r="H197" s="14"/>
    </row>
    <row r="198" spans="6:8" ht="15.75" customHeight="1">
      <c r="F198" s="14"/>
      <c r="G198" s="14"/>
      <c r="H198" s="14"/>
    </row>
    <row r="199" spans="6:8" ht="15.75" customHeight="1">
      <c r="F199" s="14"/>
      <c r="G199" s="14"/>
      <c r="H199" s="14"/>
    </row>
    <row r="200" spans="6:8" ht="15.75" customHeight="1">
      <c r="F200" s="14"/>
      <c r="G200" s="14"/>
      <c r="H200" s="14"/>
    </row>
    <row r="201" spans="6:8" ht="15.75" customHeight="1">
      <c r="F201" s="14"/>
      <c r="G201" s="14"/>
      <c r="H201" s="14"/>
    </row>
    <row r="202" spans="6:8" ht="15.75" customHeight="1">
      <c r="F202" s="14"/>
      <c r="G202" s="14"/>
      <c r="H202" s="14"/>
    </row>
    <row r="203" spans="6:8" ht="15.75" customHeight="1">
      <c r="F203" s="14"/>
      <c r="G203" s="14"/>
      <c r="H203" s="14"/>
    </row>
    <row r="204" spans="6:8" ht="15.75" customHeight="1">
      <c r="F204" s="14"/>
      <c r="G204" s="14"/>
      <c r="H204" s="14"/>
    </row>
    <row r="205" spans="6:8" ht="15.75" customHeight="1">
      <c r="F205" s="14"/>
      <c r="G205" s="14"/>
      <c r="H205" s="14"/>
    </row>
    <row r="206" spans="6:8" ht="15.75" customHeight="1">
      <c r="F206" s="14"/>
      <c r="G206" s="14"/>
      <c r="H206" s="14"/>
    </row>
    <row r="207" spans="6:8" ht="15.75" customHeight="1">
      <c r="F207" s="14"/>
      <c r="G207" s="14"/>
      <c r="H207" s="14"/>
    </row>
    <row r="208" spans="6:8" ht="15.75" customHeight="1">
      <c r="F208" s="14"/>
      <c r="G208" s="14"/>
      <c r="H208" s="14"/>
    </row>
    <row r="209" spans="6:8" ht="15.75" customHeight="1">
      <c r="F209" s="14"/>
      <c r="G209" s="14"/>
      <c r="H209" s="14"/>
    </row>
    <row r="210" spans="6:8" ht="15.75" customHeight="1">
      <c r="F210" s="14"/>
      <c r="G210" s="14"/>
      <c r="H210" s="14"/>
    </row>
    <row r="211" spans="6:8" ht="15.75" customHeight="1">
      <c r="F211" s="14"/>
      <c r="G211" s="14"/>
      <c r="H211" s="14"/>
    </row>
    <row r="212" spans="6:8" ht="15.75" customHeight="1">
      <c r="F212" s="14"/>
      <c r="G212" s="14"/>
      <c r="H212" s="14"/>
    </row>
    <row r="213" spans="6:8" ht="15.75" customHeight="1">
      <c r="F213" s="14"/>
      <c r="G213" s="14"/>
      <c r="H213" s="14"/>
    </row>
    <row r="214" spans="6:8" ht="15.75" customHeight="1">
      <c r="F214" s="14"/>
      <c r="G214" s="14"/>
      <c r="H214" s="14"/>
    </row>
    <row r="215" spans="6:8" ht="15.75" customHeight="1">
      <c r="F215" s="14"/>
      <c r="G215" s="14"/>
      <c r="H215" s="14"/>
    </row>
    <row r="216" spans="6:8" ht="15.75" customHeight="1">
      <c r="F216" s="14"/>
      <c r="G216" s="14"/>
      <c r="H216" s="14"/>
    </row>
    <row r="217" spans="6:8" ht="15.75" customHeight="1">
      <c r="F217" s="14"/>
      <c r="G217" s="14"/>
      <c r="H217" s="14"/>
    </row>
    <row r="218" spans="6:8" ht="15.75" customHeight="1">
      <c r="F218" s="14"/>
      <c r="G218" s="14"/>
      <c r="H218" s="14"/>
    </row>
    <row r="219" spans="6:8" ht="15.75" customHeight="1">
      <c r="F219" s="14"/>
      <c r="G219" s="14"/>
      <c r="H219" s="14"/>
    </row>
    <row r="220" spans="6:8" ht="15.75" customHeight="1">
      <c r="F220" s="14"/>
      <c r="G220" s="14"/>
      <c r="H220" s="14"/>
    </row>
    <row r="221" spans="6:8" ht="15.75" customHeight="1">
      <c r="F221" s="14"/>
      <c r="G221" s="14"/>
      <c r="H221" s="14"/>
    </row>
    <row r="222" spans="6:8" ht="15.75" customHeight="1">
      <c r="F222" s="14"/>
      <c r="G222" s="14"/>
      <c r="H222" s="14"/>
    </row>
    <row r="223" spans="6:8" ht="15.75" customHeight="1">
      <c r="F223" s="14"/>
      <c r="G223" s="14"/>
      <c r="H223" s="14"/>
    </row>
    <row r="224" spans="6:8" ht="15.75" customHeight="1">
      <c r="F224" s="14"/>
      <c r="G224" s="14"/>
      <c r="H224" s="14"/>
    </row>
    <row r="225" spans="6:8" ht="15.75" customHeight="1">
      <c r="F225" s="14"/>
      <c r="G225" s="14"/>
      <c r="H225" s="14"/>
    </row>
    <row r="226" spans="6:8" ht="15.75" customHeight="1">
      <c r="F226" s="14"/>
      <c r="G226" s="14"/>
      <c r="H226" s="14"/>
    </row>
    <row r="227" spans="6:8" ht="15.75" customHeight="1">
      <c r="F227" s="14"/>
      <c r="G227" s="14"/>
      <c r="H227" s="14"/>
    </row>
    <row r="228" spans="6:8" ht="15.75" customHeight="1">
      <c r="F228" s="14"/>
      <c r="G228" s="14"/>
      <c r="H228" s="14"/>
    </row>
    <row r="229" spans="6:8" ht="15.75" customHeight="1">
      <c r="F229" s="14"/>
      <c r="G229" s="14"/>
      <c r="H229" s="14"/>
    </row>
    <row r="230" spans="6:8" ht="15.75" customHeight="1">
      <c r="F230" s="14"/>
      <c r="G230" s="14"/>
      <c r="H230" s="14"/>
    </row>
    <row r="231" spans="6:8" ht="15.75" customHeight="1">
      <c r="F231" s="14"/>
      <c r="G231" s="14"/>
      <c r="H231" s="14"/>
    </row>
    <row r="232" spans="6:8" ht="15.75" customHeight="1">
      <c r="F232" s="14"/>
      <c r="G232" s="14"/>
      <c r="H232" s="14"/>
    </row>
    <row r="233" spans="6:8" ht="15.75" customHeight="1">
      <c r="F233" s="14"/>
      <c r="G233" s="14"/>
      <c r="H233" s="14"/>
    </row>
    <row r="234" spans="6:8" ht="15.75" customHeight="1">
      <c r="F234" s="14"/>
      <c r="G234" s="14"/>
      <c r="H234" s="14"/>
    </row>
    <row r="235" spans="6:8" ht="15.75" customHeight="1">
      <c r="F235" s="14"/>
      <c r="G235" s="14"/>
      <c r="H235" s="14"/>
    </row>
    <row r="236" spans="6:8" ht="15.75" customHeight="1">
      <c r="F236" s="14"/>
      <c r="G236" s="14"/>
      <c r="H236" s="14"/>
    </row>
    <row r="237" spans="6:8" ht="15.75" customHeight="1">
      <c r="F237" s="14"/>
      <c r="G237" s="14"/>
      <c r="H237" s="14"/>
    </row>
    <row r="238" spans="6:8" ht="15.75" customHeight="1">
      <c r="F238" s="14"/>
      <c r="G238" s="14"/>
      <c r="H238" s="14"/>
    </row>
    <row r="239" spans="6:8" ht="15.75" customHeight="1">
      <c r="F239" s="14"/>
      <c r="G239" s="14"/>
      <c r="H239" s="14"/>
    </row>
    <row r="240" spans="6:8" ht="15.75" customHeight="1">
      <c r="F240" s="14"/>
      <c r="G240" s="14"/>
      <c r="H240" s="14"/>
    </row>
    <row r="241" spans="6:8" ht="15.75" customHeight="1">
      <c r="F241" s="14"/>
      <c r="G241" s="14"/>
      <c r="H241" s="14"/>
    </row>
    <row r="242" spans="6:8" ht="15.75" customHeight="1">
      <c r="F242" s="14"/>
      <c r="G242" s="14"/>
      <c r="H242" s="14"/>
    </row>
    <row r="243" spans="6:8" ht="15.75" customHeight="1">
      <c r="F243" s="14"/>
      <c r="G243" s="14"/>
      <c r="H243" s="14"/>
    </row>
    <row r="244" spans="6:8" ht="15.75" customHeight="1">
      <c r="F244" s="14"/>
      <c r="G244" s="14"/>
      <c r="H244" s="14"/>
    </row>
    <row r="245" spans="6:8" ht="15.75" customHeight="1">
      <c r="F245" s="14"/>
      <c r="G245" s="14"/>
      <c r="H245" s="14"/>
    </row>
    <row r="246" spans="6:8" ht="15.75" customHeight="1">
      <c r="F246" s="14"/>
      <c r="G246" s="14"/>
      <c r="H246" s="14"/>
    </row>
    <row r="247" spans="6:8" ht="15.75" customHeight="1">
      <c r="F247" s="14"/>
      <c r="G247" s="14"/>
      <c r="H247" s="14"/>
    </row>
    <row r="248" spans="6:8" ht="15.75" customHeight="1">
      <c r="F248" s="14"/>
      <c r="G248" s="14"/>
      <c r="H248" s="14"/>
    </row>
    <row r="249" spans="6:8" ht="15.75" customHeight="1">
      <c r="F249" s="14"/>
      <c r="G249" s="14"/>
      <c r="H249" s="14"/>
    </row>
    <row r="250" spans="6:8" ht="15.75" customHeight="1">
      <c r="F250" s="14"/>
      <c r="G250" s="14"/>
      <c r="H250" s="14"/>
    </row>
    <row r="251" spans="6:8" ht="15.75" customHeight="1">
      <c r="F251" s="14"/>
      <c r="G251" s="14"/>
      <c r="H251" s="14"/>
    </row>
    <row r="252" spans="6:8" ht="15.75" customHeight="1">
      <c r="F252" s="14"/>
      <c r="G252" s="14"/>
      <c r="H252" s="14"/>
    </row>
    <row r="253" spans="6:8" ht="15.75" customHeight="1">
      <c r="F253" s="14"/>
      <c r="G253" s="14"/>
      <c r="H253" s="14"/>
    </row>
    <row r="254" spans="6:8" ht="15.75" customHeight="1">
      <c r="F254" s="14"/>
      <c r="G254" s="14"/>
      <c r="H254" s="14"/>
    </row>
    <row r="255" spans="6:8" ht="15.75" customHeight="1">
      <c r="F255" s="14"/>
      <c r="G255" s="14"/>
      <c r="H255" s="14"/>
    </row>
    <row r="256" spans="6:8" ht="15.75" customHeight="1">
      <c r="F256" s="14"/>
      <c r="G256" s="14"/>
      <c r="H256" s="14"/>
    </row>
    <row r="257" spans="6:8" ht="15.75" customHeight="1">
      <c r="F257" s="14"/>
      <c r="G257" s="14"/>
      <c r="H257" s="14"/>
    </row>
    <row r="258" spans="6:8" ht="15.75" customHeight="1">
      <c r="F258" s="14"/>
      <c r="G258" s="14"/>
      <c r="H258" s="14"/>
    </row>
    <row r="259" spans="6:8" ht="15.75" customHeight="1">
      <c r="F259" s="14"/>
      <c r="G259" s="14"/>
      <c r="H259" s="14"/>
    </row>
    <row r="260" spans="6:8" ht="15.75" customHeight="1">
      <c r="F260" s="14"/>
      <c r="G260" s="14"/>
      <c r="H260" s="14"/>
    </row>
    <row r="261" spans="6:8" ht="15.75" customHeight="1">
      <c r="F261" s="14"/>
      <c r="G261" s="14"/>
      <c r="H261" s="14"/>
    </row>
    <row r="262" spans="6:8" ht="15.75" customHeight="1">
      <c r="F262" s="14"/>
      <c r="G262" s="14"/>
      <c r="H262" s="14"/>
    </row>
    <row r="263" spans="6:8" ht="15.75" customHeight="1">
      <c r="F263" s="14"/>
      <c r="G263" s="14"/>
      <c r="H263" s="14"/>
    </row>
    <row r="264" spans="6:8" ht="15.75" customHeight="1">
      <c r="F264" s="14"/>
      <c r="G264" s="14"/>
      <c r="H264" s="14"/>
    </row>
    <row r="265" spans="6:8" ht="15.75" customHeight="1">
      <c r="F265" s="14"/>
      <c r="G265" s="14"/>
      <c r="H265" s="14"/>
    </row>
    <row r="266" spans="6:8" ht="15.75" customHeight="1">
      <c r="F266" s="14"/>
      <c r="G266" s="14"/>
      <c r="H266" s="14"/>
    </row>
    <row r="267" spans="6:8" ht="15.75" customHeight="1">
      <c r="F267" s="14"/>
      <c r="G267" s="14"/>
      <c r="H267" s="14"/>
    </row>
    <row r="268" spans="6:8" ht="15.75" customHeight="1">
      <c r="F268" s="14"/>
      <c r="G268" s="14"/>
      <c r="H268" s="14"/>
    </row>
    <row r="269" spans="6:8" ht="15.75" customHeight="1">
      <c r="F269" s="14"/>
      <c r="G269" s="14"/>
      <c r="H269" s="14"/>
    </row>
    <row r="270" spans="6:8" ht="15.75" customHeight="1">
      <c r="F270" s="14"/>
      <c r="G270" s="14"/>
      <c r="H270" s="14"/>
    </row>
    <row r="271" spans="6:8" ht="15.75" customHeight="1">
      <c r="F271" s="14"/>
      <c r="G271" s="14"/>
      <c r="H271" s="14"/>
    </row>
    <row r="272" spans="6:8" ht="15.75" customHeight="1">
      <c r="F272" s="14"/>
      <c r="G272" s="14"/>
      <c r="H272" s="14"/>
    </row>
    <row r="273" spans="6:8" ht="15.75" customHeight="1">
      <c r="F273" s="14"/>
      <c r="G273" s="14"/>
      <c r="H273" s="14"/>
    </row>
    <row r="274" spans="6:8" ht="15.75" customHeight="1">
      <c r="F274" s="14"/>
      <c r="G274" s="14"/>
      <c r="H274" s="14"/>
    </row>
    <row r="275" spans="6:8" ht="15.75" customHeight="1">
      <c r="F275" s="14"/>
      <c r="G275" s="14"/>
      <c r="H275" s="14"/>
    </row>
    <row r="276" spans="6:8" ht="15.75" customHeight="1">
      <c r="F276" s="14"/>
      <c r="G276" s="14"/>
      <c r="H276" s="14"/>
    </row>
    <row r="277" spans="6:8" ht="15.75" customHeight="1">
      <c r="F277" s="14"/>
      <c r="G277" s="14"/>
      <c r="H277" s="14"/>
    </row>
    <row r="278" spans="6:8" ht="15.75" customHeight="1">
      <c r="F278" s="14"/>
      <c r="G278" s="14"/>
      <c r="H278" s="14"/>
    </row>
    <row r="279" spans="6:8" ht="15.75" customHeight="1">
      <c r="F279" s="14"/>
      <c r="G279" s="14"/>
      <c r="H279" s="14"/>
    </row>
    <row r="280" spans="6:8" ht="15.75" customHeight="1">
      <c r="F280" s="14"/>
      <c r="G280" s="14"/>
      <c r="H280" s="14"/>
    </row>
    <row r="281" spans="6:8" ht="15.75" customHeight="1">
      <c r="F281" s="14"/>
      <c r="G281" s="14"/>
      <c r="H281" s="14"/>
    </row>
    <row r="282" spans="6:8" ht="15.75" customHeight="1">
      <c r="F282" s="14"/>
      <c r="G282" s="14"/>
      <c r="H282" s="14"/>
    </row>
    <row r="283" spans="6:8" ht="15.75" customHeight="1">
      <c r="F283" s="14"/>
      <c r="G283" s="14"/>
      <c r="H283" s="14"/>
    </row>
    <row r="284" spans="6:8" ht="15.75" customHeight="1">
      <c r="F284" s="14"/>
      <c r="G284" s="14"/>
      <c r="H284" s="14"/>
    </row>
    <row r="285" spans="6:8" ht="15.75" customHeight="1">
      <c r="F285" s="14"/>
      <c r="G285" s="14"/>
      <c r="H285" s="14"/>
    </row>
    <row r="286" spans="6:8" ht="15.75" customHeight="1">
      <c r="F286" s="14"/>
      <c r="G286" s="14"/>
      <c r="H286" s="14"/>
    </row>
    <row r="287" spans="6:8" ht="15.75" customHeight="1">
      <c r="F287" s="14"/>
      <c r="G287" s="14"/>
      <c r="H287" s="14"/>
    </row>
    <row r="288" spans="6:8" ht="15.75" customHeight="1">
      <c r="F288" s="14"/>
      <c r="G288" s="14"/>
      <c r="H288" s="14"/>
    </row>
    <row r="289" spans="6:8" ht="15.75" customHeight="1">
      <c r="F289" s="14"/>
      <c r="G289" s="14"/>
      <c r="H289" s="14"/>
    </row>
    <row r="290" spans="6:8" ht="15.75" customHeight="1">
      <c r="F290" s="14"/>
      <c r="G290" s="14"/>
      <c r="H290" s="14"/>
    </row>
    <row r="291" spans="6:8" ht="15.75" customHeight="1">
      <c r="F291" s="14"/>
      <c r="G291" s="14"/>
      <c r="H291" s="14"/>
    </row>
    <row r="292" spans="6:8" ht="15.75" customHeight="1">
      <c r="F292" s="14"/>
      <c r="G292" s="14"/>
      <c r="H292" s="14"/>
    </row>
    <row r="293" spans="6:8" ht="15.75" customHeight="1">
      <c r="F293" s="14"/>
      <c r="G293" s="14"/>
      <c r="H293" s="14"/>
    </row>
    <row r="294" spans="6:8" ht="15.75" customHeight="1">
      <c r="F294" s="14"/>
      <c r="G294" s="14"/>
      <c r="H294" s="14"/>
    </row>
    <row r="295" spans="6:8" ht="15.75" customHeight="1">
      <c r="F295" s="14"/>
      <c r="G295" s="14"/>
      <c r="H295" s="14"/>
    </row>
    <row r="296" spans="6:8" ht="15.75" customHeight="1">
      <c r="F296" s="14"/>
      <c r="G296" s="14"/>
      <c r="H296" s="14"/>
    </row>
    <row r="297" spans="6:8" ht="15.75" customHeight="1">
      <c r="F297" s="14"/>
      <c r="G297" s="14"/>
      <c r="H297" s="14"/>
    </row>
    <row r="298" spans="6:8" ht="15.75" customHeight="1">
      <c r="F298" s="14"/>
      <c r="G298" s="14"/>
      <c r="H298" s="14"/>
    </row>
    <row r="299" spans="6:8" ht="15.75" customHeight="1">
      <c r="F299" s="14"/>
      <c r="G299" s="14"/>
      <c r="H299" s="14"/>
    </row>
    <row r="300" spans="6:8" ht="15.75" customHeight="1">
      <c r="F300" s="14"/>
      <c r="G300" s="14"/>
      <c r="H300" s="14"/>
    </row>
    <row r="301" spans="6:8" ht="15.75" customHeight="1">
      <c r="F301" s="14"/>
      <c r="G301" s="14"/>
      <c r="H301" s="14"/>
    </row>
    <row r="302" spans="6:8" ht="15.75" customHeight="1">
      <c r="F302" s="14"/>
      <c r="G302" s="14"/>
      <c r="H302" s="14"/>
    </row>
    <row r="303" spans="6:8" ht="15.75" customHeight="1">
      <c r="F303" s="14"/>
      <c r="G303" s="14"/>
      <c r="H303" s="14"/>
    </row>
    <row r="304" spans="6:8" ht="15.75" customHeight="1">
      <c r="F304" s="14"/>
      <c r="G304" s="14"/>
      <c r="H304" s="14"/>
    </row>
    <row r="305" spans="6:8" ht="15.75" customHeight="1">
      <c r="F305" s="14"/>
      <c r="G305" s="14"/>
      <c r="H305" s="14"/>
    </row>
    <row r="306" spans="6:8" ht="15.75" customHeight="1">
      <c r="F306" s="14"/>
      <c r="G306" s="14"/>
      <c r="H306" s="14"/>
    </row>
    <row r="307" spans="6:8" ht="15.75" customHeight="1">
      <c r="F307" s="14"/>
      <c r="G307" s="14"/>
      <c r="H307" s="14"/>
    </row>
    <row r="308" spans="6:8" ht="15.75" customHeight="1">
      <c r="F308" s="14"/>
      <c r="G308" s="14"/>
      <c r="H308" s="14"/>
    </row>
    <row r="309" spans="6:8" ht="15.75" customHeight="1">
      <c r="F309" s="14"/>
      <c r="G309" s="14"/>
      <c r="H309" s="14"/>
    </row>
    <row r="310" spans="6:8" ht="15.75" customHeight="1">
      <c r="F310" s="14"/>
      <c r="G310" s="14"/>
      <c r="H310" s="14"/>
    </row>
    <row r="311" spans="6:8" ht="15.75" customHeight="1">
      <c r="F311" s="14"/>
      <c r="G311" s="14"/>
      <c r="H311" s="14"/>
    </row>
    <row r="312" spans="6:8" ht="15.75" customHeight="1">
      <c r="F312" s="14"/>
      <c r="G312" s="14"/>
      <c r="H312" s="14"/>
    </row>
    <row r="313" spans="6:8" ht="15.75" customHeight="1">
      <c r="F313" s="14"/>
      <c r="G313" s="14"/>
      <c r="H313" s="14"/>
    </row>
    <row r="314" spans="6:8" ht="15.75" customHeight="1">
      <c r="F314" s="14"/>
      <c r="G314" s="14"/>
      <c r="H314" s="14"/>
    </row>
    <row r="315" spans="6:8" ht="15.75" customHeight="1">
      <c r="F315" s="14"/>
      <c r="G315" s="14"/>
      <c r="H315" s="14"/>
    </row>
    <row r="316" spans="6:8" ht="15.75" customHeight="1">
      <c r="F316" s="14"/>
      <c r="G316" s="14"/>
      <c r="H316" s="14"/>
    </row>
    <row r="317" spans="6:8" ht="15.75" customHeight="1">
      <c r="F317" s="14"/>
      <c r="G317" s="14"/>
      <c r="H317" s="14"/>
    </row>
    <row r="318" spans="6:8" ht="15.75" customHeight="1">
      <c r="F318" s="14"/>
      <c r="G318" s="14"/>
      <c r="H318" s="14"/>
    </row>
    <row r="319" spans="6:8" ht="15.75" customHeight="1">
      <c r="F319" s="14"/>
      <c r="G319" s="14"/>
      <c r="H319" s="14"/>
    </row>
    <row r="320" spans="6:8" ht="15.75" customHeight="1">
      <c r="F320" s="14"/>
      <c r="G320" s="14"/>
      <c r="H320" s="14"/>
    </row>
    <row r="321" spans="6:8" ht="15.75" customHeight="1">
      <c r="F321" s="14"/>
      <c r="G321" s="14"/>
      <c r="H321" s="14"/>
    </row>
    <row r="322" spans="6:8" ht="15.75" customHeight="1">
      <c r="F322" s="14"/>
      <c r="G322" s="14"/>
      <c r="H322" s="14"/>
    </row>
    <row r="323" spans="6:8" ht="15.75" customHeight="1">
      <c r="F323" s="14"/>
      <c r="G323" s="14"/>
      <c r="H323" s="14"/>
    </row>
    <row r="324" spans="6:8" ht="15.75" customHeight="1">
      <c r="F324" s="14"/>
      <c r="G324" s="14"/>
      <c r="H324" s="14"/>
    </row>
    <row r="325" spans="6:8" ht="15.75" customHeight="1">
      <c r="F325" s="14"/>
      <c r="G325" s="14"/>
      <c r="H325" s="14"/>
    </row>
    <row r="326" spans="6:8" ht="15.75" customHeight="1">
      <c r="F326" s="14"/>
      <c r="G326" s="14"/>
      <c r="H326" s="14"/>
    </row>
    <row r="327" spans="6:8" ht="15.75" customHeight="1">
      <c r="F327" s="14"/>
      <c r="G327" s="14"/>
      <c r="H327" s="14"/>
    </row>
    <row r="328" spans="6:8" ht="15.75" customHeight="1">
      <c r="F328" s="14"/>
      <c r="G328" s="14"/>
      <c r="H328" s="14"/>
    </row>
    <row r="329" spans="6:8" ht="15.75" customHeight="1">
      <c r="F329" s="14"/>
      <c r="G329" s="14"/>
      <c r="H329" s="14"/>
    </row>
    <row r="330" spans="6:8" ht="15.75" customHeight="1">
      <c r="F330" s="14"/>
      <c r="G330" s="14"/>
      <c r="H330" s="14"/>
    </row>
    <row r="331" spans="6:8" ht="15.75" customHeight="1">
      <c r="F331" s="14"/>
      <c r="G331" s="14"/>
      <c r="H331" s="14"/>
    </row>
    <row r="332" spans="6:8" ht="15.75" customHeight="1">
      <c r="F332" s="14"/>
      <c r="G332" s="14"/>
      <c r="H332" s="14"/>
    </row>
    <row r="333" spans="6:8" ht="15.75" customHeight="1">
      <c r="F333" s="14"/>
      <c r="G333" s="14"/>
      <c r="H333" s="14"/>
    </row>
    <row r="334" spans="6:8" ht="15.75" customHeight="1">
      <c r="F334" s="14"/>
      <c r="G334" s="14"/>
      <c r="H334" s="14"/>
    </row>
    <row r="335" spans="6:8" ht="15.75" customHeight="1">
      <c r="F335" s="14"/>
      <c r="G335" s="14"/>
      <c r="H335" s="14"/>
    </row>
    <row r="336" spans="6:8" ht="15.75" customHeight="1">
      <c r="F336" s="14"/>
      <c r="G336" s="14"/>
      <c r="H336" s="14"/>
    </row>
    <row r="337" spans="6:8" ht="15.75" customHeight="1">
      <c r="F337" s="14"/>
      <c r="G337" s="14"/>
      <c r="H337" s="14"/>
    </row>
    <row r="338" spans="6:8" ht="15.75" customHeight="1">
      <c r="F338" s="14"/>
      <c r="G338" s="14"/>
      <c r="H338" s="14"/>
    </row>
    <row r="339" spans="6:8" ht="15.75" customHeight="1">
      <c r="F339" s="14"/>
      <c r="G339" s="14"/>
      <c r="H339" s="14"/>
    </row>
    <row r="340" spans="6:8" ht="15.75" customHeight="1">
      <c r="F340" s="14"/>
      <c r="G340" s="14"/>
      <c r="H340" s="14"/>
    </row>
    <row r="341" spans="6:8" ht="15.75" customHeight="1">
      <c r="F341" s="14"/>
      <c r="G341" s="14"/>
      <c r="H341" s="14"/>
    </row>
    <row r="342" spans="6:8" ht="15.75" customHeight="1">
      <c r="F342" s="14"/>
      <c r="G342" s="14"/>
      <c r="H342" s="14"/>
    </row>
    <row r="343" spans="6:8" ht="15.75" customHeight="1">
      <c r="F343" s="14"/>
      <c r="G343" s="14"/>
      <c r="H343" s="14"/>
    </row>
    <row r="344" spans="6:8" ht="15.75" customHeight="1">
      <c r="F344" s="14"/>
      <c r="G344" s="14"/>
      <c r="H344" s="14"/>
    </row>
    <row r="345" spans="6:8" ht="15.75" customHeight="1">
      <c r="F345" s="14"/>
      <c r="G345" s="14"/>
      <c r="H345" s="14"/>
    </row>
    <row r="346" spans="6:8" ht="15.75" customHeight="1">
      <c r="F346" s="14"/>
      <c r="G346" s="14"/>
      <c r="H346" s="14"/>
    </row>
    <row r="347" spans="6:8" ht="15.75" customHeight="1">
      <c r="F347" s="14"/>
      <c r="G347" s="14"/>
      <c r="H347" s="14"/>
    </row>
    <row r="348" spans="6:8" ht="15.75" customHeight="1">
      <c r="F348" s="14"/>
      <c r="G348" s="14"/>
      <c r="H348" s="14"/>
    </row>
    <row r="349" spans="6:8" ht="15.75" customHeight="1">
      <c r="F349" s="14"/>
      <c r="G349" s="14"/>
      <c r="H349" s="14"/>
    </row>
    <row r="350" spans="6:8" ht="15.75" customHeight="1">
      <c r="F350" s="14"/>
      <c r="G350" s="14"/>
      <c r="H350" s="14"/>
    </row>
    <row r="351" spans="6:8" ht="15.75" customHeight="1">
      <c r="F351" s="14"/>
      <c r="G351" s="14"/>
      <c r="H351" s="14"/>
    </row>
    <row r="352" spans="6:8" ht="15.75" customHeight="1">
      <c r="F352" s="14"/>
      <c r="G352" s="14"/>
      <c r="H352" s="14"/>
    </row>
    <row r="353" spans="6:8" ht="15.75" customHeight="1">
      <c r="F353" s="14"/>
      <c r="G353" s="14"/>
      <c r="H353" s="14"/>
    </row>
    <row r="354" spans="6:8" ht="15.75" customHeight="1">
      <c r="F354" s="14"/>
      <c r="G354" s="14"/>
      <c r="H354" s="14"/>
    </row>
    <row r="355" spans="6:8" ht="15.75" customHeight="1">
      <c r="F355" s="14"/>
      <c r="G355" s="14"/>
      <c r="H355" s="14"/>
    </row>
    <row r="356" spans="6:8" ht="15.75" customHeight="1">
      <c r="F356" s="14"/>
      <c r="G356" s="14"/>
      <c r="H356" s="14"/>
    </row>
    <row r="357" spans="6:8" ht="15.75" customHeight="1">
      <c r="F357" s="14"/>
      <c r="G357" s="14"/>
      <c r="H357" s="14"/>
    </row>
    <row r="358" spans="6:8" ht="15.75" customHeight="1">
      <c r="F358" s="14"/>
      <c r="G358" s="14"/>
      <c r="H358" s="14"/>
    </row>
    <row r="359" spans="6:8" ht="15.75" customHeight="1">
      <c r="F359" s="14"/>
      <c r="G359" s="14"/>
      <c r="H359" s="14"/>
    </row>
    <row r="360" spans="6:8" ht="15.75" customHeight="1">
      <c r="F360" s="14"/>
      <c r="G360" s="14"/>
      <c r="H360" s="14"/>
    </row>
    <row r="361" spans="6:8" ht="15.75" customHeight="1">
      <c r="F361" s="14"/>
      <c r="G361" s="14"/>
      <c r="H361" s="14"/>
    </row>
    <row r="362" spans="6:8" ht="15.75" customHeight="1">
      <c r="F362" s="14"/>
      <c r="G362" s="14"/>
      <c r="H362" s="14"/>
    </row>
    <row r="363" spans="6:8" ht="15.75" customHeight="1">
      <c r="F363" s="14"/>
      <c r="G363" s="14"/>
      <c r="H363" s="14"/>
    </row>
    <row r="364" spans="6:8" ht="15.75" customHeight="1">
      <c r="F364" s="14"/>
      <c r="G364" s="14"/>
      <c r="H364" s="14"/>
    </row>
    <row r="365" spans="6:8" ht="15.75" customHeight="1">
      <c r="F365" s="14"/>
      <c r="G365" s="14"/>
      <c r="H365" s="14"/>
    </row>
    <row r="366" spans="6:8" ht="15.75" customHeight="1">
      <c r="F366" s="14"/>
      <c r="G366" s="14"/>
      <c r="H366" s="14"/>
    </row>
    <row r="367" spans="6:8" ht="15.75" customHeight="1">
      <c r="F367" s="14"/>
      <c r="G367" s="14"/>
      <c r="H367" s="14"/>
    </row>
    <row r="368" spans="6:8" ht="15.75" customHeight="1">
      <c r="F368" s="14"/>
      <c r="G368" s="14"/>
      <c r="H368" s="14"/>
    </row>
    <row r="369" spans="6:8" ht="15.75" customHeight="1">
      <c r="F369" s="14"/>
      <c r="G369" s="14"/>
      <c r="H369" s="14"/>
    </row>
    <row r="370" spans="6:8" ht="15.75" customHeight="1">
      <c r="F370" s="14"/>
      <c r="G370" s="14"/>
      <c r="H370" s="14"/>
    </row>
    <row r="371" spans="6:8" ht="15.75" customHeight="1">
      <c r="F371" s="14"/>
      <c r="G371" s="14"/>
      <c r="H371" s="14"/>
    </row>
    <row r="372" spans="6:8" ht="15.75" customHeight="1">
      <c r="F372" s="14"/>
      <c r="G372" s="14"/>
      <c r="H372" s="14"/>
    </row>
    <row r="373" spans="6:8" ht="15.75" customHeight="1">
      <c r="F373" s="14"/>
      <c r="G373" s="14"/>
      <c r="H373" s="14"/>
    </row>
    <row r="374" spans="6:8" ht="15.75" customHeight="1">
      <c r="F374" s="14"/>
      <c r="G374" s="14"/>
      <c r="H374" s="14"/>
    </row>
    <row r="375" spans="6:8" ht="15.75" customHeight="1">
      <c r="F375" s="14"/>
      <c r="G375" s="14"/>
      <c r="H375" s="14"/>
    </row>
    <row r="376" spans="6:8" ht="15.75" customHeight="1">
      <c r="F376" s="14"/>
      <c r="G376" s="14"/>
      <c r="H376" s="14"/>
    </row>
    <row r="377" spans="6:8" ht="15.75" customHeight="1">
      <c r="F377" s="14"/>
      <c r="G377" s="14"/>
      <c r="H377" s="14"/>
    </row>
    <row r="378" spans="6:8" ht="15.75" customHeight="1">
      <c r="F378" s="14"/>
      <c r="G378" s="14"/>
      <c r="H378" s="14"/>
    </row>
    <row r="379" spans="6:8" ht="15.75" customHeight="1">
      <c r="F379" s="14"/>
      <c r="G379" s="14"/>
      <c r="H379" s="14"/>
    </row>
    <row r="380" spans="6:8" ht="15.75" customHeight="1">
      <c r="F380" s="14"/>
      <c r="G380" s="14"/>
      <c r="H380" s="14"/>
    </row>
    <row r="381" spans="6:8" ht="15.75" customHeight="1">
      <c r="F381" s="14"/>
      <c r="G381" s="14"/>
      <c r="H381" s="14"/>
    </row>
    <row r="382" spans="6:8" ht="15.75" customHeight="1">
      <c r="F382" s="14"/>
      <c r="G382" s="14"/>
      <c r="H382" s="14"/>
    </row>
    <row r="383" spans="6:8" ht="15.75" customHeight="1">
      <c r="F383" s="14"/>
      <c r="G383" s="14"/>
      <c r="H383" s="14"/>
    </row>
    <row r="384" spans="6:8" ht="15.75" customHeight="1">
      <c r="F384" s="14"/>
      <c r="G384" s="14"/>
      <c r="H384" s="14"/>
    </row>
    <row r="385" spans="6:8" ht="15.75" customHeight="1">
      <c r="F385" s="14"/>
      <c r="G385" s="14"/>
      <c r="H385" s="14"/>
    </row>
    <row r="386" spans="6:8" ht="15.75" customHeight="1">
      <c r="F386" s="14"/>
      <c r="G386" s="14"/>
      <c r="H386" s="14"/>
    </row>
    <row r="387" spans="6:8" ht="15.75" customHeight="1">
      <c r="F387" s="14"/>
      <c r="G387" s="14"/>
      <c r="H387" s="14"/>
    </row>
    <row r="388" spans="6:8" ht="15.75" customHeight="1">
      <c r="F388" s="14"/>
      <c r="G388" s="14"/>
      <c r="H388" s="14"/>
    </row>
    <row r="389" spans="6:8" ht="15.75" customHeight="1">
      <c r="F389" s="14"/>
      <c r="G389" s="14"/>
      <c r="H389" s="14"/>
    </row>
    <row r="390" spans="6:8" ht="15.75" customHeight="1">
      <c r="F390" s="14"/>
      <c r="G390" s="14"/>
      <c r="H390" s="14"/>
    </row>
    <row r="391" spans="6:8" ht="15.75" customHeight="1">
      <c r="F391" s="14"/>
      <c r="G391" s="14"/>
      <c r="H391" s="14"/>
    </row>
    <row r="392" spans="6:8" ht="15.75" customHeight="1">
      <c r="F392" s="14"/>
      <c r="G392" s="14"/>
      <c r="H392" s="14"/>
    </row>
    <row r="393" spans="6:8" ht="15.75" customHeight="1">
      <c r="F393" s="14"/>
      <c r="G393" s="14"/>
      <c r="H393" s="14"/>
    </row>
    <row r="394" spans="6:8" ht="15.75" customHeight="1">
      <c r="F394" s="14"/>
      <c r="G394" s="14"/>
      <c r="H394" s="14"/>
    </row>
    <row r="395" spans="6:8" ht="15.75" customHeight="1">
      <c r="F395" s="14"/>
      <c r="G395" s="14"/>
      <c r="H395" s="14"/>
    </row>
    <row r="396" spans="6:8" ht="15.75" customHeight="1">
      <c r="F396" s="14"/>
      <c r="G396" s="14"/>
      <c r="H396" s="14"/>
    </row>
    <row r="397" spans="6:8" ht="15.75" customHeight="1">
      <c r="F397" s="14"/>
      <c r="G397" s="14"/>
      <c r="H397" s="14"/>
    </row>
    <row r="398" spans="6:8" ht="15.75" customHeight="1">
      <c r="F398" s="14"/>
      <c r="G398" s="14"/>
      <c r="H398" s="14"/>
    </row>
    <row r="399" spans="6:8" ht="15.75" customHeight="1">
      <c r="F399" s="14"/>
      <c r="G399" s="14"/>
      <c r="H399" s="14"/>
    </row>
    <row r="400" spans="6:8" ht="15.75" customHeight="1">
      <c r="F400" s="14"/>
      <c r="G400" s="14"/>
      <c r="H400" s="14"/>
    </row>
    <row r="401" spans="6:8" ht="15.75" customHeight="1">
      <c r="F401" s="14"/>
      <c r="G401" s="14"/>
      <c r="H401" s="14"/>
    </row>
    <row r="402" spans="6:8" ht="15.75" customHeight="1">
      <c r="F402" s="14"/>
      <c r="G402" s="14"/>
      <c r="H402" s="14"/>
    </row>
    <row r="403" spans="6:8" ht="15.75" customHeight="1">
      <c r="F403" s="14"/>
      <c r="G403" s="14"/>
      <c r="H403" s="14"/>
    </row>
    <row r="404" spans="6:8" ht="15.75" customHeight="1">
      <c r="F404" s="14"/>
      <c r="G404" s="14"/>
      <c r="H404" s="14"/>
    </row>
    <row r="405" spans="6:8" ht="15.75" customHeight="1">
      <c r="F405" s="14"/>
      <c r="G405" s="14"/>
      <c r="H405" s="14"/>
    </row>
    <row r="406" spans="6:8" ht="15.75" customHeight="1">
      <c r="F406" s="14"/>
      <c r="G406" s="14"/>
      <c r="H406" s="14"/>
    </row>
    <row r="407" spans="6:8" ht="15.75" customHeight="1">
      <c r="F407" s="14"/>
      <c r="G407" s="14"/>
      <c r="H407" s="14"/>
    </row>
    <row r="408" spans="6:8" ht="15.75" customHeight="1">
      <c r="F408" s="14"/>
      <c r="G408" s="14"/>
      <c r="H408" s="14"/>
    </row>
    <row r="409" spans="6:8" ht="15.75" customHeight="1">
      <c r="F409" s="14"/>
      <c r="G409" s="14"/>
      <c r="H409" s="14"/>
    </row>
    <row r="410" spans="6:8" ht="15.75" customHeight="1">
      <c r="F410" s="14"/>
      <c r="G410" s="14"/>
      <c r="H410" s="14"/>
    </row>
    <row r="411" spans="6:8" ht="15.75" customHeight="1">
      <c r="F411" s="14"/>
      <c r="G411" s="14"/>
      <c r="H411" s="14"/>
    </row>
    <row r="412" spans="6:8" ht="15.75" customHeight="1">
      <c r="F412" s="14"/>
      <c r="G412" s="14"/>
      <c r="H412" s="14"/>
    </row>
    <row r="413" spans="6:8" ht="15.75" customHeight="1">
      <c r="F413" s="14"/>
      <c r="G413" s="14"/>
      <c r="H413" s="14"/>
    </row>
    <row r="414" spans="6:8" ht="15.75" customHeight="1">
      <c r="F414" s="14"/>
      <c r="G414" s="14"/>
      <c r="H414" s="14"/>
    </row>
    <row r="415" spans="6:8" ht="15.75" customHeight="1">
      <c r="F415" s="14"/>
      <c r="G415" s="14"/>
      <c r="H415" s="14"/>
    </row>
    <row r="416" spans="6:8" ht="15.75" customHeight="1">
      <c r="F416" s="14"/>
      <c r="G416" s="14"/>
      <c r="H416" s="14"/>
    </row>
    <row r="417" spans="6:8" ht="15.75" customHeight="1">
      <c r="F417" s="14"/>
      <c r="G417" s="14"/>
      <c r="H417" s="14"/>
    </row>
    <row r="418" spans="6:8" ht="15.75" customHeight="1">
      <c r="F418" s="14"/>
      <c r="G418" s="14"/>
      <c r="H418" s="14"/>
    </row>
    <row r="419" spans="6:8" ht="15.75" customHeight="1">
      <c r="F419" s="14"/>
      <c r="G419" s="14"/>
      <c r="H419" s="14"/>
    </row>
    <row r="420" spans="6:8" ht="15.75" customHeight="1">
      <c r="F420" s="14"/>
      <c r="G420" s="14"/>
      <c r="H420" s="14"/>
    </row>
    <row r="421" spans="6:8" ht="15.75" customHeight="1">
      <c r="F421" s="14"/>
      <c r="G421" s="14"/>
      <c r="H421" s="14"/>
    </row>
    <row r="422" spans="6:8" ht="15.75" customHeight="1">
      <c r="F422" s="14"/>
      <c r="G422" s="14"/>
      <c r="H422" s="14"/>
    </row>
    <row r="423" spans="6:8" ht="15.75" customHeight="1">
      <c r="F423" s="14"/>
      <c r="G423" s="14"/>
      <c r="H423" s="14"/>
    </row>
    <row r="424" spans="6:8" ht="15.75" customHeight="1">
      <c r="F424" s="14"/>
      <c r="G424" s="14"/>
      <c r="H424" s="14"/>
    </row>
    <row r="425" spans="6:8" ht="15.75" customHeight="1">
      <c r="F425" s="14"/>
      <c r="G425" s="14"/>
      <c r="H425" s="14"/>
    </row>
    <row r="426" spans="6:8" ht="15.75" customHeight="1">
      <c r="F426" s="14"/>
      <c r="G426" s="14"/>
      <c r="H426" s="14"/>
    </row>
    <row r="427" spans="6:8" ht="15.75" customHeight="1">
      <c r="F427" s="14"/>
      <c r="G427" s="14"/>
      <c r="H427" s="14"/>
    </row>
    <row r="428" spans="6:8" ht="15.75" customHeight="1">
      <c r="F428" s="14"/>
      <c r="G428" s="14"/>
      <c r="H428" s="14"/>
    </row>
    <row r="429" spans="6:8" ht="15.75" customHeight="1">
      <c r="F429" s="14"/>
      <c r="G429" s="14"/>
      <c r="H429" s="14"/>
    </row>
    <row r="430" spans="6:8" ht="15.75" customHeight="1">
      <c r="F430" s="14"/>
      <c r="G430" s="14"/>
      <c r="H430" s="14"/>
    </row>
    <row r="431" spans="6:8" ht="15.75" customHeight="1">
      <c r="F431" s="14"/>
      <c r="G431" s="14"/>
      <c r="H431" s="14"/>
    </row>
    <row r="432" spans="6:8" ht="15.75" customHeight="1">
      <c r="F432" s="14"/>
      <c r="G432" s="14"/>
      <c r="H432" s="14"/>
    </row>
    <row r="433" spans="6:8" ht="15.75" customHeight="1">
      <c r="F433" s="14"/>
      <c r="G433" s="14"/>
      <c r="H433" s="14"/>
    </row>
    <row r="434" spans="6:8" ht="15.75" customHeight="1">
      <c r="F434" s="14"/>
      <c r="G434" s="14"/>
      <c r="H434" s="14"/>
    </row>
    <row r="435" spans="6:8" ht="15.75" customHeight="1">
      <c r="F435" s="14"/>
      <c r="G435" s="14"/>
      <c r="H435" s="14"/>
    </row>
    <row r="436" spans="6:8" ht="15.75" customHeight="1">
      <c r="F436" s="14"/>
      <c r="G436" s="14"/>
      <c r="H436" s="14"/>
    </row>
    <row r="437" spans="6:8" ht="15.75" customHeight="1">
      <c r="F437" s="14"/>
      <c r="G437" s="14"/>
      <c r="H437" s="14"/>
    </row>
    <row r="438" spans="6:8" ht="15.75" customHeight="1">
      <c r="F438" s="14"/>
      <c r="G438" s="14"/>
      <c r="H438" s="14"/>
    </row>
    <row r="439" spans="6:8" ht="15.75" customHeight="1">
      <c r="F439" s="14"/>
      <c r="G439" s="14"/>
      <c r="H439" s="14"/>
    </row>
    <row r="440" spans="6:8" ht="15.75" customHeight="1">
      <c r="F440" s="14"/>
      <c r="G440" s="14"/>
      <c r="H440" s="14"/>
    </row>
    <row r="441" spans="6:8" ht="15.75" customHeight="1">
      <c r="F441" s="14"/>
      <c r="G441" s="14"/>
      <c r="H441" s="14"/>
    </row>
    <row r="442" spans="6:8" ht="15.75" customHeight="1">
      <c r="F442" s="14"/>
      <c r="G442" s="14"/>
      <c r="H442" s="14"/>
    </row>
    <row r="443" spans="6:8" ht="15.75" customHeight="1">
      <c r="F443" s="14"/>
      <c r="G443" s="14"/>
      <c r="H443" s="14"/>
    </row>
    <row r="444" spans="6:8" ht="15.75" customHeight="1">
      <c r="F444" s="14"/>
      <c r="G444" s="14"/>
      <c r="H444" s="14"/>
    </row>
    <row r="445" spans="6:8" ht="15.75" customHeight="1">
      <c r="F445" s="14"/>
      <c r="G445" s="14"/>
      <c r="H445" s="14"/>
    </row>
    <row r="446" spans="6:8" ht="15.75" customHeight="1">
      <c r="F446" s="14"/>
      <c r="G446" s="14"/>
      <c r="H446" s="14"/>
    </row>
    <row r="447" spans="6:8" ht="15.75" customHeight="1">
      <c r="F447" s="14"/>
      <c r="G447" s="14"/>
      <c r="H447" s="14"/>
    </row>
    <row r="448" spans="6:8" ht="15.75" customHeight="1">
      <c r="F448" s="14"/>
      <c r="G448" s="14"/>
      <c r="H448" s="14"/>
    </row>
    <row r="449" spans="6:8" ht="15.75" customHeight="1">
      <c r="F449" s="14"/>
      <c r="G449" s="14"/>
      <c r="H449" s="14"/>
    </row>
    <row r="450" spans="6:8" ht="15.75" customHeight="1">
      <c r="F450" s="14"/>
      <c r="G450" s="14"/>
      <c r="H450" s="14"/>
    </row>
    <row r="451" spans="6:8" ht="15.75" customHeight="1">
      <c r="F451" s="14"/>
      <c r="G451" s="14"/>
      <c r="H451" s="14"/>
    </row>
    <row r="452" spans="6:8" ht="15.75" customHeight="1">
      <c r="F452" s="14"/>
      <c r="G452" s="14"/>
      <c r="H452" s="14"/>
    </row>
    <row r="453" spans="6:8" ht="15.75" customHeight="1">
      <c r="F453" s="14"/>
      <c r="G453" s="14"/>
      <c r="H453" s="14"/>
    </row>
    <row r="454" spans="6:8" ht="15.75" customHeight="1">
      <c r="F454" s="14"/>
      <c r="G454" s="14"/>
      <c r="H454" s="14"/>
    </row>
    <row r="455" spans="6:8" ht="15.75" customHeight="1">
      <c r="F455" s="14"/>
      <c r="G455" s="14"/>
      <c r="H455" s="14"/>
    </row>
    <row r="456" spans="6:8" ht="15.75" customHeight="1">
      <c r="F456" s="14"/>
      <c r="G456" s="14"/>
      <c r="H456" s="14"/>
    </row>
    <row r="457" spans="6:8" ht="15.75" customHeight="1">
      <c r="F457" s="14"/>
      <c r="G457" s="14"/>
      <c r="H457" s="14"/>
    </row>
    <row r="458" spans="6:8" ht="15.75" customHeight="1">
      <c r="F458" s="14"/>
      <c r="G458" s="14"/>
      <c r="H458" s="14"/>
    </row>
    <row r="459" spans="6:8" ht="15.75" customHeight="1">
      <c r="F459" s="14"/>
      <c r="G459" s="14"/>
      <c r="H459" s="14"/>
    </row>
    <row r="460" spans="6:8" ht="15.75" customHeight="1">
      <c r="F460" s="14"/>
      <c r="G460" s="14"/>
      <c r="H460" s="14"/>
    </row>
    <row r="461" spans="6:8" ht="15.75" customHeight="1">
      <c r="F461" s="14"/>
      <c r="G461" s="14"/>
      <c r="H461" s="14"/>
    </row>
    <row r="462" spans="6:8" ht="15.75" customHeight="1">
      <c r="F462" s="14"/>
      <c r="G462" s="14"/>
      <c r="H462" s="14"/>
    </row>
    <row r="463" spans="6:8" ht="15.75" customHeight="1">
      <c r="F463" s="14"/>
      <c r="G463" s="14"/>
      <c r="H463" s="14"/>
    </row>
    <row r="464" spans="6:8" ht="15.75" customHeight="1">
      <c r="F464" s="14"/>
      <c r="G464" s="14"/>
      <c r="H464" s="14"/>
    </row>
    <row r="465" spans="6:8" ht="15.75" customHeight="1">
      <c r="F465" s="14"/>
      <c r="G465" s="14"/>
      <c r="H465" s="14"/>
    </row>
    <row r="466" spans="6:8" ht="15.75" customHeight="1">
      <c r="F466" s="14"/>
      <c r="G466" s="14"/>
      <c r="H466" s="14"/>
    </row>
    <row r="467" spans="6:8" ht="15.75" customHeight="1">
      <c r="F467" s="14"/>
      <c r="G467" s="14"/>
      <c r="H467" s="14"/>
    </row>
    <row r="468" spans="6:8" ht="15.75" customHeight="1">
      <c r="F468" s="14"/>
      <c r="G468" s="14"/>
      <c r="H468" s="14"/>
    </row>
    <row r="469" spans="6:8" ht="15.75" customHeight="1">
      <c r="F469" s="14"/>
      <c r="G469" s="14"/>
      <c r="H469" s="14"/>
    </row>
    <row r="470" spans="6:8" ht="15.75" customHeight="1">
      <c r="F470" s="14"/>
      <c r="G470" s="14"/>
      <c r="H470" s="14"/>
    </row>
    <row r="471" spans="6:8" ht="15.75" customHeight="1">
      <c r="F471" s="14"/>
      <c r="G471" s="14"/>
      <c r="H471" s="14"/>
    </row>
    <row r="472" spans="6:8" ht="15.75" customHeight="1">
      <c r="F472" s="14"/>
      <c r="G472" s="14"/>
      <c r="H472" s="14"/>
    </row>
    <row r="473" spans="6:8" ht="15.75" customHeight="1">
      <c r="F473" s="14"/>
      <c r="G473" s="14"/>
      <c r="H473" s="14"/>
    </row>
    <row r="474" spans="6:8" ht="15.75" customHeight="1">
      <c r="F474" s="14"/>
      <c r="G474" s="14"/>
      <c r="H474" s="14"/>
    </row>
    <row r="475" spans="6:8" ht="15.75" customHeight="1">
      <c r="F475" s="14"/>
      <c r="G475" s="14"/>
      <c r="H475" s="14"/>
    </row>
    <row r="476" spans="6:8" ht="15.75" customHeight="1">
      <c r="F476" s="14"/>
      <c r="G476" s="14"/>
      <c r="H476" s="14"/>
    </row>
    <row r="477" spans="6:8" ht="15.75" customHeight="1">
      <c r="F477" s="14"/>
      <c r="G477" s="14"/>
      <c r="H477" s="14"/>
    </row>
    <row r="478" spans="6:8" ht="15.75" customHeight="1">
      <c r="F478" s="14"/>
      <c r="G478" s="14"/>
      <c r="H478" s="14"/>
    </row>
    <row r="479" spans="6:8" ht="15.75" customHeight="1">
      <c r="F479" s="14"/>
      <c r="G479" s="14"/>
      <c r="H479" s="14"/>
    </row>
    <row r="480" spans="6:8" ht="15.75" customHeight="1">
      <c r="F480" s="14"/>
      <c r="G480" s="14"/>
      <c r="H480" s="14"/>
    </row>
    <row r="481" spans="6:8" ht="15.75" customHeight="1">
      <c r="F481" s="14"/>
      <c r="G481" s="14"/>
      <c r="H481" s="14"/>
    </row>
    <row r="482" spans="6:8" ht="15.75" customHeight="1">
      <c r="F482" s="14"/>
      <c r="G482" s="14"/>
      <c r="H482" s="14"/>
    </row>
    <row r="483" spans="6:8" ht="15.75" customHeight="1">
      <c r="F483" s="14"/>
      <c r="G483" s="14"/>
      <c r="H483" s="14"/>
    </row>
    <row r="484" spans="6:8" ht="15.75" customHeight="1">
      <c r="F484" s="14"/>
      <c r="G484" s="14"/>
      <c r="H484" s="14"/>
    </row>
    <row r="485" spans="6:8" ht="15.75" customHeight="1">
      <c r="F485" s="14"/>
      <c r="G485" s="14"/>
      <c r="H485" s="14"/>
    </row>
    <row r="486" spans="6:8" ht="15.75" customHeight="1">
      <c r="F486" s="14"/>
      <c r="G486" s="14"/>
      <c r="H486" s="14"/>
    </row>
    <row r="487" spans="6:8" ht="15.75" customHeight="1">
      <c r="F487" s="14"/>
      <c r="G487" s="14"/>
      <c r="H487" s="14"/>
    </row>
    <row r="488" spans="6:8" ht="15.75" customHeight="1">
      <c r="F488" s="14"/>
      <c r="G488" s="14"/>
      <c r="H488" s="14"/>
    </row>
    <row r="489" spans="6:8" ht="15.75" customHeight="1">
      <c r="F489" s="14"/>
      <c r="G489" s="14"/>
      <c r="H489" s="14"/>
    </row>
    <row r="490" spans="6:8" ht="15.75" customHeight="1">
      <c r="F490" s="14"/>
      <c r="G490" s="14"/>
      <c r="H490" s="14"/>
    </row>
    <row r="491" spans="6:8" ht="15.75" customHeight="1">
      <c r="F491" s="14"/>
      <c r="G491" s="14"/>
      <c r="H491" s="14"/>
    </row>
    <row r="492" spans="6:8" ht="15.75" customHeight="1">
      <c r="F492" s="14"/>
      <c r="G492" s="14"/>
      <c r="H492" s="14"/>
    </row>
    <row r="493" spans="6:8" ht="15.75" customHeight="1">
      <c r="F493" s="14"/>
      <c r="G493" s="14"/>
      <c r="H493" s="14"/>
    </row>
    <row r="494" spans="6:8" ht="15.75" customHeight="1">
      <c r="F494" s="14"/>
      <c r="G494" s="14"/>
      <c r="H494" s="14"/>
    </row>
    <row r="495" spans="6:8" ht="15.75" customHeight="1">
      <c r="F495" s="14"/>
      <c r="G495" s="14"/>
      <c r="H495" s="14"/>
    </row>
    <row r="496" spans="6:8" ht="15.75" customHeight="1">
      <c r="F496" s="14"/>
      <c r="G496" s="14"/>
      <c r="H496" s="14"/>
    </row>
    <row r="497" spans="6:8" ht="15.75" customHeight="1">
      <c r="F497" s="14"/>
      <c r="G497" s="14"/>
      <c r="H497" s="14"/>
    </row>
    <row r="498" spans="6:8" ht="15.75" customHeight="1">
      <c r="F498" s="14"/>
      <c r="G498" s="14"/>
      <c r="H498" s="14"/>
    </row>
    <row r="499" spans="6:8" ht="15.75" customHeight="1">
      <c r="F499" s="14"/>
      <c r="G499" s="14"/>
      <c r="H499" s="14"/>
    </row>
    <row r="500" spans="6:8" ht="15.75" customHeight="1">
      <c r="F500" s="14"/>
      <c r="G500" s="14"/>
      <c r="H500" s="14"/>
    </row>
    <row r="501" spans="6:8" ht="15.75" customHeight="1">
      <c r="F501" s="14"/>
      <c r="G501" s="14"/>
      <c r="H501" s="14"/>
    </row>
    <row r="502" spans="6:8" ht="15.75" customHeight="1">
      <c r="F502" s="14"/>
      <c r="G502" s="14"/>
      <c r="H502" s="14"/>
    </row>
    <row r="503" spans="6:8" ht="15.75" customHeight="1">
      <c r="F503" s="14"/>
      <c r="G503" s="14"/>
      <c r="H503" s="14"/>
    </row>
    <row r="504" spans="6:8" ht="15.75" customHeight="1">
      <c r="F504" s="14"/>
      <c r="G504" s="14"/>
      <c r="H504" s="14"/>
    </row>
    <row r="505" spans="6:8" ht="15.75" customHeight="1">
      <c r="F505" s="14"/>
      <c r="G505" s="14"/>
      <c r="H505" s="14"/>
    </row>
    <row r="506" spans="6:8" ht="15.75" customHeight="1">
      <c r="F506" s="14"/>
      <c r="G506" s="14"/>
      <c r="H506" s="14"/>
    </row>
    <row r="507" spans="6:8" ht="15.75" customHeight="1">
      <c r="F507" s="14"/>
      <c r="G507" s="14"/>
      <c r="H507" s="14"/>
    </row>
    <row r="508" spans="6:8" ht="15.75" customHeight="1">
      <c r="F508" s="14"/>
      <c r="G508" s="14"/>
      <c r="H508" s="14"/>
    </row>
    <row r="509" spans="6:8" ht="15.75" customHeight="1">
      <c r="F509" s="14"/>
      <c r="G509" s="14"/>
      <c r="H509" s="14"/>
    </row>
    <row r="510" spans="6:8" ht="15.75" customHeight="1">
      <c r="F510" s="14"/>
      <c r="G510" s="14"/>
      <c r="H510" s="14"/>
    </row>
    <row r="511" spans="6:8" ht="15.75" customHeight="1">
      <c r="F511" s="14"/>
      <c r="G511" s="14"/>
      <c r="H511" s="14"/>
    </row>
    <row r="512" spans="6:8" ht="15.75" customHeight="1">
      <c r="F512" s="14"/>
      <c r="G512" s="14"/>
      <c r="H512" s="14"/>
    </row>
    <row r="513" spans="6:8" ht="15.75" customHeight="1">
      <c r="F513" s="14"/>
      <c r="G513" s="14"/>
      <c r="H513" s="14"/>
    </row>
    <row r="514" spans="6:8" ht="15.75" customHeight="1">
      <c r="F514" s="14"/>
      <c r="G514" s="14"/>
      <c r="H514" s="14"/>
    </row>
    <row r="515" spans="6:8" ht="15.75" customHeight="1">
      <c r="F515" s="14"/>
      <c r="G515" s="14"/>
      <c r="H515" s="14"/>
    </row>
    <row r="516" spans="6:8" ht="15.75" customHeight="1">
      <c r="F516" s="14"/>
      <c r="G516" s="14"/>
      <c r="H516" s="14"/>
    </row>
    <row r="517" spans="6:8" ht="15.75" customHeight="1">
      <c r="F517" s="14"/>
      <c r="G517" s="14"/>
      <c r="H517" s="14"/>
    </row>
    <row r="518" spans="6:8" ht="15.75" customHeight="1">
      <c r="F518" s="14"/>
      <c r="G518" s="14"/>
      <c r="H518" s="14"/>
    </row>
    <row r="519" spans="6:8" ht="15.75" customHeight="1">
      <c r="F519" s="14"/>
      <c r="G519" s="14"/>
      <c r="H519" s="14"/>
    </row>
    <row r="520" spans="6:8" ht="15.75" customHeight="1">
      <c r="F520" s="14"/>
      <c r="G520" s="14"/>
      <c r="H520" s="14"/>
    </row>
    <row r="521" spans="6:8" ht="15.75" customHeight="1">
      <c r="F521" s="14"/>
      <c r="G521" s="14"/>
      <c r="H521" s="14"/>
    </row>
    <row r="522" spans="6:8" ht="15.75" customHeight="1">
      <c r="F522" s="14"/>
      <c r="G522" s="14"/>
      <c r="H522" s="14"/>
    </row>
    <row r="523" spans="6:8" ht="15.75" customHeight="1">
      <c r="F523" s="14"/>
      <c r="G523" s="14"/>
      <c r="H523" s="14"/>
    </row>
    <row r="524" spans="6:8" ht="15.75" customHeight="1">
      <c r="F524" s="14"/>
      <c r="G524" s="14"/>
      <c r="H524" s="14"/>
    </row>
    <row r="525" spans="6:8" ht="15.75" customHeight="1">
      <c r="F525" s="14"/>
      <c r="G525" s="14"/>
      <c r="H525" s="14"/>
    </row>
    <row r="526" spans="6:8" ht="15.75" customHeight="1">
      <c r="F526" s="14"/>
      <c r="G526" s="14"/>
      <c r="H526" s="14"/>
    </row>
    <row r="527" spans="6:8" ht="15.75" customHeight="1">
      <c r="F527" s="14"/>
      <c r="G527" s="14"/>
      <c r="H527" s="14"/>
    </row>
    <row r="528" spans="6:8" ht="15.75" customHeight="1">
      <c r="F528" s="14"/>
      <c r="G528" s="14"/>
      <c r="H528" s="14"/>
    </row>
    <row r="529" spans="6:8" ht="15.75" customHeight="1">
      <c r="F529" s="14"/>
      <c r="G529" s="14"/>
      <c r="H529" s="14"/>
    </row>
    <row r="530" spans="6:8" ht="15.75" customHeight="1">
      <c r="F530" s="14"/>
      <c r="G530" s="14"/>
      <c r="H530" s="14"/>
    </row>
    <row r="531" spans="6:8" ht="15.75" customHeight="1">
      <c r="F531" s="14"/>
      <c r="G531" s="14"/>
      <c r="H531" s="14"/>
    </row>
    <row r="532" spans="6:8" ht="15.75" customHeight="1">
      <c r="F532" s="14"/>
      <c r="G532" s="14"/>
      <c r="H532" s="14"/>
    </row>
    <row r="533" spans="6:8" ht="15.75" customHeight="1">
      <c r="F533" s="14"/>
      <c r="G533" s="14"/>
      <c r="H533" s="14"/>
    </row>
    <row r="534" spans="6:8" ht="15.75" customHeight="1">
      <c r="F534" s="14"/>
      <c r="G534" s="14"/>
      <c r="H534" s="14"/>
    </row>
    <row r="535" spans="6:8" ht="15.75" customHeight="1">
      <c r="F535" s="14"/>
      <c r="G535" s="14"/>
      <c r="H535" s="14"/>
    </row>
    <row r="536" spans="6:8" ht="15.75" customHeight="1">
      <c r="F536" s="14"/>
      <c r="G536" s="14"/>
      <c r="H536" s="14"/>
    </row>
    <row r="537" spans="6:8" ht="15.75" customHeight="1">
      <c r="F537" s="14"/>
      <c r="G537" s="14"/>
      <c r="H537" s="14"/>
    </row>
    <row r="538" spans="6:8" ht="15.75" customHeight="1">
      <c r="F538" s="14"/>
      <c r="G538" s="14"/>
      <c r="H538" s="14"/>
    </row>
    <row r="539" spans="6:8" ht="15.75" customHeight="1">
      <c r="F539" s="14"/>
      <c r="G539" s="14"/>
      <c r="H539" s="14"/>
    </row>
    <row r="540" spans="6:8" ht="15.75" customHeight="1">
      <c r="F540" s="14"/>
      <c r="G540" s="14"/>
      <c r="H540" s="14"/>
    </row>
    <row r="541" spans="6:8" ht="15.75" customHeight="1">
      <c r="F541" s="14"/>
      <c r="G541" s="14"/>
      <c r="H541" s="14"/>
    </row>
    <row r="542" spans="6:8" ht="15.75" customHeight="1">
      <c r="F542" s="14"/>
      <c r="G542" s="14"/>
      <c r="H542" s="14"/>
    </row>
    <row r="543" spans="6:8" ht="15.75" customHeight="1">
      <c r="F543" s="14"/>
      <c r="G543" s="14"/>
      <c r="H543" s="14"/>
    </row>
    <row r="544" spans="6:8" ht="15.75" customHeight="1">
      <c r="F544" s="14"/>
      <c r="G544" s="14"/>
      <c r="H544" s="14"/>
    </row>
    <row r="545" spans="6:8" ht="15.75" customHeight="1">
      <c r="F545" s="14"/>
      <c r="G545" s="14"/>
      <c r="H545" s="14"/>
    </row>
    <row r="546" spans="6:8" ht="15.75" customHeight="1">
      <c r="F546" s="14"/>
      <c r="G546" s="14"/>
      <c r="H546" s="14"/>
    </row>
    <row r="547" spans="6:8" ht="15.75" customHeight="1">
      <c r="F547" s="14"/>
      <c r="G547" s="14"/>
      <c r="H547" s="14"/>
    </row>
    <row r="548" spans="6:8" ht="15.75" customHeight="1">
      <c r="F548" s="14"/>
      <c r="G548" s="14"/>
      <c r="H548" s="14"/>
    </row>
    <row r="549" spans="6:8" ht="15.75" customHeight="1">
      <c r="F549" s="14"/>
      <c r="G549" s="14"/>
      <c r="H549" s="14"/>
    </row>
    <row r="550" spans="6:8" ht="15.75" customHeight="1">
      <c r="F550" s="14"/>
      <c r="G550" s="14"/>
      <c r="H550" s="14"/>
    </row>
    <row r="551" spans="6:8" ht="15.75" customHeight="1">
      <c r="F551" s="14"/>
      <c r="G551" s="14"/>
      <c r="H551" s="14"/>
    </row>
    <row r="552" spans="6:8" ht="15.75" customHeight="1">
      <c r="F552" s="14"/>
      <c r="G552" s="14"/>
      <c r="H552" s="14"/>
    </row>
    <row r="553" spans="6:8" ht="15.75" customHeight="1">
      <c r="F553" s="14"/>
      <c r="G553" s="14"/>
      <c r="H553" s="14"/>
    </row>
    <row r="554" spans="6:8" ht="15.75" customHeight="1">
      <c r="F554" s="14"/>
      <c r="G554" s="14"/>
      <c r="H554" s="14"/>
    </row>
    <row r="555" spans="6:8" ht="15.75" customHeight="1">
      <c r="F555" s="14"/>
      <c r="G555" s="14"/>
      <c r="H555" s="14"/>
    </row>
    <row r="556" spans="6:8" ht="15.75" customHeight="1">
      <c r="F556" s="14"/>
      <c r="G556" s="14"/>
      <c r="H556" s="14"/>
    </row>
    <row r="557" spans="6:8" ht="15.75" customHeight="1">
      <c r="F557" s="14"/>
      <c r="G557" s="14"/>
      <c r="H557" s="14"/>
    </row>
    <row r="558" spans="6:8" ht="15.75" customHeight="1">
      <c r="F558" s="14"/>
      <c r="G558" s="14"/>
      <c r="H558" s="14"/>
    </row>
    <row r="559" spans="6:8" ht="15.75" customHeight="1">
      <c r="F559" s="14"/>
      <c r="G559" s="14"/>
      <c r="H559" s="14"/>
    </row>
    <row r="560" spans="6:8" ht="15.75" customHeight="1">
      <c r="F560" s="14"/>
      <c r="G560" s="14"/>
      <c r="H560" s="14"/>
    </row>
    <row r="561" spans="6:8" ht="15.75" customHeight="1">
      <c r="F561" s="14"/>
      <c r="G561" s="14"/>
      <c r="H561" s="14"/>
    </row>
    <row r="562" spans="6:8" ht="15.75" customHeight="1">
      <c r="F562" s="14"/>
      <c r="G562" s="14"/>
      <c r="H562" s="14"/>
    </row>
    <row r="563" spans="6:8" ht="15.75" customHeight="1">
      <c r="F563" s="14"/>
      <c r="G563" s="14"/>
      <c r="H563" s="14"/>
    </row>
    <row r="564" spans="6:8" ht="15.75" customHeight="1">
      <c r="F564" s="14"/>
      <c r="G564" s="14"/>
      <c r="H564" s="14"/>
    </row>
    <row r="565" spans="6:8" ht="15.75" customHeight="1">
      <c r="F565" s="14"/>
      <c r="G565" s="14"/>
      <c r="H565" s="14"/>
    </row>
    <row r="566" spans="6:8" ht="15.75" customHeight="1">
      <c r="F566" s="14"/>
      <c r="G566" s="14"/>
      <c r="H566" s="14"/>
    </row>
    <row r="567" spans="6:8" ht="15.75" customHeight="1">
      <c r="F567" s="14"/>
      <c r="G567" s="14"/>
      <c r="H567" s="14"/>
    </row>
    <row r="568" spans="6:8" ht="15.75" customHeight="1">
      <c r="F568" s="14"/>
      <c r="G568" s="14"/>
      <c r="H568" s="14"/>
    </row>
    <row r="569" spans="6:8" ht="15.75" customHeight="1">
      <c r="F569" s="14"/>
      <c r="G569" s="14"/>
      <c r="H569" s="14"/>
    </row>
    <row r="570" spans="6:8" ht="15.75" customHeight="1">
      <c r="F570" s="14"/>
      <c r="G570" s="14"/>
      <c r="H570" s="14"/>
    </row>
    <row r="571" spans="6:8" ht="15.75" customHeight="1">
      <c r="F571" s="14"/>
      <c r="G571" s="14"/>
      <c r="H571" s="14"/>
    </row>
    <row r="572" spans="6:8" ht="15.75" customHeight="1">
      <c r="F572" s="14"/>
      <c r="G572" s="14"/>
      <c r="H572" s="14"/>
    </row>
    <row r="573" spans="6:8" ht="15.75" customHeight="1">
      <c r="F573" s="14"/>
      <c r="G573" s="14"/>
      <c r="H573" s="14"/>
    </row>
    <row r="574" spans="6:8" ht="15.75" customHeight="1">
      <c r="F574" s="14"/>
      <c r="G574" s="14"/>
      <c r="H574" s="14"/>
    </row>
    <row r="575" spans="6:8" ht="15.75" customHeight="1">
      <c r="F575" s="14"/>
      <c r="G575" s="14"/>
      <c r="H575" s="14"/>
    </row>
    <row r="576" spans="6:8" ht="15.75" customHeight="1">
      <c r="F576" s="14"/>
      <c r="G576" s="14"/>
      <c r="H576" s="14"/>
    </row>
    <row r="577" spans="6:8" ht="15.75" customHeight="1">
      <c r="F577" s="14"/>
      <c r="G577" s="14"/>
      <c r="H577" s="14"/>
    </row>
    <row r="578" spans="6:8" ht="15.75" customHeight="1">
      <c r="F578" s="14"/>
      <c r="G578" s="14"/>
      <c r="H578" s="14"/>
    </row>
    <row r="579" spans="6:8" ht="15.75" customHeight="1">
      <c r="F579" s="14"/>
      <c r="G579" s="14"/>
      <c r="H579" s="14"/>
    </row>
    <row r="580" spans="6:8" ht="15.75" customHeight="1">
      <c r="F580" s="14"/>
      <c r="G580" s="14"/>
      <c r="H580" s="14"/>
    </row>
    <row r="581" spans="6:8" ht="15.75" customHeight="1">
      <c r="F581" s="14"/>
      <c r="G581" s="14"/>
      <c r="H581" s="14"/>
    </row>
    <row r="582" spans="6:8" ht="15.75" customHeight="1">
      <c r="F582" s="14"/>
      <c r="G582" s="14"/>
      <c r="H582" s="14"/>
    </row>
    <row r="583" spans="6:8" ht="15.75" customHeight="1">
      <c r="F583" s="14"/>
      <c r="G583" s="14"/>
      <c r="H583" s="14"/>
    </row>
    <row r="584" spans="6:8" ht="15.75" customHeight="1">
      <c r="F584" s="14"/>
      <c r="G584" s="14"/>
      <c r="H584" s="14"/>
    </row>
    <row r="585" spans="6:8" ht="15.75" customHeight="1">
      <c r="F585" s="14"/>
      <c r="G585" s="14"/>
      <c r="H585" s="14"/>
    </row>
    <row r="586" spans="6:8" ht="15.75" customHeight="1">
      <c r="F586" s="14"/>
      <c r="G586" s="14"/>
      <c r="H586" s="14"/>
    </row>
    <row r="587" spans="6:8" ht="15.75" customHeight="1">
      <c r="F587" s="14"/>
      <c r="G587" s="14"/>
      <c r="H587" s="14"/>
    </row>
    <row r="588" spans="6:8" ht="15.75" customHeight="1">
      <c r="F588" s="14"/>
      <c r="G588" s="14"/>
      <c r="H588" s="14"/>
    </row>
    <row r="589" spans="6:8" ht="15.75" customHeight="1">
      <c r="F589" s="14"/>
      <c r="G589" s="14"/>
      <c r="H589" s="14"/>
    </row>
    <row r="590" spans="6:8" ht="15.75" customHeight="1">
      <c r="F590" s="14"/>
      <c r="G590" s="14"/>
      <c r="H590" s="14"/>
    </row>
    <row r="591" spans="6:8" ht="15.75" customHeight="1">
      <c r="F591" s="14"/>
      <c r="G591" s="14"/>
      <c r="H591" s="14"/>
    </row>
    <row r="592" spans="6:8" ht="15.75" customHeight="1">
      <c r="F592" s="14"/>
      <c r="G592" s="14"/>
      <c r="H592" s="14"/>
    </row>
    <row r="593" spans="6:8" ht="15.75" customHeight="1">
      <c r="F593" s="14"/>
      <c r="G593" s="14"/>
      <c r="H593" s="14"/>
    </row>
    <row r="594" spans="6:8" ht="15.75" customHeight="1">
      <c r="F594" s="14"/>
      <c r="G594" s="14"/>
      <c r="H594" s="14"/>
    </row>
    <row r="595" spans="6:8" ht="15.75" customHeight="1">
      <c r="F595" s="14"/>
      <c r="G595" s="14"/>
      <c r="H595" s="14"/>
    </row>
    <row r="596" spans="6:8" ht="15.75" customHeight="1">
      <c r="F596" s="14"/>
      <c r="G596" s="14"/>
      <c r="H596" s="14"/>
    </row>
    <row r="597" spans="6:8" ht="15.75" customHeight="1">
      <c r="F597" s="14"/>
      <c r="G597" s="14"/>
      <c r="H597" s="14"/>
    </row>
    <row r="598" spans="6:8" ht="15.75" customHeight="1">
      <c r="F598" s="14"/>
      <c r="G598" s="14"/>
      <c r="H598" s="14"/>
    </row>
    <row r="599" spans="6:8" ht="15.75" customHeight="1">
      <c r="F599" s="14"/>
      <c r="G599" s="14"/>
      <c r="H599" s="14"/>
    </row>
    <row r="600" spans="6:8" ht="15.75" customHeight="1">
      <c r="F600" s="14"/>
      <c r="G600" s="14"/>
      <c r="H600" s="14"/>
    </row>
    <row r="601" spans="6:8" ht="15.75" customHeight="1">
      <c r="F601" s="14"/>
      <c r="G601" s="14"/>
      <c r="H601" s="14"/>
    </row>
    <row r="602" spans="6:8" ht="15.75" customHeight="1">
      <c r="F602" s="14"/>
      <c r="G602" s="14"/>
      <c r="H602" s="14"/>
    </row>
    <row r="603" spans="6:8" ht="15.75" customHeight="1">
      <c r="F603" s="14"/>
      <c r="G603" s="14"/>
      <c r="H603" s="14"/>
    </row>
    <row r="604" spans="6:8" ht="15.75" customHeight="1">
      <c r="F604" s="14"/>
      <c r="G604" s="14"/>
      <c r="H604" s="14"/>
    </row>
    <row r="605" spans="6:8" ht="15.75" customHeight="1">
      <c r="F605" s="14"/>
      <c r="G605" s="14"/>
      <c r="H605" s="14"/>
    </row>
    <row r="606" spans="6:8" ht="15.75" customHeight="1">
      <c r="F606" s="14"/>
      <c r="G606" s="14"/>
      <c r="H606" s="14"/>
    </row>
    <row r="607" spans="6:8" ht="15.75" customHeight="1">
      <c r="F607" s="14"/>
      <c r="G607" s="14"/>
      <c r="H607" s="14"/>
    </row>
    <row r="608" spans="6:8" ht="15.75" customHeight="1">
      <c r="F608" s="14"/>
      <c r="G608" s="14"/>
      <c r="H608" s="14"/>
    </row>
    <row r="609" spans="6:8" ht="15.75" customHeight="1">
      <c r="F609" s="14"/>
      <c r="G609" s="14"/>
      <c r="H609" s="14"/>
    </row>
    <row r="610" spans="6:8" ht="15.75" customHeight="1">
      <c r="F610" s="14"/>
      <c r="G610" s="14"/>
      <c r="H610" s="14"/>
    </row>
    <row r="611" spans="6:8" ht="15.75" customHeight="1">
      <c r="F611" s="14"/>
      <c r="G611" s="14"/>
      <c r="H611" s="14"/>
    </row>
    <row r="612" spans="6:8" ht="15.75" customHeight="1">
      <c r="F612" s="14"/>
      <c r="G612" s="14"/>
      <c r="H612" s="14"/>
    </row>
    <row r="613" spans="6:8" ht="15.75" customHeight="1">
      <c r="F613" s="14"/>
      <c r="G613" s="14"/>
      <c r="H613" s="14"/>
    </row>
    <row r="614" spans="6:8" ht="15.75" customHeight="1">
      <c r="F614" s="14"/>
      <c r="G614" s="14"/>
      <c r="H614" s="14"/>
    </row>
    <row r="615" spans="6:8" ht="15.75" customHeight="1">
      <c r="F615" s="14"/>
      <c r="G615" s="14"/>
      <c r="H615" s="14"/>
    </row>
    <row r="616" spans="6:8" ht="15.75" customHeight="1">
      <c r="F616" s="14"/>
      <c r="G616" s="14"/>
      <c r="H616" s="14"/>
    </row>
    <row r="617" spans="6:8" ht="15.75" customHeight="1">
      <c r="F617" s="14"/>
      <c r="G617" s="14"/>
      <c r="H617" s="14"/>
    </row>
    <row r="618" spans="6:8" ht="15.75" customHeight="1">
      <c r="F618" s="14"/>
      <c r="G618" s="14"/>
      <c r="H618" s="14"/>
    </row>
    <row r="619" spans="6:8" ht="15.75" customHeight="1">
      <c r="F619" s="14"/>
      <c r="G619" s="14"/>
      <c r="H619" s="14"/>
    </row>
    <row r="620" spans="6:8" ht="15.75" customHeight="1">
      <c r="F620" s="14"/>
      <c r="G620" s="14"/>
      <c r="H620" s="14"/>
    </row>
    <row r="621" spans="6:8" ht="15.75" customHeight="1">
      <c r="F621" s="14"/>
      <c r="G621" s="14"/>
      <c r="H621" s="14"/>
    </row>
    <row r="622" spans="6:8" ht="15.75" customHeight="1">
      <c r="F622" s="14"/>
      <c r="G622" s="14"/>
      <c r="H622" s="14"/>
    </row>
    <row r="623" spans="6:8" ht="15.75" customHeight="1">
      <c r="F623" s="14"/>
      <c r="G623" s="14"/>
      <c r="H623" s="14"/>
    </row>
    <row r="624" spans="6:8" ht="15.75" customHeight="1">
      <c r="F624" s="14"/>
      <c r="G624" s="14"/>
      <c r="H624" s="14"/>
    </row>
    <row r="625" spans="6:8" ht="15.75" customHeight="1">
      <c r="F625" s="14"/>
      <c r="G625" s="14"/>
      <c r="H625" s="14"/>
    </row>
    <row r="626" spans="6:8" ht="15.75" customHeight="1">
      <c r="F626" s="14"/>
      <c r="G626" s="14"/>
      <c r="H626" s="14"/>
    </row>
    <row r="627" spans="6:8" ht="15.75" customHeight="1">
      <c r="F627" s="14"/>
      <c r="G627" s="14"/>
      <c r="H627" s="14"/>
    </row>
    <row r="628" spans="6:8" ht="15.75" customHeight="1">
      <c r="F628" s="14"/>
      <c r="G628" s="14"/>
      <c r="H628" s="14"/>
    </row>
    <row r="629" spans="6:8" ht="15.75" customHeight="1">
      <c r="F629" s="14"/>
      <c r="G629" s="14"/>
      <c r="H629" s="14"/>
    </row>
    <row r="630" spans="6:8" ht="15.75" customHeight="1">
      <c r="F630" s="14"/>
      <c r="G630" s="14"/>
      <c r="H630" s="14"/>
    </row>
    <row r="631" spans="6:8" ht="15.75" customHeight="1">
      <c r="F631" s="14"/>
      <c r="G631" s="14"/>
      <c r="H631" s="14"/>
    </row>
    <row r="632" spans="6:8" ht="15.75" customHeight="1">
      <c r="F632" s="14"/>
      <c r="G632" s="14"/>
      <c r="H632" s="14"/>
    </row>
    <row r="633" spans="6:8" ht="15.75" customHeight="1">
      <c r="F633" s="14"/>
      <c r="G633" s="14"/>
      <c r="H633" s="14"/>
    </row>
    <row r="634" spans="6:8" ht="15.75" customHeight="1">
      <c r="F634" s="14"/>
      <c r="G634" s="14"/>
      <c r="H634" s="14"/>
    </row>
    <row r="635" spans="6:8" ht="15.75" customHeight="1">
      <c r="F635" s="14"/>
      <c r="G635" s="14"/>
      <c r="H635" s="14"/>
    </row>
    <row r="636" spans="6:8" ht="15.75" customHeight="1">
      <c r="F636" s="14"/>
      <c r="G636" s="14"/>
      <c r="H636" s="14"/>
    </row>
    <row r="637" spans="6:8" ht="15.75" customHeight="1">
      <c r="F637" s="14"/>
      <c r="G637" s="14"/>
      <c r="H637" s="14"/>
    </row>
    <row r="638" spans="6:8" ht="15.75" customHeight="1">
      <c r="F638" s="14"/>
      <c r="G638" s="14"/>
      <c r="H638" s="14"/>
    </row>
    <row r="639" spans="6:8" ht="15.75" customHeight="1">
      <c r="F639" s="14"/>
      <c r="G639" s="14"/>
      <c r="H639" s="14"/>
    </row>
    <row r="640" spans="6:8" ht="15.75" customHeight="1">
      <c r="F640" s="14"/>
      <c r="G640" s="14"/>
      <c r="H640" s="14"/>
    </row>
    <row r="641" spans="6:8" ht="15.75" customHeight="1">
      <c r="F641" s="14"/>
      <c r="G641" s="14"/>
      <c r="H641" s="14"/>
    </row>
    <row r="642" spans="6:8" ht="15.75" customHeight="1">
      <c r="F642" s="14"/>
      <c r="G642" s="14"/>
      <c r="H642" s="14"/>
    </row>
    <row r="643" spans="6:8" ht="15.75" customHeight="1">
      <c r="F643" s="14"/>
      <c r="G643" s="14"/>
      <c r="H643" s="14"/>
    </row>
    <row r="644" spans="6:8" ht="15.75" customHeight="1">
      <c r="F644" s="14"/>
      <c r="G644" s="14"/>
      <c r="H644" s="14"/>
    </row>
    <row r="645" spans="6:8" ht="15.75" customHeight="1">
      <c r="F645" s="14"/>
      <c r="G645" s="14"/>
      <c r="H645" s="14"/>
    </row>
    <row r="646" spans="6:8" ht="15.75" customHeight="1">
      <c r="F646" s="14"/>
      <c r="G646" s="14"/>
      <c r="H646" s="14"/>
    </row>
    <row r="647" spans="6:8" ht="15.75" customHeight="1">
      <c r="F647" s="14"/>
      <c r="G647" s="14"/>
      <c r="H647" s="14"/>
    </row>
    <row r="648" spans="6:8" ht="15.75" customHeight="1">
      <c r="F648" s="14"/>
      <c r="G648" s="14"/>
      <c r="H648" s="14"/>
    </row>
    <row r="649" spans="6:8" ht="15.75" customHeight="1">
      <c r="F649" s="14"/>
      <c r="G649" s="14"/>
      <c r="H649" s="14"/>
    </row>
    <row r="650" spans="6:8" ht="15.75" customHeight="1">
      <c r="F650" s="14"/>
      <c r="G650" s="14"/>
      <c r="H650" s="14"/>
    </row>
    <row r="651" spans="6:8" ht="15.75" customHeight="1">
      <c r="F651" s="14"/>
      <c r="G651" s="14"/>
      <c r="H651" s="14"/>
    </row>
    <row r="652" spans="6:8" ht="15.75" customHeight="1">
      <c r="F652" s="14"/>
      <c r="G652" s="14"/>
      <c r="H652" s="14"/>
    </row>
    <row r="653" spans="6:8" ht="15.75" customHeight="1">
      <c r="F653" s="14"/>
      <c r="G653" s="14"/>
      <c r="H653" s="14"/>
    </row>
    <row r="654" spans="6:8" ht="15.75" customHeight="1">
      <c r="F654" s="14"/>
      <c r="G654" s="14"/>
      <c r="H654" s="14"/>
    </row>
    <row r="655" spans="6:8" ht="15.75" customHeight="1">
      <c r="F655" s="14"/>
      <c r="G655" s="14"/>
      <c r="H655" s="14"/>
    </row>
    <row r="656" spans="6:8" ht="15.75" customHeight="1">
      <c r="F656" s="14"/>
      <c r="G656" s="14"/>
      <c r="H656" s="14"/>
    </row>
    <row r="657" spans="6:8" ht="15.75" customHeight="1">
      <c r="F657" s="14"/>
      <c r="G657" s="14"/>
      <c r="H657" s="14"/>
    </row>
    <row r="658" spans="6:8" ht="15.75" customHeight="1">
      <c r="F658" s="14"/>
      <c r="G658" s="14"/>
      <c r="H658" s="14"/>
    </row>
    <row r="659" spans="6:8" ht="15.75" customHeight="1">
      <c r="F659" s="14"/>
      <c r="G659" s="14"/>
      <c r="H659" s="14"/>
    </row>
    <row r="660" spans="6:8" ht="15.75" customHeight="1">
      <c r="F660" s="14"/>
      <c r="G660" s="14"/>
      <c r="H660" s="14"/>
    </row>
    <row r="661" spans="6:8" ht="15.75" customHeight="1">
      <c r="F661" s="14"/>
      <c r="G661" s="14"/>
      <c r="H661" s="14"/>
    </row>
    <row r="662" spans="6:8" ht="15.75" customHeight="1">
      <c r="F662" s="14"/>
      <c r="G662" s="14"/>
      <c r="H662" s="14"/>
    </row>
    <row r="663" spans="6:8" ht="15.75" customHeight="1">
      <c r="F663" s="14"/>
      <c r="G663" s="14"/>
      <c r="H663" s="14"/>
    </row>
    <row r="664" spans="6:8" ht="15.75" customHeight="1">
      <c r="F664" s="14"/>
      <c r="G664" s="14"/>
      <c r="H664" s="14"/>
    </row>
    <row r="665" spans="6:8" ht="15.75" customHeight="1">
      <c r="F665" s="14"/>
      <c r="G665" s="14"/>
      <c r="H665" s="14"/>
    </row>
    <row r="666" spans="6:8" ht="15.75" customHeight="1">
      <c r="F666" s="14"/>
      <c r="G666" s="14"/>
      <c r="H666" s="14"/>
    </row>
    <row r="667" spans="6:8" ht="15.75" customHeight="1">
      <c r="F667" s="14"/>
      <c r="G667" s="14"/>
      <c r="H667" s="14"/>
    </row>
    <row r="668" spans="6:8" ht="15.75" customHeight="1">
      <c r="F668" s="14"/>
      <c r="G668" s="14"/>
      <c r="H668" s="14"/>
    </row>
    <row r="669" spans="6:8" ht="15.75" customHeight="1">
      <c r="F669" s="14"/>
      <c r="G669" s="14"/>
      <c r="H669" s="14"/>
    </row>
    <row r="670" spans="6:8" ht="15.75" customHeight="1">
      <c r="F670" s="14"/>
      <c r="G670" s="14"/>
      <c r="H670" s="14"/>
    </row>
    <row r="671" spans="6:8" ht="15.75" customHeight="1">
      <c r="F671" s="14"/>
      <c r="G671" s="14"/>
      <c r="H671" s="14"/>
    </row>
    <row r="672" spans="6:8" ht="15.75" customHeight="1">
      <c r="F672" s="14"/>
      <c r="G672" s="14"/>
      <c r="H672" s="14"/>
    </row>
    <row r="673" spans="6:8" ht="15.75" customHeight="1">
      <c r="F673" s="14"/>
      <c r="G673" s="14"/>
      <c r="H673" s="14"/>
    </row>
    <row r="674" spans="6:8" ht="15.75" customHeight="1">
      <c r="F674" s="14"/>
      <c r="G674" s="14"/>
      <c r="H674" s="14"/>
    </row>
    <row r="675" spans="6:8" ht="15.75" customHeight="1">
      <c r="F675" s="14"/>
      <c r="G675" s="14"/>
      <c r="H675" s="14"/>
    </row>
    <row r="676" spans="6:8" ht="15.75" customHeight="1">
      <c r="F676" s="14"/>
      <c r="G676" s="14"/>
      <c r="H676" s="14"/>
    </row>
    <row r="677" spans="6:8" ht="15.75" customHeight="1">
      <c r="F677" s="14"/>
      <c r="G677" s="14"/>
      <c r="H677" s="14"/>
    </row>
    <row r="678" spans="6:8" ht="15.75" customHeight="1">
      <c r="F678" s="14"/>
      <c r="G678" s="14"/>
      <c r="H678" s="14"/>
    </row>
    <row r="679" spans="6:8" ht="15.75" customHeight="1">
      <c r="F679" s="14"/>
      <c r="G679" s="14"/>
      <c r="H679" s="14"/>
    </row>
    <row r="680" spans="6:8" ht="15.75" customHeight="1">
      <c r="F680" s="14"/>
      <c r="G680" s="14"/>
      <c r="H680" s="14"/>
    </row>
    <row r="681" spans="6:8" ht="15.75" customHeight="1">
      <c r="F681" s="14"/>
      <c r="G681" s="14"/>
      <c r="H681" s="14"/>
    </row>
    <row r="682" spans="6:8" ht="15.75" customHeight="1">
      <c r="F682" s="14"/>
      <c r="G682" s="14"/>
      <c r="H682" s="14"/>
    </row>
    <row r="683" spans="6:8" ht="15.75" customHeight="1">
      <c r="F683" s="14"/>
      <c r="G683" s="14"/>
      <c r="H683" s="14"/>
    </row>
    <row r="684" spans="6:8" ht="15.75" customHeight="1">
      <c r="F684" s="14"/>
      <c r="G684" s="14"/>
      <c r="H684" s="14"/>
    </row>
    <row r="685" spans="6:8" ht="15.75" customHeight="1">
      <c r="F685" s="14"/>
      <c r="G685" s="14"/>
      <c r="H685" s="14"/>
    </row>
    <row r="686" spans="6:8" ht="15.75" customHeight="1">
      <c r="F686" s="14"/>
      <c r="G686" s="14"/>
      <c r="H686" s="14"/>
    </row>
    <row r="687" spans="6:8" ht="15.75" customHeight="1">
      <c r="F687" s="14"/>
      <c r="G687" s="14"/>
      <c r="H687" s="14"/>
    </row>
    <row r="688" spans="6:8" ht="15.75" customHeight="1">
      <c r="F688" s="14"/>
      <c r="G688" s="14"/>
      <c r="H688" s="14"/>
    </row>
    <row r="689" spans="6:8" ht="15.75" customHeight="1">
      <c r="F689" s="14"/>
      <c r="G689" s="14"/>
      <c r="H689" s="14"/>
    </row>
    <row r="690" spans="6:8" ht="15.75" customHeight="1">
      <c r="F690" s="14"/>
      <c r="G690" s="14"/>
      <c r="H690" s="14"/>
    </row>
    <row r="691" spans="6:8" ht="15.75" customHeight="1">
      <c r="F691" s="14"/>
      <c r="G691" s="14"/>
      <c r="H691" s="14"/>
    </row>
    <row r="692" spans="6:8" ht="15.75" customHeight="1">
      <c r="F692" s="14"/>
      <c r="G692" s="14"/>
      <c r="H692" s="14"/>
    </row>
    <row r="693" spans="6:8" ht="15.75" customHeight="1">
      <c r="F693" s="14"/>
      <c r="G693" s="14"/>
      <c r="H693" s="14"/>
    </row>
    <row r="694" spans="6:8" ht="15.75" customHeight="1">
      <c r="F694" s="14"/>
      <c r="G694" s="14"/>
      <c r="H694" s="14"/>
    </row>
    <row r="695" spans="6:8" ht="15.75" customHeight="1">
      <c r="F695" s="14"/>
      <c r="G695" s="14"/>
      <c r="H695" s="14"/>
    </row>
    <row r="696" spans="6:8" ht="15.75" customHeight="1">
      <c r="F696" s="14"/>
      <c r="G696" s="14"/>
      <c r="H696" s="14"/>
    </row>
    <row r="697" spans="6:8" ht="15.75" customHeight="1">
      <c r="F697" s="14"/>
      <c r="G697" s="14"/>
      <c r="H697" s="14"/>
    </row>
    <row r="698" spans="6:8" ht="15.75" customHeight="1">
      <c r="F698" s="14"/>
      <c r="G698" s="14"/>
      <c r="H698" s="14"/>
    </row>
    <row r="699" spans="6:8" ht="15.75" customHeight="1">
      <c r="F699" s="14"/>
      <c r="G699" s="14"/>
      <c r="H699" s="14"/>
    </row>
    <row r="700" spans="6:8" ht="15.75" customHeight="1">
      <c r="F700" s="14"/>
      <c r="G700" s="14"/>
      <c r="H700" s="14"/>
    </row>
    <row r="701" spans="6:8" ht="15.75" customHeight="1">
      <c r="F701" s="14"/>
      <c r="G701" s="14"/>
      <c r="H701" s="14"/>
    </row>
    <row r="702" spans="6:8" ht="15.75" customHeight="1">
      <c r="F702" s="14"/>
      <c r="G702" s="14"/>
      <c r="H702" s="14"/>
    </row>
    <row r="703" spans="6:8" ht="15.75" customHeight="1">
      <c r="F703" s="14"/>
      <c r="G703" s="14"/>
      <c r="H703" s="14"/>
    </row>
    <row r="704" spans="6:8" ht="15.75" customHeight="1">
      <c r="F704" s="14"/>
      <c r="G704" s="14"/>
      <c r="H704" s="14"/>
    </row>
    <row r="705" spans="6:8" ht="15.75" customHeight="1">
      <c r="F705" s="14"/>
      <c r="G705" s="14"/>
      <c r="H705" s="14"/>
    </row>
    <row r="706" spans="6:8" ht="15.75" customHeight="1">
      <c r="F706" s="14"/>
      <c r="G706" s="14"/>
      <c r="H706" s="14"/>
    </row>
    <row r="707" spans="6:8" ht="15.75" customHeight="1">
      <c r="F707" s="14"/>
      <c r="G707" s="14"/>
      <c r="H707" s="14"/>
    </row>
    <row r="708" spans="6:8" ht="15.75" customHeight="1">
      <c r="F708" s="14"/>
      <c r="G708" s="14"/>
      <c r="H708" s="14"/>
    </row>
    <row r="709" spans="6:8" ht="15.75" customHeight="1">
      <c r="F709" s="14"/>
      <c r="G709" s="14"/>
      <c r="H709" s="14"/>
    </row>
    <row r="710" spans="6:8" ht="15.75" customHeight="1">
      <c r="F710" s="14"/>
      <c r="G710" s="14"/>
      <c r="H710" s="14"/>
    </row>
    <row r="711" spans="6:8" ht="15.75" customHeight="1">
      <c r="F711" s="14"/>
      <c r="G711" s="14"/>
      <c r="H711" s="14"/>
    </row>
    <row r="712" spans="6:8" ht="15.75" customHeight="1">
      <c r="F712" s="14"/>
      <c r="G712" s="14"/>
      <c r="H712" s="14"/>
    </row>
    <row r="713" spans="6:8" ht="15.75" customHeight="1">
      <c r="F713" s="14"/>
      <c r="G713" s="14"/>
      <c r="H713" s="14"/>
    </row>
    <row r="714" spans="6:8" ht="15.75" customHeight="1">
      <c r="F714" s="14"/>
      <c r="G714" s="14"/>
      <c r="H714" s="14"/>
    </row>
    <row r="715" spans="6:8" ht="15.75" customHeight="1">
      <c r="F715" s="14"/>
      <c r="G715" s="14"/>
      <c r="H715" s="14"/>
    </row>
    <row r="716" spans="6:8" ht="15.75" customHeight="1">
      <c r="F716" s="14"/>
      <c r="G716" s="14"/>
      <c r="H716" s="14"/>
    </row>
    <row r="717" spans="6:8" ht="15.75" customHeight="1">
      <c r="F717" s="14"/>
      <c r="G717" s="14"/>
      <c r="H717" s="14"/>
    </row>
    <row r="718" spans="6:8" ht="15.75" customHeight="1">
      <c r="F718" s="14"/>
      <c r="G718" s="14"/>
      <c r="H718" s="14"/>
    </row>
    <row r="719" spans="6:8" ht="15.75" customHeight="1">
      <c r="F719" s="14"/>
      <c r="G719" s="14"/>
      <c r="H719" s="14"/>
    </row>
    <row r="720" spans="6:8" ht="15.75" customHeight="1">
      <c r="F720" s="14"/>
      <c r="G720" s="14"/>
      <c r="H720" s="14"/>
    </row>
    <row r="721" spans="6:8" ht="15.75" customHeight="1">
      <c r="F721" s="14"/>
      <c r="G721" s="14"/>
      <c r="H721" s="14"/>
    </row>
    <row r="722" spans="6:8" ht="15.75" customHeight="1">
      <c r="F722" s="14"/>
      <c r="G722" s="14"/>
      <c r="H722" s="14"/>
    </row>
    <row r="723" spans="6:8" ht="15.75" customHeight="1">
      <c r="F723" s="14"/>
      <c r="G723" s="14"/>
      <c r="H723" s="14"/>
    </row>
    <row r="724" spans="6:8" ht="15.75" customHeight="1">
      <c r="F724" s="14"/>
      <c r="G724" s="14"/>
      <c r="H724" s="14"/>
    </row>
    <row r="725" spans="6:8" ht="15.75" customHeight="1">
      <c r="F725" s="14"/>
      <c r="G725" s="14"/>
      <c r="H725" s="14"/>
    </row>
    <row r="726" spans="6:8" ht="15.75" customHeight="1">
      <c r="F726" s="14"/>
      <c r="G726" s="14"/>
      <c r="H726" s="14"/>
    </row>
    <row r="727" spans="6:8" ht="15.75" customHeight="1">
      <c r="F727" s="14"/>
      <c r="G727" s="14"/>
      <c r="H727" s="14"/>
    </row>
    <row r="728" spans="6:8" ht="15.75" customHeight="1">
      <c r="F728" s="14"/>
      <c r="G728" s="14"/>
      <c r="H728" s="14"/>
    </row>
    <row r="729" spans="6:8" ht="15.75" customHeight="1">
      <c r="F729" s="14"/>
      <c r="G729" s="14"/>
      <c r="H729" s="14"/>
    </row>
    <row r="730" spans="6:8" ht="15.75" customHeight="1">
      <c r="F730" s="14"/>
      <c r="G730" s="14"/>
      <c r="H730" s="14"/>
    </row>
    <row r="731" spans="6:8" ht="15.75" customHeight="1">
      <c r="F731" s="14"/>
      <c r="G731" s="14"/>
      <c r="H731" s="14"/>
    </row>
    <row r="732" spans="6:8" ht="15.75" customHeight="1">
      <c r="F732" s="14"/>
      <c r="G732" s="14"/>
      <c r="H732" s="14"/>
    </row>
    <row r="733" spans="6:8" ht="15.75" customHeight="1">
      <c r="F733" s="14"/>
      <c r="G733" s="14"/>
      <c r="H733" s="14"/>
    </row>
    <row r="734" spans="6:8" ht="15.75" customHeight="1">
      <c r="F734" s="14"/>
      <c r="G734" s="14"/>
      <c r="H734" s="14"/>
    </row>
    <row r="735" spans="6:8" ht="15.75" customHeight="1">
      <c r="F735" s="14"/>
      <c r="G735" s="14"/>
      <c r="H735" s="14"/>
    </row>
    <row r="736" spans="6:8" ht="15.75" customHeight="1">
      <c r="F736" s="14"/>
      <c r="G736" s="14"/>
      <c r="H736" s="14"/>
    </row>
    <row r="737" spans="6:8" ht="15.75" customHeight="1">
      <c r="F737" s="14"/>
      <c r="G737" s="14"/>
      <c r="H737" s="14"/>
    </row>
    <row r="738" spans="6:8" ht="15.75" customHeight="1">
      <c r="F738" s="14"/>
      <c r="G738" s="14"/>
      <c r="H738" s="14"/>
    </row>
    <row r="739" spans="6:8" ht="15.75" customHeight="1">
      <c r="F739" s="14"/>
      <c r="G739" s="14"/>
      <c r="H739" s="14"/>
    </row>
    <row r="740" spans="6:8" ht="15.75" customHeight="1">
      <c r="F740" s="14"/>
      <c r="G740" s="14"/>
      <c r="H740" s="14"/>
    </row>
    <row r="741" spans="6:8" ht="15.75" customHeight="1">
      <c r="F741" s="14"/>
      <c r="G741" s="14"/>
      <c r="H741" s="14"/>
    </row>
    <row r="742" spans="6:8" ht="15.75" customHeight="1">
      <c r="F742" s="14"/>
      <c r="G742" s="14"/>
      <c r="H742" s="14"/>
    </row>
    <row r="743" spans="6:8" ht="15.75" customHeight="1">
      <c r="F743" s="14"/>
      <c r="G743" s="14"/>
      <c r="H743" s="14"/>
    </row>
    <row r="744" spans="6:8" ht="15.75" customHeight="1">
      <c r="F744" s="14"/>
      <c r="G744" s="14"/>
      <c r="H744" s="14"/>
    </row>
    <row r="745" spans="6:8" ht="15.75" customHeight="1">
      <c r="F745" s="14"/>
      <c r="G745" s="14"/>
      <c r="H745" s="14"/>
    </row>
    <row r="746" spans="6:8" ht="15.75" customHeight="1">
      <c r="F746" s="14"/>
      <c r="G746" s="14"/>
      <c r="H746" s="14"/>
    </row>
    <row r="747" spans="6:8" ht="15.75" customHeight="1">
      <c r="F747" s="14"/>
      <c r="G747" s="14"/>
      <c r="H747" s="14"/>
    </row>
    <row r="748" spans="6:8" ht="15.75" customHeight="1">
      <c r="F748" s="14"/>
      <c r="G748" s="14"/>
      <c r="H748" s="14"/>
    </row>
    <row r="749" spans="6:8" ht="15.75" customHeight="1">
      <c r="F749" s="14"/>
      <c r="G749" s="14"/>
      <c r="H749" s="14"/>
    </row>
    <row r="750" spans="6:8" ht="15.75" customHeight="1">
      <c r="F750" s="14"/>
      <c r="G750" s="14"/>
      <c r="H750" s="14"/>
    </row>
    <row r="751" spans="6:8" ht="15.75" customHeight="1">
      <c r="F751" s="14"/>
      <c r="G751" s="14"/>
      <c r="H751" s="14"/>
    </row>
    <row r="752" spans="6:8" ht="15.75" customHeight="1">
      <c r="F752" s="14"/>
      <c r="G752" s="14"/>
      <c r="H752" s="14"/>
    </row>
    <row r="753" spans="6:8" ht="15.75" customHeight="1">
      <c r="F753" s="14"/>
      <c r="G753" s="14"/>
      <c r="H753" s="14"/>
    </row>
    <row r="754" spans="6:8" ht="15.75" customHeight="1">
      <c r="F754" s="14"/>
      <c r="G754" s="14"/>
      <c r="H754" s="14"/>
    </row>
    <row r="755" spans="6:8" ht="15.75" customHeight="1">
      <c r="F755" s="14"/>
      <c r="G755" s="14"/>
      <c r="H755" s="14"/>
    </row>
    <row r="756" spans="6:8" ht="15.75" customHeight="1">
      <c r="F756" s="14"/>
      <c r="G756" s="14"/>
      <c r="H756" s="14"/>
    </row>
    <row r="757" spans="6:8" ht="15.75" customHeight="1">
      <c r="F757" s="14"/>
      <c r="G757" s="14"/>
      <c r="H757" s="14"/>
    </row>
    <row r="758" spans="6:8" ht="15.75" customHeight="1">
      <c r="F758" s="14"/>
      <c r="G758" s="14"/>
      <c r="H758" s="14"/>
    </row>
    <row r="759" spans="6:8" ht="15.75" customHeight="1">
      <c r="F759" s="14"/>
      <c r="G759" s="14"/>
      <c r="H759" s="14"/>
    </row>
    <row r="760" spans="6:8" ht="15.75" customHeight="1">
      <c r="F760" s="14"/>
      <c r="G760" s="14"/>
      <c r="H760" s="14"/>
    </row>
    <row r="761" spans="6:8" ht="15.75" customHeight="1">
      <c r="F761" s="14"/>
      <c r="G761" s="14"/>
      <c r="H761" s="14"/>
    </row>
    <row r="762" spans="6:8" ht="15.75" customHeight="1">
      <c r="F762" s="14"/>
      <c r="G762" s="14"/>
      <c r="H762" s="14"/>
    </row>
    <row r="763" spans="6:8" ht="15.75" customHeight="1">
      <c r="F763" s="14"/>
      <c r="G763" s="14"/>
      <c r="H763" s="14"/>
    </row>
    <row r="764" spans="6:8" ht="15.75" customHeight="1">
      <c r="F764" s="14"/>
      <c r="G764" s="14"/>
      <c r="H764" s="14"/>
    </row>
    <row r="765" spans="6:8" ht="15.75" customHeight="1">
      <c r="F765" s="14"/>
      <c r="G765" s="14"/>
      <c r="H765" s="14"/>
    </row>
    <row r="766" spans="6:8" ht="15.75" customHeight="1">
      <c r="F766" s="14"/>
      <c r="G766" s="14"/>
      <c r="H766" s="14"/>
    </row>
    <row r="767" spans="6:8" ht="15.75" customHeight="1">
      <c r="F767" s="14"/>
      <c r="G767" s="14"/>
      <c r="H767" s="14"/>
    </row>
    <row r="768" spans="6:8" ht="15.75" customHeight="1">
      <c r="F768" s="14"/>
      <c r="G768" s="14"/>
      <c r="H768" s="14"/>
    </row>
    <row r="769" spans="6:8" ht="15.75" customHeight="1">
      <c r="F769" s="14"/>
      <c r="G769" s="14"/>
      <c r="H769" s="14"/>
    </row>
    <row r="770" spans="6:8" ht="15.75" customHeight="1">
      <c r="F770" s="14"/>
      <c r="G770" s="14"/>
      <c r="H770" s="14"/>
    </row>
    <row r="771" spans="6:8" ht="15.75" customHeight="1">
      <c r="F771" s="14"/>
      <c r="G771" s="14"/>
      <c r="H771" s="14"/>
    </row>
    <row r="772" spans="6:8" ht="15.75" customHeight="1">
      <c r="F772" s="14"/>
      <c r="G772" s="14"/>
      <c r="H772" s="14"/>
    </row>
    <row r="773" spans="6:8" ht="15.75" customHeight="1">
      <c r="F773" s="14"/>
      <c r="G773" s="14"/>
      <c r="H773" s="14"/>
    </row>
    <row r="774" spans="6:8" ht="15.75" customHeight="1">
      <c r="F774" s="14"/>
      <c r="G774" s="14"/>
      <c r="H774" s="14"/>
    </row>
    <row r="775" spans="6:8" ht="15.75" customHeight="1">
      <c r="F775" s="14"/>
      <c r="G775" s="14"/>
      <c r="H775" s="14"/>
    </row>
    <row r="776" spans="6:8" ht="15.75" customHeight="1">
      <c r="F776" s="14"/>
      <c r="G776" s="14"/>
      <c r="H776" s="14"/>
    </row>
    <row r="777" spans="6:8" ht="15.75" customHeight="1">
      <c r="F777" s="14"/>
      <c r="G777" s="14"/>
      <c r="H777" s="14"/>
    </row>
    <row r="778" spans="6:8" ht="15.75" customHeight="1">
      <c r="F778" s="14"/>
      <c r="G778" s="14"/>
      <c r="H778" s="14"/>
    </row>
    <row r="779" spans="6:8" ht="15.75" customHeight="1">
      <c r="F779" s="14"/>
      <c r="G779" s="14"/>
      <c r="H779" s="14"/>
    </row>
    <row r="780" spans="6:8" ht="15.75" customHeight="1">
      <c r="F780" s="14"/>
      <c r="G780" s="14"/>
      <c r="H780" s="14"/>
    </row>
    <row r="781" spans="6:8" ht="15.75" customHeight="1">
      <c r="F781" s="14"/>
      <c r="G781" s="14"/>
      <c r="H781" s="14"/>
    </row>
    <row r="782" spans="6:8" ht="15.75" customHeight="1">
      <c r="F782" s="14"/>
      <c r="G782" s="14"/>
      <c r="H782" s="14"/>
    </row>
    <row r="783" spans="6:8" ht="15.75" customHeight="1">
      <c r="F783" s="14"/>
      <c r="G783" s="14"/>
      <c r="H783" s="14"/>
    </row>
    <row r="784" spans="6:8" ht="15.75" customHeight="1">
      <c r="F784" s="14"/>
      <c r="G784" s="14"/>
      <c r="H784" s="14"/>
    </row>
    <row r="785" spans="6:8" ht="15.75" customHeight="1">
      <c r="F785" s="14"/>
      <c r="G785" s="14"/>
      <c r="H785" s="14"/>
    </row>
    <row r="786" spans="6:8" ht="15.75" customHeight="1">
      <c r="F786" s="14"/>
      <c r="G786" s="14"/>
      <c r="H786" s="14"/>
    </row>
    <row r="787" spans="6:8" ht="15.75" customHeight="1">
      <c r="F787" s="14"/>
      <c r="G787" s="14"/>
      <c r="H787" s="14"/>
    </row>
    <row r="788" spans="6:8" ht="15.75" customHeight="1">
      <c r="F788" s="14"/>
      <c r="G788" s="14"/>
      <c r="H788" s="14"/>
    </row>
    <row r="789" spans="6:8" ht="15.75" customHeight="1">
      <c r="F789" s="14"/>
      <c r="G789" s="14"/>
      <c r="H789" s="14"/>
    </row>
    <row r="790" spans="6:8" ht="15.75" customHeight="1">
      <c r="F790" s="14"/>
      <c r="G790" s="14"/>
      <c r="H790" s="14"/>
    </row>
    <row r="791" spans="6:8" ht="15.75" customHeight="1">
      <c r="F791" s="14"/>
      <c r="G791" s="14"/>
      <c r="H791" s="14"/>
    </row>
    <row r="792" spans="6:8" ht="15.75" customHeight="1">
      <c r="F792" s="14"/>
      <c r="G792" s="14"/>
      <c r="H792" s="14"/>
    </row>
    <row r="793" spans="6:8" ht="15.75" customHeight="1">
      <c r="F793" s="14"/>
      <c r="G793" s="14"/>
      <c r="H793" s="14"/>
    </row>
    <row r="794" spans="6:8" ht="15.75" customHeight="1">
      <c r="F794" s="14"/>
      <c r="G794" s="14"/>
      <c r="H794" s="14"/>
    </row>
    <row r="795" spans="6:8" ht="15.75" customHeight="1">
      <c r="F795" s="14"/>
      <c r="G795" s="14"/>
      <c r="H795" s="14"/>
    </row>
    <row r="796" spans="6:8" ht="15.75" customHeight="1">
      <c r="F796" s="14"/>
      <c r="G796" s="14"/>
      <c r="H796" s="14"/>
    </row>
    <row r="797" spans="6:8" ht="15.75" customHeight="1">
      <c r="F797" s="14"/>
      <c r="G797" s="14"/>
      <c r="H797" s="14"/>
    </row>
    <row r="798" spans="6:8" ht="15.75" customHeight="1">
      <c r="F798" s="14"/>
      <c r="G798" s="14"/>
      <c r="H798" s="14"/>
    </row>
    <row r="799" spans="6:8" ht="15.75" customHeight="1">
      <c r="F799" s="14"/>
      <c r="G799" s="14"/>
      <c r="H799" s="14"/>
    </row>
    <row r="800" spans="6:8" ht="15.75" customHeight="1">
      <c r="F800" s="14"/>
      <c r="G800" s="14"/>
      <c r="H800" s="14"/>
    </row>
    <row r="801" spans="6:8" ht="15.75" customHeight="1">
      <c r="F801" s="14"/>
      <c r="G801" s="14"/>
      <c r="H801" s="14"/>
    </row>
    <row r="802" spans="6:8" ht="15.75" customHeight="1">
      <c r="F802" s="14"/>
      <c r="G802" s="14"/>
      <c r="H802" s="14"/>
    </row>
    <row r="803" spans="6:8" ht="15.75" customHeight="1">
      <c r="F803" s="14"/>
      <c r="G803" s="14"/>
      <c r="H803" s="14"/>
    </row>
    <row r="804" spans="6:8" ht="15.75" customHeight="1">
      <c r="F804" s="14"/>
      <c r="G804" s="14"/>
      <c r="H804" s="14"/>
    </row>
    <row r="805" spans="6:8" ht="15.75" customHeight="1">
      <c r="F805" s="14"/>
      <c r="G805" s="14"/>
      <c r="H805" s="14"/>
    </row>
    <row r="806" spans="6:8" ht="15.75" customHeight="1">
      <c r="F806" s="14"/>
      <c r="G806" s="14"/>
      <c r="H806" s="14"/>
    </row>
    <row r="807" spans="6:8" ht="15.75" customHeight="1">
      <c r="F807" s="14"/>
      <c r="G807" s="14"/>
      <c r="H807" s="14"/>
    </row>
    <row r="808" spans="6:8" ht="15.75" customHeight="1">
      <c r="F808" s="14"/>
      <c r="G808" s="14"/>
      <c r="H808" s="14"/>
    </row>
    <row r="809" spans="6:8" ht="15.75" customHeight="1">
      <c r="F809" s="14"/>
      <c r="G809" s="14"/>
      <c r="H809" s="14"/>
    </row>
    <row r="810" spans="6:8" ht="15.75" customHeight="1">
      <c r="F810" s="14"/>
      <c r="G810" s="14"/>
      <c r="H810" s="14"/>
    </row>
    <row r="811" spans="6:8" ht="15.75" customHeight="1">
      <c r="F811" s="14"/>
      <c r="G811" s="14"/>
      <c r="H811" s="14"/>
    </row>
    <row r="812" spans="6:8" ht="15.75" customHeight="1">
      <c r="F812" s="14"/>
      <c r="G812" s="14"/>
      <c r="H812" s="14"/>
    </row>
    <row r="813" spans="6:8" ht="15.75" customHeight="1">
      <c r="F813" s="14"/>
      <c r="G813" s="14"/>
      <c r="H813" s="14"/>
    </row>
    <row r="814" spans="6:8" ht="15.75" customHeight="1">
      <c r="F814" s="14"/>
      <c r="G814" s="14"/>
      <c r="H814" s="14"/>
    </row>
    <row r="815" spans="6:8" ht="15.75" customHeight="1">
      <c r="F815" s="14"/>
      <c r="G815" s="14"/>
      <c r="H815" s="14"/>
    </row>
    <row r="816" spans="6:8" ht="15.75" customHeight="1">
      <c r="F816" s="14"/>
      <c r="G816" s="14"/>
      <c r="H816" s="14"/>
    </row>
    <row r="817" spans="6:8" ht="15.75" customHeight="1">
      <c r="F817" s="14"/>
      <c r="G817" s="14"/>
      <c r="H817" s="14"/>
    </row>
    <row r="818" spans="6:8" ht="15.75" customHeight="1">
      <c r="F818" s="14"/>
      <c r="G818" s="14"/>
      <c r="H818" s="14"/>
    </row>
    <row r="819" spans="6:8" ht="15.75" customHeight="1">
      <c r="F819" s="14"/>
      <c r="G819" s="14"/>
      <c r="H819" s="14"/>
    </row>
    <row r="820" spans="6:8" ht="15.75" customHeight="1">
      <c r="F820" s="14"/>
      <c r="G820" s="14"/>
      <c r="H820" s="14"/>
    </row>
    <row r="821" spans="6:8" ht="15.75" customHeight="1">
      <c r="F821" s="14"/>
      <c r="G821" s="14"/>
      <c r="H821" s="14"/>
    </row>
    <row r="822" spans="6:8" ht="15.75" customHeight="1">
      <c r="F822" s="14"/>
      <c r="G822" s="14"/>
      <c r="H822" s="14"/>
    </row>
    <row r="823" spans="6:8" ht="15.75" customHeight="1">
      <c r="F823" s="14"/>
      <c r="G823" s="14"/>
      <c r="H823" s="14"/>
    </row>
    <row r="824" spans="6:8" ht="15.75" customHeight="1">
      <c r="F824" s="14"/>
      <c r="G824" s="14"/>
      <c r="H824" s="14"/>
    </row>
    <row r="825" spans="6:8" ht="15.75" customHeight="1">
      <c r="F825" s="14"/>
      <c r="G825" s="14"/>
      <c r="H825" s="14"/>
    </row>
    <row r="826" spans="6:8" ht="15.75" customHeight="1">
      <c r="F826" s="14"/>
      <c r="G826" s="14"/>
      <c r="H826" s="14"/>
    </row>
    <row r="827" spans="6:8" ht="15.75" customHeight="1">
      <c r="F827" s="14"/>
      <c r="G827" s="14"/>
      <c r="H827" s="14"/>
    </row>
    <row r="828" spans="6:8" ht="15.75" customHeight="1">
      <c r="F828" s="14"/>
      <c r="G828" s="14"/>
      <c r="H828" s="14"/>
    </row>
    <row r="829" spans="6:8" ht="15.75" customHeight="1">
      <c r="F829" s="14"/>
      <c r="G829" s="14"/>
      <c r="H829" s="14"/>
    </row>
    <row r="830" spans="6:8" ht="15.75" customHeight="1">
      <c r="F830" s="14"/>
      <c r="G830" s="14"/>
      <c r="H830" s="14"/>
    </row>
    <row r="831" spans="6:8" ht="15.75" customHeight="1">
      <c r="F831" s="14"/>
      <c r="G831" s="14"/>
      <c r="H831" s="14"/>
    </row>
    <row r="832" spans="6:8" ht="15.75" customHeight="1">
      <c r="F832" s="14"/>
      <c r="G832" s="14"/>
      <c r="H832" s="14"/>
    </row>
    <row r="833" spans="6:8" ht="15.75" customHeight="1">
      <c r="F833" s="14"/>
      <c r="G833" s="14"/>
      <c r="H833" s="14"/>
    </row>
    <row r="834" spans="6:8" ht="15.75" customHeight="1">
      <c r="F834" s="14"/>
      <c r="G834" s="14"/>
      <c r="H834" s="14"/>
    </row>
    <row r="835" spans="6:8" ht="15.75" customHeight="1">
      <c r="F835" s="14"/>
      <c r="G835" s="14"/>
      <c r="H835" s="14"/>
    </row>
    <row r="836" spans="6:8" ht="15.75" customHeight="1">
      <c r="F836" s="14"/>
      <c r="G836" s="14"/>
      <c r="H836" s="14"/>
    </row>
    <row r="837" spans="6:8" ht="15.75" customHeight="1">
      <c r="F837" s="14"/>
      <c r="G837" s="14"/>
      <c r="H837" s="14"/>
    </row>
    <row r="838" spans="6:8" ht="15.75" customHeight="1">
      <c r="F838" s="14"/>
      <c r="G838" s="14"/>
      <c r="H838" s="14"/>
    </row>
    <row r="839" spans="6:8" ht="15.75" customHeight="1">
      <c r="F839" s="14"/>
      <c r="G839" s="14"/>
      <c r="H839" s="14"/>
    </row>
    <row r="840" spans="6:8" ht="15.75" customHeight="1">
      <c r="F840" s="14"/>
      <c r="G840" s="14"/>
      <c r="H840" s="14"/>
    </row>
    <row r="841" spans="6:8" ht="15.75" customHeight="1">
      <c r="F841" s="14"/>
      <c r="G841" s="14"/>
      <c r="H841" s="14"/>
    </row>
    <row r="842" spans="6:8" ht="15.75" customHeight="1">
      <c r="F842" s="14"/>
      <c r="G842" s="14"/>
      <c r="H842" s="14"/>
    </row>
    <row r="843" spans="6:8" ht="15.75" customHeight="1">
      <c r="F843" s="14"/>
      <c r="G843" s="14"/>
      <c r="H843" s="14"/>
    </row>
    <row r="844" spans="6:8" ht="15.75" customHeight="1">
      <c r="F844" s="14"/>
      <c r="G844" s="14"/>
      <c r="H844" s="14"/>
    </row>
    <row r="845" spans="6:8" ht="15.75" customHeight="1">
      <c r="F845" s="14"/>
      <c r="G845" s="14"/>
      <c r="H845" s="14"/>
    </row>
    <row r="846" spans="6:8" ht="15.75" customHeight="1">
      <c r="F846" s="14"/>
      <c r="G846" s="14"/>
      <c r="H846" s="14"/>
    </row>
    <row r="847" spans="6:8" ht="15.75" customHeight="1">
      <c r="F847" s="14"/>
      <c r="G847" s="14"/>
      <c r="H847" s="14"/>
    </row>
    <row r="848" spans="6:8" ht="15.75" customHeight="1">
      <c r="F848" s="14"/>
      <c r="G848" s="14"/>
      <c r="H848" s="14"/>
    </row>
    <row r="849" spans="6:8" ht="15.75" customHeight="1">
      <c r="F849" s="14"/>
      <c r="G849" s="14"/>
      <c r="H849" s="14"/>
    </row>
    <row r="850" spans="6:8" ht="15.75" customHeight="1">
      <c r="F850" s="14"/>
      <c r="G850" s="14"/>
      <c r="H850" s="14"/>
    </row>
    <row r="851" spans="6:8" ht="15.75" customHeight="1">
      <c r="F851" s="14"/>
      <c r="G851" s="14"/>
      <c r="H851" s="14"/>
    </row>
    <row r="852" spans="6:8" ht="15.75" customHeight="1">
      <c r="F852" s="14"/>
      <c r="G852" s="14"/>
      <c r="H852" s="14"/>
    </row>
    <row r="853" spans="6:8" ht="15.75" customHeight="1">
      <c r="F853" s="14"/>
      <c r="G853" s="14"/>
      <c r="H853" s="14"/>
    </row>
    <row r="854" spans="6:8" ht="15.75" customHeight="1">
      <c r="F854" s="14"/>
      <c r="G854" s="14"/>
      <c r="H854" s="14"/>
    </row>
    <row r="855" spans="6:8" ht="15.75" customHeight="1">
      <c r="F855" s="14"/>
      <c r="G855" s="14"/>
      <c r="H855" s="14"/>
    </row>
    <row r="856" spans="6:8" ht="15.75" customHeight="1">
      <c r="F856" s="14"/>
      <c r="G856" s="14"/>
      <c r="H856" s="14"/>
    </row>
    <row r="857" spans="6:8" ht="15.75" customHeight="1">
      <c r="F857" s="14"/>
      <c r="G857" s="14"/>
      <c r="H857" s="14"/>
    </row>
    <row r="858" spans="6:8" ht="15.75" customHeight="1">
      <c r="F858" s="14"/>
      <c r="G858" s="14"/>
      <c r="H858" s="14"/>
    </row>
    <row r="859" spans="6:8" ht="15.75" customHeight="1">
      <c r="F859" s="14"/>
      <c r="G859" s="14"/>
      <c r="H859" s="14"/>
    </row>
    <row r="860" spans="6:8" ht="15.75" customHeight="1">
      <c r="F860" s="14"/>
      <c r="G860" s="14"/>
      <c r="H860" s="14"/>
    </row>
    <row r="861" spans="6:8" ht="15.75" customHeight="1">
      <c r="F861" s="14"/>
      <c r="G861" s="14"/>
      <c r="H861" s="14"/>
    </row>
    <row r="862" spans="6:8" ht="15.75" customHeight="1">
      <c r="F862" s="14"/>
      <c r="G862" s="14"/>
      <c r="H862" s="14"/>
    </row>
    <row r="863" spans="6:8" ht="15.75" customHeight="1">
      <c r="F863" s="14"/>
      <c r="G863" s="14"/>
      <c r="H863" s="14"/>
    </row>
    <row r="864" spans="6:8" ht="15.75" customHeight="1">
      <c r="F864" s="14"/>
      <c r="G864" s="14"/>
      <c r="H864" s="14"/>
    </row>
    <row r="865" spans="6:8" ht="15.75" customHeight="1">
      <c r="F865" s="14"/>
      <c r="G865" s="14"/>
      <c r="H865" s="14"/>
    </row>
    <row r="866" spans="6:8" ht="15.75" customHeight="1">
      <c r="F866" s="14"/>
      <c r="G866" s="14"/>
      <c r="H866" s="14"/>
    </row>
    <row r="867" spans="6:8" ht="15.75" customHeight="1">
      <c r="F867" s="14"/>
      <c r="G867" s="14"/>
      <c r="H867" s="14"/>
    </row>
    <row r="868" spans="6:8" ht="15.75" customHeight="1">
      <c r="F868" s="14"/>
      <c r="G868" s="14"/>
      <c r="H868" s="14"/>
    </row>
    <row r="869" spans="6:8" ht="15.75" customHeight="1">
      <c r="F869" s="14"/>
      <c r="G869" s="14"/>
      <c r="H869" s="14"/>
    </row>
    <row r="870" spans="6:8" ht="15.75" customHeight="1">
      <c r="F870" s="14"/>
      <c r="G870" s="14"/>
      <c r="H870" s="14"/>
    </row>
    <row r="871" spans="6:8" ht="15.75" customHeight="1">
      <c r="F871" s="14"/>
      <c r="G871" s="14"/>
      <c r="H871" s="14"/>
    </row>
    <row r="872" spans="6:8" ht="15.75" customHeight="1">
      <c r="F872" s="14"/>
      <c r="G872" s="14"/>
      <c r="H872" s="14"/>
    </row>
    <row r="873" spans="6:8" ht="15.75" customHeight="1">
      <c r="F873" s="14"/>
      <c r="G873" s="14"/>
      <c r="H873" s="14"/>
    </row>
    <row r="874" spans="6:8" ht="15.75" customHeight="1">
      <c r="F874" s="14"/>
      <c r="G874" s="14"/>
      <c r="H874" s="14"/>
    </row>
    <row r="875" spans="6:8" ht="15.75" customHeight="1">
      <c r="F875" s="14"/>
      <c r="G875" s="14"/>
      <c r="H875" s="14"/>
    </row>
    <row r="876" spans="6:8" ht="15.75" customHeight="1">
      <c r="F876" s="14"/>
      <c r="G876" s="14"/>
      <c r="H876" s="14"/>
    </row>
    <row r="877" spans="6:8" ht="15.75" customHeight="1">
      <c r="F877" s="14"/>
      <c r="G877" s="14"/>
      <c r="H877" s="14"/>
    </row>
    <row r="878" spans="6:8" ht="15.75" customHeight="1">
      <c r="F878" s="14"/>
      <c r="G878" s="14"/>
      <c r="H878" s="14"/>
    </row>
    <row r="879" spans="6:8" ht="15.75" customHeight="1">
      <c r="F879" s="14"/>
      <c r="G879" s="14"/>
      <c r="H879" s="14"/>
    </row>
    <row r="880" spans="6:8" ht="15.75" customHeight="1">
      <c r="F880" s="14"/>
      <c r="G880" s="14"/>
      <c r="H880" s="14"/>
    </row>
    <row r="881" spans="6:8" ht="15.75" customHeight="1">
      <c r="F881" s="14"/>
      <c r="G881" s="14"/>
      <c r="H881" s="14"/>
    </row>
    <row r="882" spans="6:8" ht="15.75" customHeight="1">
      <c r="F882" s="14"/>
      <c r="G882" s="14"/>
      <c r="H882" s="14"/>
    </row>
    <row r="883" spans="6:8" ht="15.75" customHeight="1">
      <c r="F883" s="14"/>
      <c r="G883" s="14"/>
      <c r="H883" s="14"/>
    </row>
    <row r="884" spans="6:8" ht="15.75" customHeight="1">
      <c r="F884" s="14"/>
      <c r="G884" s="14"/>
      <c r="H884" s="14"/>
    </row>
    <row r="885" spans="6:8" ht="15.75" customHeight="1">
      <c r="F885" s="14"/>
      <c r="G885" s="14"/>
      <c r="H885" s="14"/>
    </row>
    <row r="886" spans="6:8" ht="15.75" customHeight="1">
      <c r="F886" s="14"/>
      <c r="G886" s="14"/>
      <c r="H886" s="14"/>
    </row>
    <row r="887" spans="6:8" ht="15.75" customHeight="1">
      <c r="F887" s="14"/>
      <c r="G887" s="14"/>
      <c r="H887" s="14"/>
    </row>
    <row r="888" spans="6:8" ht="15.75" customHeight="1">
      <c r="F888" s="14"/>
      <c r="G888" s="14"/>
      <c r="H888" s="14"/>
    </row>
    <row r="889" spans="6:8" ht="15.75" customHeight="1">
      <c r="F889" s="14"/>
      <c r="G889" s="14"/>
      <c r="H889" s="14"/>
    </row>
    <row r="890" spans="6:8" ht="15.75" customHeight="1">
      <c r="F890" s="14"/>
      <c r="G890" s="14"/>
      <c r="H890" s="14"/>
    </row>
    <row r="891" spans="6:8" ht="15.75" customHeight="1">
      <c r="F891" s="14"/>
      <c r="G891" s="14"/>
      <c r="H891" s="14"/>
    </row>
    <row r="892" spans="6:8" ht="15.75" customHeight="1">
      <c r="F892" s="14"/>
      <c r="G892" s="14"/>
      <c r="H892" s="14"/>
    </row>
    <row r="893" spans="6:8" ht="15.75" customHeight="1">
      <c r="F893" s="14"/>
      <c r="G893" s="14"/>
      <c r="H893" s="14"/>
    </row>
    <row r="894" spans="6:8" ht="15.75" customHeight="1">
      <c r="F894" s="14"/>
      <c r="G894" s="14"/>
      <c r="H894" s="14"/>
    </row>
    <row r="895" spans="6:8" ht="15.75" customHeight="1">
      <c r="F895" s="14"/>
      <c r="G895" s="14"/>
      <c r="H895" s="14"/>
    </row>
    <row r="896" spans="6:8" ht="15.75" customHeight="1">
      <c r="F896" s="14"/>
      <c r="G896" s="14"/>
      <c r="H896" s="14"/>
    </row>
    <row r="897" spans="6:8" ht="15.75" customHeight="1">
      <c r="F897" s="14"/>
      <c r="G897" s="14"/>
      <c r="H897" s="14"/>
    </row>
    <row r="898" spans="6:8" ht="15.75" customHeight="1">
      <c r="F898" s="14"/>
      <c r="G898" s="14"/>
      <c r="H898" s="14"/>
    </row>
    <row r="899" spans="6:8" ht="15.75" customHeight="1">
      <c r="F899" s="14"/>
      <c r="G899" s="14"/>
      <c r="H899" s="14"/>
    </row>
    <row r="900" spans="6:8" ht="15.75" customHeight="1">
      <c r="F900" s="14"/>
      <c r="G900" s="14"/>
      <c r="H900" s="14"/>
    </row>
    <row r="901" spans="6:8" ht="15.75" customHeight="1">
      <c r="F901" s="14"/>
      <c r="G901" s="14"/>
      <c r="H901" s="14"/>
    </row>
    <row r="902" spans="6:8" ht="15.75" customHeight="1">
      <c r="F902" s="14"/>
      <c r="G902" s="14"/>
      <c r="H902" s="14"/>
    </row>
    <row r="903" spans="6:8" ht="15.75" customHeight="1">
      <c r="F903" s="14"/>
      <c r="G903" s="14"/>
      <c r="H903" s="14"/>
    </row>
    <row r="904" spans="6:8" ht="15.75" customHeight="1">
      <c r="F904" s="14"/>
      <c r="G904" s="14"/>
      <c r="H904" s="14"/>
    </row>
    <row r="905" spans="6:8" ht="15.75" customHeight="1">
      <c r="F905" s="14"/>
      <c r="G905" s="14"/>
      <c r="H905" s="14"/>
    </row>
    <row r="906" spans="6:8" ht="15.75" customHeight="1">
      <c r="F906" s="14"/>
      <c r="G906" s="14"/>
      <c r="H906" s="14"/>
    </row>
    <row r="907" spans="6:8" ht="15.75" customHeight="1">
      <c r="F907" s="14"/>
      <c r="G907" s="14"/>
      <c r="H907" s="14"/>
    </row>
    <row r="908" spans="6:8" ht="15.75" customHeight="1">
      <c r="F908" s="14"/>
      <c r="G908" s="14"/>
      <c r="H908" s="14"/>
    </row>
    <row r="909" spans="6:8" ht="15.75" customHeight="1">
      <c r="F909" s="14"/>
      <c r="G909" s="14"/>
      <c r="H909" s="14"/>
    </row>
    <row r="910" spans="6:8" ht="15.75" customHeight="1">
      <c r="F910" s="14"/>
      <c r="G910" s="14"/>
      <c r="H910" s="14"/>
    </row>
    <row r="911" spans="6:8" ht="15.75" customHeight="1">
      <c r="F911" s="14"/>
      <c r="G911" s="14"/>
      <c r="H911" s="14"/>
    </row>
    <row r="912" spans="6:8" ht="15.75" customHeight="1">
      <c r="F912" s="14"/>
      <c r="G912" s="14"/>
      <c r="H912" s="14"/>
    </row>
    <row r="913" spans="6:8" ht="15.75" customHeight="1">
      <c r="F913" s="14"/>
      <c r="G913" s="14"/>
      <c r="H913" s="14"/>
    </row>
    <row r="914" spans="6:8" ht="15.75" customHeight="1">
      <c r="F914" s="14"/>
      <c r="G914" s="14"/>
      <c r="H914" s="14"/>
    </row>
    <row r="915" spans="6:8" ht="15.75" customHeight="1">
      <c r="F915" s="14"/>
      <c r="G915" s="14"/>
      <c r="H915" s="14"/>
    </row>
    <row r="916" spans="6:8" ht="15.75" customHeight="1">
      <c r="F916" s="14"/>
      <c r="G916" s="14"/>
      <c r="H916" s="14"/>
    </row>
    <row r="917" spans="6:8" ht="15.75" customHeight="1">
      <c r="F917" s="14"/>
      <c r="G917" s="14"/>
      <c r="H917" s="14"/>
    </row>
    <row r="918" spans="6:8" ht="15.75" customHeight="1">
      <c r="F918" s="14"/>
      <c r="G918" s="14"/>
      <c r="H918" s="14"/>
    </row>
    <row r="919" spans="6:8" ht="15.75" customHeight="1">
      <c r="F919" s="14"/>
      <c r="G919" s="14"/>
      <c r="H919" s="14"/>
    </row>
    <row r="920" spans="6:8" ht="15.75" customHeight="1">
      <c r="F920" s="14"/>
      <c r="G920" s="14"/>
      <c r="H920" s="14"/>
    </row>
    <row r="921" spans="6:8" ht="15.75" customHeight="1">
      <c r="F921" s="14"/>
      <c r="G921" s="14"/>
      <c r="H921" s="14"/>
    </row>
    <row r="922" spans="6:8" ht="15.75" customHeight="1">
      <c r="F922" s="14"/>
      <c r="G922" s="14"/>
      <c r="H922" s="14"/>
    </row>
    <row r="923" spans="6:8" ht="15.75" customHeight="1">
      <c r="F923" s="14"/>
      <c r="G923" s="14"/>
      <c r="H923" s="14"/>
    </row>
    <row r="924" spans="6:8" ht="15.75" customHeight="1">
      <c r="F924" s="14"/>
      <c r="G924" s="14"/>
      <c r="H924" s="14"/>
    </row>
    <row r="925" spans="6:8" ht="15.75" customHeight="1">
      <c r="F925" s="14"/>
      <c r="G925" s="14"/>
      <c r="H925" s="14"/>
    </row>
    <row r="926" spans="6:8" ht="15.75" customHeight="1">
      <c r="F926" s="14"/>
      <c r="G926" s="14"/>
      <c r="H926" s="14"/>
    </row>
    <row r="927" spans="6:8" ht="15.75" customHeight="1">
      <c r="F927" s="14"/>
      <c r="G927" s="14"/>
      <c r="H927" s="14"/>
    </row>
    <row r="928" spans="6:8" ht="15.75" customHeight="1">
      <c r="F928" s="14"/>
      <c r="G928" s="14"/>
      <c r="H928" s="14"/>
    </row>
    <row r="929" spans="6:8" ht="15.75" customHeight="1">
      <c r="F929" s="14"/>
      <c r="G929" s="14"/>
      <c r="H929" s="14"/>
    </row>
    <row r="930" spans="6:8" ht="15.75" customHeight="1">
      <c r="F930" s="14"/>
      <c r="G930" s="14"/>
      <c r="H930" s="14"/>
    </row>
    <row r="931" spans="6:8" ht="15.75" customHeight="1">
      <c r="F931" s="14"/>
      <c r="G931" s="14"/>
      <c r="H931" s="14"/>
    </row>
    <row r="932" spans="6:8" ht="15.75" customHeight="1">
      <c r="F932" s="14"/>
      <c r="G932" s="14"/>
      <c r="H932" s="14"/>
    </row>
    <row r="933" spans="6:8" ht="15.75" customHeight="1">
      <c r="F933" s="14"/>
      <c r="G933" s="14"/>
      <c r="H933" s="14"/>
    </row>
    <row r="934" spans="6:8" ht="15.75" customHeight="1">
      <c r="F934" s="14"/>
      <c r="G934" s="14"/>
      <c r="H934" s="14"/>
    </row>
    <row r="935" spans="6:8" ht="15.75" customHeight="1">
      <c r="F935" s="14"/>
      <c r="G935" s="14"/>
      <c r="H935" s="14"/>
    </row>
    <row r="936" spans="6:8" ht="15.75" customHeight="1">
      <c r="F936" s="14"/>
      <c r="G936" s="14"/>
      <c r="H936" s="14"/>
    </row>
    <row r="937" spans="6:8" ht="15.75" customHeight="1">
      <c r="F937" s="14"/>
      <c r="G937" s="14"/>
      <c r="H937" s="14"/>
    </row>
    <row r="938" spans="6:8" ht="15.75" customHeight="1">
      <c r="F938" s="14"/>
      <c r="G938" s="14"/>
      <c r="H938" s="14"/>
    </row>
    <row r="939" spans="6:8" ht="15.75" customHeight="1">
      <c r="F939" s="14"/>
      <c r="G939" s="14"/>
      <c r="H939" s="14"/>
    </row>
    <row r="940" spans="6:8" ht="15.75" customHeight="1">
      <c r="F940" s="14"/>
      <c r="G940" s="14"/>
      <c r="H940" s="14"/>
    </row>
    <row r="941" spans="6:8" ht="15.75" customHeight="1">
      <c r="F941" s="14"/>
      <c r="G941" s="14"/>
      <c r="H941" s="14"/>
    </row>
    <row r="942" spans="6:8" ht="15.75" customHeight="1">
      <c r="F942" s="14"/>
      <c r="G942" s="14"/>
      <c r="H942" s="14"/>
    </row>
    <row r="943" spans="6:8" ht="15.75" customHeight="1">
      <c r="F943" s="14"/>
      <c r="G943" s="14"/>
      <c r="H943" s="14"/>
    </row>
    <row r="944" spans="6:8" ht="15.75" customHeight="1">
      <c r="F944" s="14"/>
      <c r="G944" s="14"/>
      <c r="H944" s="14"/>
    </row>
    <row r="945" spans="6:8" ht="15.75" customHeight="1">
      <c r="F945" s="14"/>
      <c r="G945" s="14"/>
      <c r="H945" s="14"/>
    </row>
    <row r="946" spans="6:8" ht="15.75" customHeight="1">
      <c r="F946" s="14"/>
      <c r="G946" s="14"/>
      <c r="H946" s="14"/>
    </row>
    <row r="947" spans="6:8" ht="15.75" customHeight="1">
      <c r="F947" s="14"/>
      <c r="G947" s="14"/>
      <c r="H947" s="14"/>
    </row>
    <row r="948" spans="6:8" ht="15.75" customHeight="1">
      <c r="F948" s="14"/>
      <c r="G948" s="14"/>
      <c r="H948" s="14"/>
    </row>
    <row r="949" spans="6:8" ht="15.75" customHeight="1">
      <c r="F949" s="14"/>
      <c r="G949" s="14"/>
      <c r="H949" s="14"/>
    </row>
    <row r="950" spans="6:8" ht="15.75" customHeight="1">
      <c r="F950" s="14"/>
      <c r="G950" s="14"/>
      <c r="H950" s="14"/>
    </row>
    <row r="951" spans="6:8" ht="15.75" customHeight="1">
      <c r="F951" s="14"/>
      <c r="G951" s="14"/>
      <c r="H951" s="14"/>
    </row>
    <row r="952" spans="6:8" ht="15.75" customHeight="1">
      <c r="F952" s="14"/>
      <c r="G952" s="14"/>
      <c r="H952" s="14"/>
    </row>
    <row r="953" spans="6:8" ht="15.75" customHeight="1">
      <c r="F953" s="14"/>
      <c r="G953" s="14"/>
      <c r="H953" s="14"/>
    </row>
    <row r="954" spans="6:8" ht="15.75" customHeight="1">
      <c r="F954" s="14"/>
      <c r="G954" s="14"/>
      <c r="H954" s="14"/>
    </row>
    <row r="955" spans="6:8" ht="15.75" customHeight="1">
      <c r="F955" s="14"/>
      <c r="G955" s="14"/>
      <c r="H955" s="14"/>
    </row>
    <row r="956" spans="6:8" ht="15.75" customHeight="1">
      <c r="F956" s="14"/>
      <c r="G956" s="14"/>
      <c r="H956" s="14"/>
    </row>
    <row r="957" spans="6:8" ht="15.75" customHeight="1">
      <c r="F957" s="14"/>
      <c r="G957" s="14"/>
      <c r="H957" s="14"/>
    </row>
    <row r="958" spans="6:8" ht="15.75" customHeight="1">
      <c r="F958" s="14"/>
      <c r="G958" s="14"/>
      <c r="H958" s="14"/>
    </row>
    <row r="959" spans="6:8" ht="15.75" customHeight="1">
      <c r="F959" s="14"/>
      <c r="G959" s="14"/>
      <c r="H959" s="14"/>
    </row>
    <row r="960" spans="6:8" ht="15.75" customHeight="1">
      <c r="F960" s="14"/>
      <c r="G960" s="14"/>
      <c r="H960" s="14"/>
    </row>
    <row r="961" spans="6:8" ht="15.75" customHeight="1">
      <c r="F961" s="14"/>
      <c r="G961" s="14"/>
      <c r="H961" s="14"/>
    </row>
    <row r="962" spans="6:8" ht="15.75" customHeight="1">
      <c r="F962" s="14"/>
      <c r="G962" s="14"/>
      <c r="H962" s="14"/>
    </row>
    <row r="963" spans="6:8" ht="15.75" customHeight="1">
      <c r="F963" s="14"/>
      <c r="G963" s="14"/>
      <c r="H963" s="14"/>
    </row>
    <row r="964" spans="6:8" ht="15.75" customHeight="1">
      <c r="F964" s="14"/>
      <c r="G964" s="14"/>
      <c r="H964" s="14"/>
    </row>
    <row r="965" spans="6:8" ht="15.75" customHeight="1">
      <c r="F965" s="14"/>
      <c r="G965" s="14"/>
      <c r="H965" s="14"/>
    </row>
    <row r="966" spans="6:8" ht="15.75" customHeight="1">
      <c r="F966" s="14"/>
      <c r="G966" s="14"/>
      <c r="H966" s="14"/>
    </row>
    <row r="967" spans="6:8" ht="15.75" customHeight="1">
      <c r="F967" s="14"/>
      <c r="G967" s="14"/>
      <c r="H967" s="14"/>
    </row>
    <row r="968" spans="6:8" ht="15.75" customHeight="1">
      <c r="F968" s="14"/>
      <c r="G968" s="14"/>
      <c r="H968" s="14"/>
    </row>
    <row r="969" spans="6:8" ht="15.75" customHeight="1">
      <c r="F969" s="14"/>
      <c r="G969" s="14"/>
      <c r="H969" s="14"/>
    </row>
    <row r="970" spans="6:8" ht="15.75" customHeight="1">
      <c r="F970" s="14"/>
      <c r="G970" s="14"/>
      <c r="H970" s="14"/>
    </row>
    <row r="971" spans="6:8" ht="15.75" customHeight="1">
      <c r="F971" s="14"/>
      <c r="G971" s="14"/>
      <c r="H971" s="14"/>
    </row>
    <row r="972" spans="6:8" ht="15.75" customHeight="1">
      <c r="F972" s="14"/>
      <c r="G972" s="14"/>
      <c r="H972" s="14"/>
    </row>
    <row r="973" spans="6:8" ht="15.75" customHeight="1">
      <c r="F973" s="14"/>
      <c r="G973" s="14"/>
      <c r="H973" s="14"/>
    </row>
    <row r="974" spans="6:8" ht="15.75" customHeight="1">
      <c r="F974" s="14"/>
      <c r="G974" s="14"/>
      <c r="H974" s="14"/>
    </row>
    <row r="975" spans="6:8" ht="15.75" customHeight="1">
      <c r="F975" s="14"/>
      <c r="G975" s="14"/>
      <c r="H975" s="14"/>
    </row>
    <row r="976" spans="6:8" ht="15.75" customHeight="1">
      <c r="F976" s="14"/>
      <c r="G976" s="14"/>
      <c r="H976" s="14"/>
    </row>
    <row r="977" spans="6:8" ht="15.75" customHeight="1">
      <c r="F977" s="14"/>
      <c r="G977" s="14"/>
      <c r="H977" s="14"/>
    </row>
    <row r="978" spans="6:8" ht="15.75" customHeight="1">
      <c r="F978" s="14"/>
      <c r="G978" s="14"/>
      <c r="H978" s="14"/>
    </row>
    <row r="979" spans="6:8" ht="15.75" customHeight="1">
      <c r="F979" s="14"/>
      <c r="G979" s="14"/>
      <c r="H979" s="14"/>
    </row>
    <row r="980" spans="6:8" ht="15.75" customHeight="1">
      <c r="F980" s="14"/>
      <c r="G980" s="14"/>
      <c r="H980" s="14"/>
    </row>
    <row r="981" spans="6:8" ht="15.75" customHeight="1">
      <c r="F981" s="14"/>
      <c r="G981" s="14"/>
      <c r="H981" s="14"/>
    </row>
    <row r="982" spans="6:8" ht="15.75" customHeight="1">
      <c r="F982" s="14"/>
      <c r="G982" s="14"/>
      <c r="H982" s="14"/>
    </row>
    <row r="983" spans="6:8" ht="15.75" customHeight="1">
      <c r="F983" s="14"/>
      <c r="G983" s="14"/>
      <c r="H983" s="14"/>
    </row>
    <row r="984" spans="6:8" ht="15.75" customHeight="1">
      <c r="F984" s="14"/>
      <c r="G984" s="14"/>
      <c r="H984" s="14"/>
    </row>
    <row r="985" spans="6:8" ht="15.75" customHeight="1">
      <c r="F985" s="14"/>
      <c r="G985" s="14"/>
      <c r="H985" s="14"/>
    </row>
    <row r="986" spans="6:8" ht="15.75" customHeight="1">
      <c r="F986" s="14"/>
      <c r="G986" s="14"/>
      <c r="H986" s="14"/>
    </row>
    <row r="987" spans="6:8" ht="15.75" customHeight="1">
      <c r="F987" s="14"/>
      <c r="G987" s="14"/>
      <c r="H987" s="14"/>
    </row>
    <row r="988" spans="6:8" ht="15.75" customHeight="1">
      <c r="F988" s="14"/>
      <c r="G988" s="14"/>
      <c r="H988" s="14"/>
    </row>
    <row r="989" spans="6:8" ht="15.75" customHeight="1">
      <c r="F989" s="14"/>
      <c r="G989" s="14"/>
      <c r="H989" s="14"/>
    </row>
    <row r="990" spans="6:8" ht="15.75" customHeight="1">
      <c r="F990" s="14"/>
      <c r="G990" s="14"/>
      <c r="H990" s="14"/>
    </row>
    <row r="991" spans="6:8" ht="15.75" customHeight="1">
      <c r="F991" s="14"/>
      <c r="G991" s="14"/>
      <c r="H991" s="14"/>
    </row>
    <row r="992" spans="6:8" ht="15.75" customHeight="1">
      <c r="F992" s="14"/>
      <c r="G992" s="14"/>
      <c r="H992" s="14"/>
    </row>
    <row r="993" spans="6:8" ht="15.75" customHeight="1">
      <c r="F993" s="14"/>
      <c r="G993" s="14"/>
      <c r="H993" s="14"/>
    </row>
    <row r="994" spans="6:8" ht="15.75" customHeight="1">
      <c r="F994" s="14"/>
      <c r="G994" s="14"/>
      <c r="H994" s="14"/>
    </row>
    <row r="995" spans="6:8" ht="15.75" customHeight="1">
      <c r="F995" s="14"/>
      <c r="G995" s="14"/>
      <c r="H995" s="14"/>
    </row>
    <row r="996" spans="6:8" ht="15.75" customHeight="1">
      <c r="F996" s="14"/>
      <c r="G996" s="14"/>
      <c r="H996" s="14"/>
    </row>
    <row r="997" spans="6:8" ht="15.75" customHeight="1">
      <c r="F997" s="14"/>
      <c r="G997" s="14"/>
      <c r="H997" s="14"/>
    </row>
    <row r="998" spans="6:8" ht="15.75" customHeight="1">
      <c r="F998" s="14"/>
      <c r="G998" s="14"/>
      <c r="H998" s="14"/>
    </row>
    <row r="999" spans="6:8" ht="15.75" customHeight="1">
      <c r="F999" s="14"/>
      <c r="G999" s="14"/>
      <c r="H999" s="14"/>
    </row>
    <row r="1000" spans="6:8" ht="15.75" customHeight="1">
      <c r="F1000" s="14"/>
      <c r="G1000" s="14"/>
      <c r="H1000" s="14"/>
    </row>
  </sheetData>
  <autoFilter ref="A1:K1" xr:uid="{00000000-0009-0000-0000-000003000000}"/>
  <phoneticPr fontId="8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K1000"/>
  <sheetViews>
    <sheetView workbookViewId="0">
      <pane ySplit="1" topLeftCell="A182" activePane="bottomLeft" state="frozen"/>
      <selection activeCell="B3" sqref="B3"/>
      <selection pane="bottomLeft" activeCell="E187" sqref="E187:E203"/>
    </sheetView>
  </sheetViews>
  <sheetFormatPr defaultColWidth="14.42578125" defaultRowHeight="15" customHeight="1"/>
  <cols>
    <col min="1" max="1" width="13" customWidth="1"/>
    <col min="2" max="2" width="10" customWidth="1"/>
    <col min="3" max="3" width="26" customWidth="1"/>
    <col min="4" max="4" width="15" customWidth="1"/>
    <col min="5" max="5" width="60" customWidth="1"/>
    <col min="6" max="8" width="13" customWidth="1"/>
    <col min="9" max="10" width="8.7109375" customWidth="1"/>
    <col min="11" max="11" width="17" customWidth="1"/>
    <col min="12" max="26" width="8.7109375" customWidth="1"/>
  </cols>
  <sheetData>
    <row r="1" spans="1:11" ht="15.6" customHeight="1">
      <c r="A1" s="1" t="s">
        <v>194</v>
      </c>
      <c r="B1" s="1" t="s">
        <v>195</v>
      </c>
      <c r="C1" s="1" t="s">
        <v>41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J1" s="33" t="s">
        <v>201</v>
      </c>
      <c r="K1" s="25" t="s">
        <v>202</v>
      </c>
    </row>
    <row r="2" spans="1:11" ht="14.45" customHeight="1">
      <c r="A2" s="7" t="s">
        <v>1562</v>
      </c>
      <c r="B2" s="7" t="s">
        <v>203</v>
      </c>
      <c r="C2" s="7" t="s">
        <v>2540</v>
      </c>
      <c r="D2" s="7" t="s">
        <v>2541</v>
      </c>
      <c r="E2" s="7" t="s">
        <v>2542</v>
      </c>
      <c r="F2" s="14">
        <v>715</v>
      </c>
      <c r="G2" s="14">
        <v>4837900</v>
      </c>
      <c r="H2" s="14">
        <v>534820</v>
      </c>
    </row>
    <row r="3" spans="1:11" ht="14.45" customHeight="1">
      <c r="A3" s="7" t="s">
        <v>1562</v>
      </c>
      <c r="B3" s="7" t="s">
        <v>203</v>
      </c>
      <c r="C3" s="7" t="s">
        <v>2540</v>
      </c>
      <c r="D3" s="7" t="s">
        <v>2541</v>
      </c>
      <c r="E3" s="7" t="s">
        <v>2543</v>
      </c>
      <c r="F3" s="14">
        <v>1221</v>
      </c>
      <c r="G3" s="14">
        <v>7982150</v>
      </c>
      <c r="H3" s="14">
        <v>850218</v>
      </c>
    </row>
    <row r="4" spans="1:11" ht="14.45" customHeight="1">
      <c r="A4" s="7" t="s">
        <v>1562</v>
      </c>
      <c r="B4" s="7" t="s">
        <v>203</v>
      </c>
      <c r="C4" s="7" t="s">
        <v>2540</v>
      </c>
      <c r="D4" s="7" t="s">
        <v>2541</v>
      </c>
      <c r="E4" s="7" t="s">
        <v>2544</v>
      </c>
      <c r="F4" s="14">
        <v>236</v>
      </c>
      <c r="G4" s="14">
        <v>4176000</v>
      </c>
      <c r="H4" s="14">
        <v>442255</v>
      </c>
    </row>
    <row r="5" spans="1:11" ht="14.45" customHeight="1">
      <c r="A5" s="7" t="s">
        <v>1562</v>
      </c>
      <c r="B5" s="7" t="s">
        <v>203</v>
      </c>
      <c r="C5" s="7" t="s">
        <v>2545</v>
      </c>
      <c r="D5" s="7" t="s">
        <v>2546</v>
      </c>
      <c r="E5" s="7" t="s">
        <v>2547</v>
      </c>
      <c r="F5" s="14">
        <v>11</v>
      </c>
      <c r="G5" s="14">
        <v>434900</v>
      </c>
      <c r="H5" s="14">
        <v>45006</v>
      </c>
    </row>
    <row r="6" spans="1:11" ht="14.45" customHeight="1">
      <c r="A6" s="7" t="s">
        <v>1562</v>
      </c>
      <c r="B6" s="7" t="s">
        <v>66</v>
      </c>
      <c r="C6" s="7" t="s">
        <v>2545</v>
      </c>
      <c r="D6" s="7" t="s">
        <v>2546</v>
      </c>
      <c r="E6" s="7" t="s">
        <v>2548</v>
      </c>
      <c r="F6" s="14">
        <v>5</v>
      </c>
      <c r="G6" s="14">
        <v>69500</v>
      </c>
      <c r="H6" s="14">
        <v>7282</v>
      </c>
    </row>
    <row r="7" spans="1:11" ht="14.45" customHeight="1">
      <c r="A7" s="7" t="s">
        <v>1562</v>
      </c>
      <c r="B7" s="7" t="s">
        <v>66</v>
      </c>
      <c r="C7" s="7" t="s">
        <v>2545</v>
      </c>
      <c r="D7" s="7" t="s">
        <v>2546</v>
      </c>
      <c r="E7" s="7" t="s">
        <v>2549</v>
      </c>
      <c r="F7" s="14">
        <v>2</v>
      </c>
      <c r="G7" s="14">
        <v>41800</v>
      </c>
      <c r="H7" s="14">
        <v>2590</v>
      </c>
    </row>
    <row r="8" spans="1:11" ht="14.45" customHeight="1">
      <c r="A8" s="7" t="s">
        <v>1562</v>
      </c>
      <c r="B8" s="7" t="s">
        <v>203</v>
      </c>
      <c r="C8" s="7" t="s">
        <v>2545</v>
      </c>
      <c r="D8" s="7" t="s">
        <v>2546</v>
      </c>
      <c r="E8" s="7" t="s">
        <v>2550</v>
      </c>
      <c r="F8" s="14">
        <v>41</v>
      </c>
      <c r="G8" s="14">
        <v>430500</v>
      </c>
      <c r="H8" s="14">
        <v>46702</v>
      </c>
    </row>
    <row r="9" spans="1:11" ht="14.45" customHeight="1">
      <c r="A9" s="7" t="s">
        <v>1562</v>
      </c>
      <c r="B9" s="7" t="s">
        <v>203</v>
      </c>
      <c r="C9" s="7" t="s">
        <v>2545</v>
      </c>
      <c r="D9" s="7" t="s">
        <v>2546</v>
      </c>
      <c r="E9" s="7" t="s">
        <v>2551</v>
      </c>
      <c r="F9" s="14">
        <v>9</v>
      </c>
      <c r="G9" s="14">
        <v>125100</v>
      </c>
      <c r="H9" s="14">
        <v>13900</v>
      </c>
    </row>
    <row r="10" spans="1:11" ht="14.45" customHeight="1">
      <c r="A10" s="7" t="s">
        <v>1562</v>
      </c>
      <c r="B10" s="7" t="s">
        <v>203</v>
      </c>
      <c r="C10" s="7" t="s">
        <v>2552</v>
      </c>
      <c r="D10" s="7" t="s">
        <v>2553</v>
      </c>
      <c r="E10" s="7" t="s">
        <v>2554</v>
      </c>
      <c r="F10" s="14">
        <v>2024</v>
      </c>
      <c r="G10" s="14">
        <v>4857600</v>
      </c>
      <c r="H10" s="14">
        <v>269694</v>
      </c>
    </row>
    <row r="11" spans="1:11" ht="14.45" customHeight="1">
      <c r="A11" s="7" t="s">
        <v>1562</v>
      </c>
      <c r="B11" s="7" t="s">
        <v>203</v>
      </c>
      <c r="C11" s="7" t="s">
        <v>2552</v>
      </c>
      <c r="D11" s="7" t="s">
        <v>2553</v>
      </c>
      <c r="E11" s="7" t="s">
        <v>2555</v>
      </c>
      <c r="F11" s="14">
        <v>1290</v>
      </c>
      <c r="G11" s="14">
        <v>2967000</v>
      </c>
      <c r="H11" s="14">
        <v>141606</v>
      </c>
    </row>
    <row r="12" spans="1:11" ht="14.45" customHeight="1">
      <c r="A12" s="7" t="s">
        <v>1562</v>
      </c>
      <c r="B12" s="7" t="s">
        <v>203</v>
      </c>
      <c r="C12" s="7" t="s">
        <v>2552</v>
      </c>
      <c r="D12" s="7" t="s">
        <v>2553</v>
      </c>
      <c r="E12" s="7" t="s">
        <v>2556</v>
      </c>
      <c r="F12" s="14">
        <v>1079</v>
      </c>
      <c r="G12" s="14">
        <v>2697500</v>
      </c>
      <c r="H12" s="14">
        <v>121065</v>
      </c>
    </row>
    <row r="13" spans="1:11" ht="14.45" customHeight="1">
      <c r="A13" s="7" t="s">
        <v>1562</v>
      </c>
      <c r="B13" s="7" t="s">
        <v>203</v>
      </c>
      <c r="C13" s="7" t="s">
        <v>2552</v>
      </c>
      <c r="D13" s="7" t="s">
        <v>2553</v>
      </c>
      <c r="E13" s="7" t="s">
        <v>2557</v>
      </c>
      <c r="F13" s="14">
        <v>1161</v>
      </c>
      <c r="G13" s="14">
        <v>3250800</v>
      </c>
      <c r="H13" s="14">
        <v>168482</v>
      </c>
    </row>
    <row r="14" spans="1:11" ht="14.45" customHeight="1">
      <c r="A14" s="7" t="s">
        <v>1562</v>
      </c>
      <c r="B14" s="7" t="s">
        <v>203</v>
      </c>
      <c r="C14" s="7" t="s">
        <v>2552</v>
      </c>
      <c r="D14" s="7" t="s">
        <v>2553</v>
      </c>
      <c r="E14" s="7" t="s">
        <v>2558</v>
      </c>
      <c r="F14" s="14">
        <v>1595</v>
      </c>
      <c r="G14" s="14">
        <v>4466000</v>
      </c>
      <c r="H14" s="14">
        <v>250968</v>
      </c>
    </row>
    <row r="15" spans="1:11" ht="14.45" customHeight="1">
      <c r="A15" s="7" t="s">
        <v>1562</v>
      </c>
      <c r="B15" s="7" t="s">
        <v>203</v>
      </c>
      <c r="C15" s="7" t="s">
        <v>2552</v>
      </c>
      <c r="D15" s="7" t="s">
        <v>2553</v>
      </c>
      <c r="E15" s="7" t="s">
        <v>2559</v>
      </c>
      <c r="F15" s="14">
        <v>1812</v>
      </c>
      <c r="G15" s="14">
        <v>6342000</v>
      </c>
      <c r="H15" s="14">
        <v>291421</v>
      </c>
    </row>
    <row r="16" spans="1:11" ht="14.45" customHeight="1">
      <c r="A16" s="7" t="s">
        <v>1562</v>
      </c>
      <c r="B16" s="7" t="s">
        <v>203</v>
      </c>
      <c r="C16" s="7" t="s">
        <v>2552</v>
      </c>
      <c r="D16" s="7" t="s">
        <v>2553</v>
      </c>
      <c r="E16" s="7" t="s">
        <v>2560</v>
      </c>
      <c r="F16" s="14">
        <v>1164</v>
      </c>
      <c r="G16" s="14">
        <v>2060280</v>
      </c>
      <c r="H16" s="14">
        <v>99017</v>
      </c>
    </row>
    <row r="17" spans="1:8" ht="14.45" customHeight="1">
      <c r="A17" s="7" t="s">
        <v>1562</v>
      </c>
      <c r="B17" s="7" t="s">
        <v>203</v>
      </c>
      <c r="C17" s="7" t="s">
        <v>2552</v>
      </c>
      <c r="D17" s="7" t="s">
        <v>2553</v>
      </c>
      <c r="E17" s="7" t="s">
        <v>2561</v>
      </c>
      <c r="F17" s="14">
        <v>936</v>
      </c>
      <c r="G17" s="14">
        <v>2527200</v>
      </c>
      <c r="H17" s="14">
        <v>102269</v>
      </c>
    </row>
    <row r="18" spans="1:8" ht="14.45" customHeight="1">
      <c r="A18" s="7" t="s">
        <v>1562</v>
      </c>
      <c r="B18" s="7" t="s">
        <v>203</v>
      </c>
      <c r="C18" s="7" t="s">
        <v>2552</v>
      </c>
      <c r="D18" s="7" t="s">
        <v>2553</v>
      </c>
      <c r="E18" s="7" t="s">
        <v>2562</v>
      </c>
      <c r="F18" s="14">
        <v>848</v>
      </c>
      <c r="G18" s="14">
        <v>2459200</v>
      </c>
      <c r="H18" s="14">
        <v>100078</v>
      </c>
    </row>
    <row r="19" spans="1:8" ht="14.45" customHeight="1">
      <c r="A19" s="7" t="s">
        <v>1562</v>
      </c>
      <c r="B19" s="7" t="s">
        <v>203</v>
      </c>
      <c r="C19" s="7" t="s">
        <v>2552</v>
      </c>
      <c r="D19" s="7" t="s">
        <v>2553</v>
      </c>
      <c r="E19" s="7" t="s">
        <v>2563</v>
      </c>
      <c r="F19" s="14">
        <v>1110</v>
      </c>
      <c r="G19" s="14">
        <v>2664000</v>
      </c>
      <c r="H19" s="14">
        <v>135562</v>
      </c>
    </row>
    <row r="20" spans="1:8" ht="14.45" customHeight="1">
      <c r="A20" s="7" t="s">
        <v>1562</v>
      </c>
      <c r="B20" s="7" t="s">
        <v>216</v>
      </c>
      <c r="C20" s="7" t="s">
        <v>2552</v>
      </c>
      <c r="D20" s="7" t="s">
        <v>2553</v>
      </c>
      <c r="E20" s="7" t="s">
        <v>2564</v>
      </c>
      <c r="F20" s="14">
        <v>798</v>
      </c>
      <c r="G20" s="14">
        <v>3910200</v>
      </c>
      <c r="H20" s="14">
        <v>188318</v>
      </c>
    </row>
    <row r="21" spans="1:8" ht="15.75" customHeight="1">
      <c r="A21" s="7" t="s">
        <v>1562</v>
      </c>
      <c r="B21" s="7" t="s">
        <v>216</v>
      </c>
      <c r="C21" s="7" t="s">
        <v>2552</v>
      </c>
      <c r="D21" s="7" t="s">
        <v>2553</v>
      </c>
      <c r="E21" s="7" t="s">
        <v>2565</v>
      </c>
      <c r="F21" s="14">
        <v>509</v>
      </c>
      <c r="G21" s="14">
        <v>3726600</v>
      </c>
      <c r="H21" s="14">
        <v>262003</v>
      </c>
    </row>
    <row r="22" spans="1:8" ht="15.75" customHeight="1">
      <c r="A22" s="7" t="s">
        <v>1562</v>
      </c>
      <c r="B22" s="7" t="s">
        <v>203</v>
      </c>
      <c r="C22" s="7" t="s">
        <v>2566</v>
      </c>
      <c r="D22" s="7" t="s">
        <v>2567</v>
      </c>
      <c r="E22" s="7" t="s">
        <v>2568</v>
      </c>
      <c r="F22" s="14">
        <v>34</v>
      </c>
      <c r="G22" s="14">
        <v>510000</v>
      </c>
      <c r="H22" s="14">
        <v>99000</v>
      </c>
    </row>
    <row r="23" spans="1:8" ht="15.75" customHeight="1">
      <c r="A23" s="7" t="s">
        <v>1562</v>
      </c>
      <c r="B23" s="7" t="s">
        <v>203</v>
      </c>
      <c r="C23" s="7" t="s">
        <v>2566</v>
      </c>
      <c r="D23" s="7" t="s">
        <v>2567</v>
      </c>
      <c r="E23" s="7" t="s">
        <v>2569</v>
      </c>
      <c r="F23" s="14">
        <v>3</v>
      </c>
      <c r="G23" s="14">
        <v>45000</v>
      </c>
      <c r="H23" s="14">
        <v>4000</v>
      </c>
    </row>
    <row r="24" spans="1:8" ht="15.75" customHeight="1">
      <c r="A24" s="7" t="s">
        <v>1562</v>
      </c>
      <c r="B24" s="7" t="s">
        <v>203</v>
      </c>
      <c r="C24" s="7" t="s">
        <v>2570</v>
      </c>
      <c r="D24" s="7" t="s">
        <v>2571</v>
      </c>
      <c r="E24" s="7" t="s">
        <v>2572</v>
      </c>
      <c r="F24" s="14">
        <v>162</v>
      </c>
      <c r="G24" s="14">
        <v>4284960</v>
      </c>
      <c r="H24" s="14">
        <v>398576</v>
      </c>
    </row>
    <row r="25" spans="1:8" ht="15.75" customHeight="1">
      <c r="A25" s="7" t="s">
        <v>1562</v>
      </c>
      <c r="B25" s="7" t="s">
        <v>203</v>
      </c>
      <c r="C25" s="7" t="s">
        <v>2570</v>
      </c>
      <c r="D25" s="7" t="s">
        <v>2571</v>
      </c>
      <c r="E25" s="7" t="s">
        <v>2573</v>
      </c>
      <c r="F25" s="14">
        <v>198</v>
      </c>
      <c r="G25" s="14">
        <v>5511900</v>
      </c>
      <c r="H25" s="14">
        <v>565460</v>
      </c>
    </row>
    <row r="26" spans="1:8" ht="15.75" customHeight="1">
      <c r="A26" s="7" t="s">
        <v>1562</v>
      </c>
      <c r="B26" s="7" t="s">
        <v>203</v>
      </c>
      <c r="C26" s="7" t="s">
        <v>2570</v>
      </c>
      <c r="D26" s="7" t="s">
        <v>2571</v>
      </c>
      <c r="E26" s="7" t="s">
        <v>2574</v>
      </c>
      <c r="F26" s="14">
        <v>31</v>
      </c>
      <c r="G26" s="14">
        <v>682000</v>
      </c>
      <c r="H26" s="14">
        <v>93600</v>
      </c>
    </row>
    <row r="27" spans="1:8" ht="15.75" customHeight="1">
      <c r="A27" s="7" t="s">
        <v>1562</v>
      </c>
      <c r="B27" s="7" t="s">
        <v>203</v>
      </c>
      <c r="C27" s="7" t="s">
        <v>2570</v>
      </c>
      <c r="D27" s="7" t="s">
        <v>2571</v>
      </c>
      <c r="E27" s="7" t="s">
        <v>2575</v>
      </c>
      <c r="F27" s="14">
        <v>52</v>
      </c>
      <c r="G27" s="14">
        <v>1341600</v>
      </c>
      <c r="H27" s="14">
        <v>149000</v>
      </c>
    </row>
    <row r="28" spans="1:8" ht="15.75" customHeight="1">
      <c r="A28" s="7" t="s">
        <v>1562</v>
      </c>
      <c r="B28" s="7" t="s">
        <v>203</v>
      </c>
      <c r="C28" s="7" t="s">
        <v>2570</v>
      </c>
      <c r="D28" s="7" t="s">
        <v>2571</v>
      </c>
      <c r="E28" s="7" t="s">
        <v>2576</v>
      </c>
      <c r="F28" s="14">
        <v>38</v>
      </c>
      <c r="G28" s="14">
        <v>684000</v>
      </c>
      <c r="H28" s="14">
        <v>107056</v>
      </c>
    </row>
    <row r="29" spans="1:8" ht="15.75" customHeight="1">
      <c r="A29" s="7" t="s">
        <v>1562</v>
      </c>
      <c r="B29" s="7" t="s">
        <v>203</v>
      </c>
      <c r="C29" s="7" t="s">
        <v>2570</v>
      </c>
      <c r="D29" s="7" t="s">
        <v>2571</v>
      </c>
      <c r="E29" s="7" t="s">
        <v>2577</v>
      </c>
      <c r="F29" s="14">
        <v>63</v>
      </c>
      <c r="G29" s="14">
        <v>1184400</v>
      </c>
      <c r="H29" s="14">
        <v>144267</v>
      </c>
    </row>
    <row r="30" spans="1:8" ht="15.75" customHeight="1">
      <c r="A30" s="7" t="s">
        <v>1562</v>
      </c>
      <c r="B30" s="7" t="s">
        <v>66</v>
      </c>
      <c r="C30" s="7" t="s">
        <v>2578</v>
      </c>
      <c r="D30" s="7" t="s">
        <v>2579</v>
      </c>
      <c r="E30" s="7" t="s">
        <v>2580</v>
      </c>
      <c r="F30" s="14">
        <v>2893</v>
      </c>
      <c r="G30" s="14">
        <v>172760700</v>
      </c>
      <c r="H30" s="14">
        <v>869369</v>
      </c>
    </row>
    <row r="31" spans="1:8" ht="15.75" customHeight="1">
      <c r="A31" s="7" t="s">
        <v>1562</v>
      </c>
      <c r="B31" s="7" t="s">
        <v>66</v>
      </c>
      <c r="C31" s="7" t="s">
        <v>2578</v>
      </c>
      <c r="D31" s="7" t="s">
        <v>2579</v>
      </c>
      <c r="E31" s="7" t="s">
        <v>2581</v>
      </c>
      <c r="F31" s="14">
        <v>11062</v>
      </c>
      <c r="G31" s="14">
        <v>282690960</v>
      </c>
      <c r="H31" s="14">
        <v>744602</v>
      </c>
    </row>
    <row r="32" spans="1:8" ht="15.75" customHeight="1">
      <c r="A32" s="7" t="s">
        <v>1562</v>
      </c>
      <c r="B32" s="7" t="s">
        <v>66</v>
      </c>
      <c r="C32" s="7" t="s">
        <v>2578</v>
      </c>
      <c r="D32" s="7" t="s">
        <v>2579</v>
      </c>
      <c r="E32" s="7" t="s">
        <v>2582</v>
      </c>
      <c r="F32" s="14">
        <v>5048</v>
      </c>
      <c r="G32" s="14">
        <v>68065320</v>
      </c>
      <c r="H32" s="14">
        <v>292764</v>
      </c>
    </row>
    <row r="33" spans="1:8" ht="15.75" customHeight="1">
      <c r="A33" s="7" t="s">
        <v>1562</v>
      </c>
      <c r="B33" s="7" t="s">
        <v>66</v>
      </c>
      <c r="C33" s="7" t="s">
        <v>2578</v>
      </c>
      <c r="D33" s="7" t="s">
        <v>2579</v>
      </c>
      <c r="E33" s="7" t="s">
        <v>2583</v>
      </c>
      <c r="F33" s="14">
        <v>1954</v>
      </c>
      <c r="G33" s="14">
        <v>48742080</v>
      </c>
      <c r="H33" s="14">
        <v>230365</v>
      </c>
    </row>
    <row r="34" spans="1:8" ht="15.75" customHeight="1">
      <c r="A34" s="7" t="s">
        <v>1562</v>
      </c>
      <c r="B34" s="7" t="s">
        <v>66</v>
      </c>
      <c r="C34" s="7" t="s">
        <v>2578</v>
      </c>
      <c r="D34" s="7" t="s">
        <v>2579</v>
      </c>
      <c r="E34" s="7" t="s">
        <v>2584</v>
      </c>
      <c r="F34" s="14">
        <v>1297</v>
      </c>
      <c r="G34" s="14">
        <v>17529140</v>
      </c>
      <c r="H34" s="14">
        <v>57235</v>
      </c>
    </row>
    <row r="35" spans="1:8" ht="15.75" customHeight="1">
      <c r="A35" s="7" t="s">
        <v>1562</v>
      </c>
      <c r="B35" s="7" t="s">
        <v>66</v>
      </c>
      <c r="C35" s="7" t="s">
        <v>2578</v>
      </c>
      <c r="D35" s="7" t="s">
        <v>2579</v>
      </c>
      <c r="E35" s="7" t="s">
        <v>2585</v>
      </c>
      <c r="F35" s="14">
        <v>199</v>
      </c>
      <c r="G35" s="14">
        <v>6930300</v>
      </c>
      <c r="H35" s="14">
        <v>60880</v>
      </c>
    </row>
    <row r="36" spans="1:8" ht="15.75" customHeight="1">
      <c r="A36" s="7" t="s">
        <v>1562</v>
      </c>
      <c r="B36" s="7" t="s">
        <v>66</v>
      </c>
      <c r="C36" s="7" t="s">
        <v>2578</v>
      </c>
      <c r="D36" s="7" t="s">
        <v>2579</v>
      </c>
      <c r="E36" s="7" t="s">
        <v>2586</v>
      </c>
      <c r="F36" s="14">
        <v>627</v>
      </c>
      <c r="G36" s="14">
        <v>10950000</v>
      </c>
      <c r="H36" s="14">
        <v>46147</v>
      </c>
    </row>
    <row r="37" spans="1:8" ht="15.75" customHeight="1">
      <c r="A37" s="7" t="s">
        <v>1562</v>
      </c>
      <c r="B37" s="7" t="s">
        <v>66</v>
      </c>
      <c r="C37" s="7" t="s">
        <v>2578</v>
      </c>
      <c r="D37" s="7" t="s">
        <v>2579</v>
      </c>
      <c r="E37" s="7" t="s">
        <v>2587</v>
      </c>
      <c r="F37" s="14">
        <v>151</v>
      </c>
      <c r="G37" s="14">
        <v>5277500</v>
      </c>
      <c r="H37" s="14">
        <v>30825</v>
      </c>
    </row>
    <row r="38" spans="1:8" ht="15.75" customHeight="1">
      <c r="A38" s="7" t="s">
        <v>1562</v>
      </c>
      <c r="B38" s="7" t="s">
        <v>66</v>
      </c>
      <c r="C38" s="7" t="s">
        <v>2578</v>
      </c>
      <c r="D38" s="7" t="s">
        <v>2579</v>
      </c>
      <c r="E38" s="7" t="s">
        <v>2588</v>
      </c>
      <c r="F38" s="14">
        <v>1100</v>
      </c>
      <c r="G38" s="14">
        <v>18940900</v>
      </c>
      <c r="H38" s="14">
        <v>150554</v>
      </c>
    </row>
    <row r="39" spans="1:8" ht="15.75" customHeight="1">
      <c r="A39" s="7" t="s">
        <v>1562</v>
      </c>
      <c r="B39" s="7" t="s">
        <v>66</v>
      </c>
      <c r="C39" s="7" t="s">
        <v>2578</v>
      </c>
      <c r="D39" s="7" t="s">
        <v>2579</v>
      </c>
      <c r="E39" s="7" t="s">
        <v>2589</v>
      </c>
      <c r="F39" s="14">
        <v>647</v>
      </c>
      <c r="G39" s="14">
        <v>25168300</v>
      </c>
      <c r="H39" s="14">
        <v>146974</v>
      </c>
    </row>
    <row r="40" spans="1:8" ht="15.75" customHeight="1">
      <c r="A40" s="7" t="s">
        <v>1562</v>
      </c>
      <c r="B40" s="7" t="s">
        <v>66</v>
      </c>
      <c r="C40" s="7" t="s">
        <v>2578</v>
      </c>
      <c r="D40" s="7" t="s">
        <v>2579</v>
      </c>
      <c r="E40" s="7" t="s">
        <v>2590</v>
      </c>
      <c r="F40" s="14">
        <v>1077</v>
      </c>
      <c r="G40" s="14">
        <v>24663300</v>
      </c>
      <c r="H40" s="14">
        <v>119080</v>
      </c>
    </row>
    <row r="41" spans="1:8" ht="15.75" customHeight="1">
      <c r="A41" s="7" t="s">
        <v>1562</v>
      </c>
      <c r="B41" s="7" t="s">
        <v>66</v>
      </c>
      <c r="C41" s="7" t="s">
        <v>2591</v>
      </c>
      <c r="D41" s="7" t="s">
        <v>2592</v>
      </c>
      <c r="E41" s="7" t="s">
        <v>2593</v>
      </c>
      <c r="F41" s="14">
        <v>5812</v>
      </c>
      <c r="G41" s="14">
        <v>17304560</v>
      </c>
      <c r="H41" s="14">
        <v>933549</v>
      </c>
    </row>
    <row r="42" spans="1:8" ht="15.75" customHeight="1">
      <c r="A42" s="7" t="s">
        <v>1562</v>
      </c>
      <c r="B42" s="7" t="s">
        <v>66</v>
      </c>
      <c r="C42" s="7" t="s">
        <v>2591</v>
      </c>
      <c r="D42" s="7" t="s">
        <v>2592</v>
      </c>
      <c r="E42" s="7" t="s">
        <v>2594</v>
      </c>
      <c r="F42" s="14">
        <v>1082</v>
      </c>
      <c r="G42" s="14">
        <v>4844550</v>
      </c>
      <c r="H42" s="14">
        <v>241272</v>
      </c>
    </row>
    <row r="43" spans="1:8" ht="15.75" customHeight="1">
      <c r="A43" s="7" t="s">
        <v>1562</v>
      </c>
      <c r="B43" s="7" t="s">
        <v>66</v>
      </c>
      <c r="C43" s="7" t="s">
        <v>2591</v>
      </c>
      <c r="D43" s="7" t="s">
        <v>2592</v>
      </c>
      <c r="E43" s="7" t="s">
        <v>2595</v>
      </c>
      <c r="F43" s="14">
        <v>5966</v>
      </c>
      <c r="G43" s="14">
        <v>13662140</v>
      </c>
      <c r="H43" s="14">
        <v>605756</v>
      </c>
    </row>
    <row r="44" spans="1:8" ht="15.75" customHeight="1">
      <c r="A44" s="7" t="s">
        <v>1562</v>
      </c>
      <c r="B44" s="7" t="s">
        <v>66</v>
      </c>
      <c r="C44" s="7" t="s">
        <v>2591</v>
      </c>
      <c r="D44" s="7" t="s">
        <v>2592</v>
      </c>
      <c r="E44" s="7" t="s">
        <v>2596</v>
      </c>
      <c r="F44" s="14">
        <v>8836</v>
      </c>
      <c r="G44" s="14">
        <v>9542880</v>
      </c>
      <c r="H44" s="14">
        <v>376920</v>
      </c>
    </row>
    <row r="45" spans="1:8" ht="15.75" customHeight="1">
      <c r="A45" s="7" t="s">
        <v>1562</v>
      </c>
      <c r="B45" s="7" t="s">
        <v>203</v>
      </c>
      <c r="C45" s="7" t="s">
        <v>2597</v>
      </c>
      <c r="D45" s="7" t="s">
        <v>2598</v>
      </c>
      <c r="E45" s="7" t="s">
        <v>2599</v>
      </c>
      <c r="F45" s="14">
        <v>8</v>
      </c>
      <c r="G45" s="14">
        <v>218000</v>
      </c>
      <c r="H45" s="14">
        <v>43600</v>
      </c>
    </row>
    <row r="46" spans="1:8" ht="15.75" customHeight="1">
      <c r="A46" s="7" t="s">
        <v>1562</v>
      </c>
      <c r="B46" s="7" t="s">
        <v>203</v>
      </c>
      <c r="C46" s="7" t="s">
        <v>2600</v>
      </c>
      <c r="D46" s="7" t="s">
        <v>2601</v>
      </c>
      <c r="E46" s="7" t="s">
        <v>2602</v>
      </c>
      <c r="F46" s="14">
        <v>3</v>
      </c>
      <c r="G46" s="14">
        <v>43500</v>
      </c>
      <c r="H46" s="14">
        <v>2900</v>
      </c>
    </row>
    <row r="47" spans="1:8" ht="15.75" customHeight="1">
      <c r="A47" s="7" t="s">
        <v>1562</v>
      </c>
      <c r="B47" s="7" t="s">
        <v>203</v>
      </c>
      <c r="C47" s="7" t="s">
        <v>2600</v>
      </c>
      <c r="D47" s="7" t="s">
        <v>2601</v>
      </c>
      <c r="E47" s="7" t="s">
        <v>2603</v>
      </c>
      <c r="F47" s="14">
        <v>1</v>
      </c>
      <c r="G47" s="14">
        <v>16000</v>
      </c>
      <c r="H47" s="14" t="s">
        <v>1670</v>
      </c>
    </row>
    <row r="48" spans="1:8" ht="15.75" customHeight="1">
      <c r="A48" s="7" t="s">
        <v>1562</v>
      </c>
      <c r="B48" s="7" t="s">
        <v>203</v>
      </c>
      <c r="C48" s="7" t="s">
        <v>2600</v>
      </c>
      <c r="D48" s="7" t="s">
        <v>2601</v>
      </c>
      <c r="E48" s="7" t="s">
        <v>2604</v>
      </c>
      <c r="F48" s="14">
        <v>2</v>
      </c>
      <c r="G48" s="14">
        <v>37000</v>
      </c>
      <c r="H48" s="14">
        <v>6974</v>
      </c>
    </row>
    <row r="49" spans="1:8" ht="15.75" customHeight="1">
      <c r="A49" s="7" t="s">
        <v>1562</v>
      </c>
      <c r="B49" s="7" t="s">
        <v>203</v>
      </c>
      <c r="C49" s="7" t="s">
        <v>2600</v>
      </c>
      <c r="D49" s="7" t="s">
        <v>2601</v>
      </c>
      <c r="E49" s="7" t="s">
        <v>2605</v>
      </c>
      <c r="F49" s="14">
        <v>5</v>
      </c>
      <c r="G49" s="14">
        <v>95000</v>
      </c>
      <c r="H49" s="14">
        <v>16726</v>
      </c>
    </row>
    <row r="50" spans="1:8" ht="15.75" customHeight="1">
      <c r="A50" s="7" t="s">
        <v>1562</v>
      </c>
      <c r="B50" s="7" t="s">
        <v>203</v>
      </c>
      <c r="C50" s="7" t="s">
        <v>2600</v>
      </c>
      <c r="D50" s="7" t="s">
        <v>2601</v>
      </c>
      <c r="E50" s="7" t="s">
        <v>2606</v>
      </c>
      <c r="F50" s="14" t="s">
        <v>1670</v>
      </c>
      <c r="G50" s="14" t="s">
        <v>1670</v>
      </c>
      <c r="H50" s="14" t="s">
        <v>1670</v>
      </c>
    </row>
    <row r="51" spans="1:8" ht="15.75" customHeight="1">
      <c r="A51" s="7" t="s">
        <v>1562</v>
      </c>
      <c r="B51" s="7" t="s">
        <v>203</v>
      </c>
      <c r="C51" s="7" t="s">
        <v>2600</v>
      </c>
      <c r="D51" s="7" t="s">
        <v>2601</v>
      </c>
      <c r="E51" s="7" t="s">
        <v>2607</v>
      </c>
      <c r="F51" s="14">
        <v>2</v>
      </c>
      <c r="G51" s="14">
        <v>58000</v>
      </c>
      <c r="H51" s="14">
        <v>10000</v>
      </c>
    </row>
    <row r="52" spans="1:8" ht="15.75" customHeight="1">
      <c r="A52" s="7" t="s">
        <v>1562</v>
      </c>
      <c r="B52" s="7" t="s">
        <v>203</v>
      </c>
      <c r="C52" s="7" t="s">
        <v>2608</v>
      </c>
      <c r="D52" s="7" t="s">
        <v>2609</v>
      </c>
      <c r="E52" s="7" t="s">
        <v>2610</v>
      </c>
      <c r="F52" s="14">
        <v>917</v>
      </c>
      <c r="G52" s="14">
        <v>2109100</v>
      </c>
      <c r="H52" s="14">
        <v>190846</v>
      </c>
    </row>
    <row r="53" spans="1:8" ht="15.75" customHeight="1">
      <c r="A53" s="7" t="s">
        <v>1562</v>
      </c>
      <c r="B53" s="7" t="s">
        <v>203</v>
      </c>
      <c r="C53" s="7" t="s">
        <v>2608</v>
      </c>
      <c r="D53" s="7" t="s">
        <v>2609</v>
      </c>
      <c r="E53" s="7" t="s">
        <v>2611</v>
      </c>
      <c r="F53" s="14">
        <v>429</v>
      </c>
      <c r="G53" s="14">
        <v>986700</v>
      </c>
      <c r="H53" s="14">
        <v>70840</v>
      </c>
    </row>
    <row r="54" spans="1:8" ht="15.75" customHeight="1">
      <c r="A54" s="7" t="s">
        <v>1562</v>
      </c>
      <c r="B54" s="7" t="s">
        <v>203</v>
      </c>
      <c r="C54" s="7" t="s">
        <v>2608</v>
      </c>
      <c r="D54" s="7" t="s">
        <v>2609</v>
      </c>
      <c r="E54" s="7" t="s">
        <v>2612</v>
      </c>
      <c r="F54" s="14">
        <v>507</v>
      </c>
      <c r="G54" s="14">
        <v>1166100</v>
      </c>
      <c r="H54" s="14">
        <v>102580</v>
      </c>
    </row>
    <row r="55" spans="1:8" ht="15.75" customHeight="1">
      <c r="A55" s="7" t="s">
        <v>1562</v>
      </c>
      <c r="B55" s="7" t="s">
        <v>203</v>
      </c>
      <c r="C55" s="7" t="s">
        <v>2608</v>
      </c>
      <c r="D55" s="7" t="s">
        <v>2609</v>
      </c>
      <c r="E55" s="7" t="s">
        <v>2613</v>
      </c>
      <c r="F55" s="14">
        <v>1390</v>
      </c>
      <c r="G55" s="14">
        <v>3266500</v>
      </c>
      <c r="H55" s="14">
        <v>248290</v>
      </c>
    </row>
    <row r="56" spans="1:8" ht="15.75" customHeight="1">
      <c r="A56" s="7" t="s">
        <v>1562</v>
      </c>
      <c r="B56" s="7" t="s">
        <v>203</v>
      </c>
      <c r="C56" s="7" t="s">
        <v>2614</v>
      </c>
      <c r="D56" s="7" t="s">
        <v>2615</v>
      </c>
      <c r="E56" s="7" t="s">
        <v>2616</v>
      </c>
      <c r="F56" s="14">
        <v>796</v>
      </c>
      <c r="G56" s="14">
        <v>15760800</v>
      </c>
      <c r="H56" s="14">
        <v>782518</v>
      </c>
    </row>
    <row r="57" spans="1:8" ht="15.75" customHeight="1">
      <c r="A57" s="7" t="s">
        <v>1562</v>
      </c>
      <c r="B57" s="7" t="s">
        <v>203</v>
      </c>
      <c r="C57" s="7" t="s">
        <v>2614</v>
      </c>
      <c r="D57" s="7" t="s">
        <v>2615</v>
      </c>
      <c r="E57" s="7" t="s">
        <v>2617</v>
      </c>
      <c r="F57" s="14">
        <v>1396</v>
      </c>
      <c r="G57" s="14">
        <v>12494200</v>
      </c>
      <c r="H57" s="14">
        <v>542370</v>
      </c>
    </row>
    <row r="58" spans="1:8" ht="15.75" customHeight="1">
      <c r="A58" s="7" t="s">
        <v>1562</v>
      </c>
      <c r="B58" s="7" t="s">
        <v>203</v>
      </c>
      <c r="C58" s="7" t="s">
        <v>2614</v>
      </c>
      <c r="D58" s="7" t="s">
        <v>2615</v>
      </c>
      <c r="E58" s="7" t="s">
        <v>2618</v>
      </c>
      <c r="F58" s="14">
        <v>1914</v>
      </c>
      <c r="G58" s="14">
        <v>16709220</v>
      </c>
      <c r="H58" s="14">
        <v>656496</v>
      </c>
    </row>
    <row r="59" spans="1:8" ht="15.75" customHeight="1">
      <c r="A59" s="7" t="s">
        <v>1562</v>
      </c>
      <c r="B59" s="7" t="s">
        <v>203</v>
      </c>
      <c r="C59" s="7" t="s">
        <v>2619</v>
      </c>
      <c r="D59" s="7" t="s">
        <v>2620</v>
      </c>
      <c r="E59" s="7" t="s">
        <v>2621</v>
      </c>
      <c r="F59" s="14">
        <v>11893</v>
      </c>
      <c r="G59" s="14">
        <v>44675550</v>
      </c>
      <c r="H59" s="14">
        <v>537476</v>
      </c>
    </row>
    <row r="60" spans="1:8" ht="15.75" customHeight="1">
      <c r="A60" s="7" t="s">
        <v>1562</v>
      </c>
      <c r="B60" s="7" t="s">
        <v>203</v>
      </c>
      <c r="C60" s="7" t="s">
        <v>2619</v>
      </c>
      <c r="D60" s="7" t="s">
        <v>2620</v>
      </c>
      <c r="E60" s="7" t="s">
        <v>2622</v>
      </c>
      <c r="F60" s="14">
        <v>3976</v>
      </c>
      <c r="G60" s="14">
        <v>15122900</v>
      </c>
      <c r="H60" s="14">
        <v>168050</v>
      </c>
    </row>
    <row r="61" spans="1:8" ht="15.75" customHeight="1">
      <c r="A61" s="7" t="s">
        <v>1562</v>
      </c>
      <c r="B61" s="7" t="s">
        <v>203</v>
      </c>
      <c r="C61" s="7" t="s">
        <v>2619</v>
      </c>
      <c r="D61" s="7" t="s">
        <v>2620</v>
      </c>
      <c r="E61" s="7" t="s">
        <v>2623</v>
      </c>
      <c r="F61" s="14">
        <v>4516</v>
      </c>
      <c r="G61" s="14">
        <v>18057600</v>
      </c>
      <c r="H61" s="14">
        <v>264320</v>
      </c>
    </row>
    <row r="62" spans="1:8" ht="15.75" customHeight="1">
      <c r="A62" s="7" t="s">
        <v>1562</v>
      </c>
      <c r="B62" s="7" t="s">
        <v>203</v>
      </c>
      <c r="C62" s="7" t="s">
        <v>2619</v>
      </c>
      <c r="D62" s="7" t="s">
        <v>2620</v>
      </c>
      <c r="E62" s="7" t="s">
        <v>2624</v>
      </c>
      <c r="F62" s="14">
        <v>1895</v>
      </c>
      <c r="G62" s="14">
        <v>7331040</v>
      </c>
      <c r="H62" s="14">
        <v>83739</v>
      </c>
    </row>
    <row r="63" spans="1:8" ht="15.75" customHeight="1">
      <c r="A63" s="7" t="s">
        <v>1562</v>
      </c>
      <c r="B63" s="7" t="s">
        <v>203</v>
      </c>
      <c r="C63" s="7" t="s">
        <v>2619</v>
      </c>
      <c r="D63" s="7" t="s">
        <v>2620</v>
      </c>
      <c r="E63" s="7" t="s">
        <v>2625</v>
      </c>
      <c r="F63" s="14">
        <v>1260</v>
      </c>
      <c r="G63" s="14">
        <v>8394040</v>
      </c>
      <c r="H63" s="14">
        <v>50407</v>
      </c>
    </row>
    <row r="64" spans="1:8" ht="15.75" customHeight="1">
      <c r="A64" s="7" t="s">
        <v>1562</v>
      </c>
      <c r="B64" s="7" t="s">
        <v>66</v>
      </c>
      <c r="C64" s="7" t="s">
        <v>2619</v>
      </c>
      <c r="D64" s="7" t="s">
        <v>2620</v>
      </c>
      <c r="E64" s="7" t="s">
        <v>2626</v>
      </c>
      <c r="F64" s="14">
        <v>3774</v>
      </c>
      <c r="G64" s="14">
        <v>78405420</v>
      </c>
      <c r="H64" s="14">
        <v>901852</v>
      </c>
    </row>
    <row r="65" spans="1:8" ht="15.75" customHeight="1">
      <c r="A65" s="7" t="s">
        <v>1562</v>
      </c>
      <c r="B65" s="7" t="s">
        <v>66</v>
      </c>
      <c r="C65" s="7" t="s">
        <v>2627</v>
      </c>
      <c r="D65" s="7" t="s">
        <v>2628</v>
      </c>
      <c r="E65" s="7" t="s">
        <v>2629</v>
      </c>
      <c r="F65" s="14">
        <v>523</v>
      </c>
      <c r="G65" s="14">
        <v>2956680</v>
      </c>
      <c r="H65" s="14">
        <v>209074</v>
      </c>
    </row>
    <row r="66" spans="1:8" ht="15.75" customHeight="1">
      <c r="A66" s="7" t="s">
        <v>1562</v>
      </c>
      <c r="B66" s="7" t="s">
        <v>66</v>
      </c>
      <c r="C66" s="7" t="s">
        <v>2627</v>
      </c>
      <c r="D66" s="7" t="s">
        <v>2628</v>
      </c>
      <c r="E66" s="7" t="s">
        <v>2630</v>
      </c>
      <c r="F66" s="14">
        <v>438</v>
      </c>
      <c r="G66" s="14">
        <v>2610290</v>
      </c>
      <c r="H66" s="14">
        <v>239708</v>
      </c>
    </row>
    <row r="67" spans="1:8" ht="15.75" customHeight="1">
      <c r="A67" s="7" t="s">
        <v>1562</v>
      </c>
      <c r="B67" s="7" t="s">
        <v>66</v>
      </c>
      <c r="C67" s="7" t="s">
        <v>2627</v>
      </c>
      <c r="D67" s="7" t="s">
        <v>2628</v>
      </c>
      <c r="E67" s="7" t="s">
        <v>2631</v>
      </c>
      <c r="F67" s="14">
        <v>873</v>
      </c>
      <c r="G67" s="14">
        <v>2595090</v>
      </c>
      <c r="H67" s="14">
        <v>236047</v>
      </c>
    </row>
    <row r="68" spans="1:8" ht="15.75" customHeight="1">
      <c r="A68" s="7" t="s">
        <v>1562</v>
      </c>
      <c r="B68" s="7" t="s">
        <v>66</v>
      </c>
      <c r="C68" s="7" t="s">
        <v>2627</v>
      </c>
      <c r="D68" s="7" t="s">
        <v>2628</v>
      </c>
      <c r="E68" s="7" t="s">
        <v>2632</v>
      </c>
      <c r="F68" s="14">
        <v>962</v>
      </c>
      <c r="G68" s="14">
        <v>2857980</v>
      </c>
      <c r="H68" s="14">
        <v>257810</v>
      </c>
    </row>
    <row r="69" spans="1:8" ht="15.75" customHeight="1">
      <c r="A69" s="7" t="s">
        <v>1562</v>
      </c>
      <c r="B69" s="7" t="s">
        <v>66</v>
      </c>
      <c r="C69" s="7" t="s">
        <v>2627</v>
      </c>
      <c r="D69" s="7" t="s">
        <v>2628</v>
      </c>
      <c r="E69" s="7" t="s">
        <v>2633</v>
      </c>
      <c r="F69" s="14">
        <v>310</v>
      </c>
      <c r="G69" s="14">
        <v>718800</v>
      </c>
      <c r="H69" s="14">
        <v>43254</v>
      </c>
    </row>
    <row r="70" spans="1:8" ht="15.75" customHeight="1">
      <c r="A70" s="7" t="s">
        <v>1562</v>
      </c>
      <c r="B70" s="7" t="s">
        <v>66</v>
      </c>
      <c r="C70" s="7" t="s">
        <v>2627</v>
      </c>
      <c r="D70" s="7" t="s">
        <v>2628</v>
      </c>
      <c r="E70" s="7" t="s">
        <v>2634</v>
      </c>
      <c r="F70" s="14">
        <v>384</v>
      </c>
      <c r="G70" s="14">
        <v>1850580</v>
      </c>
      <c r="H70" s="14">
        <v>158506</v>
      </c>
    </row>
    <row r="71" spans="1:8" ht="15.75" customHeight="1">
      <c r="A71" s="7" t="s">
        <v>1562</v>
      </c>
      <c r="B71" s="7" t="s">
        <v>66</v>
      </c>
      <c r="C71" s="7" t="s">
        <v>2627</v>
      </c>
      <c r="D71" s="7" t="s">
        <v>2628</v>
      </c>
      <c r="E71" s="7" t="s">
        <v>2635</v>
      </c>
      <c r="F71" s="14">
        <v>1832</v>
      </c>
      <c r="G71" s="14">
        <v>5505140</v>
      </c>
      <c r="H71" s="14">
        <v>412760</v>
      </c>
    </row>
    <row r="72" spans="1:8" ht="15.75" customHeight="1">
      <c r="A72" s="7" t="s">
        <v>1562</v>
      </c>
      <c r="B72" s="7" t="s">
        <v>66</v>
      </c>
      <c r="C72" s="7" t="s">
        <v>2627</v>
      </c>
      <c r="D72" s="7" t="s">
        <v>2628</v>
      </c>
      <c r="E72" s="7" t="s">
        <v>2636</v>
      </c>
      <c r="F72" s="14">
        <v>600</v>
      </c>
      <c r="G72" s="14">
        <v>1838520</v>
      </c>
      <c r="H72" s="14">
        <v>174396</v>
      </c>
    </row>
    <row r="73" spans="1:8" ht="15.75" customHeight="1">
      <c r="A73" s="7" t="s">
        <v>1562</v>
      </c>
      <c r="B73" s="7" t="s">
        <v>66</v>
      </c>
      <c r="C73" s="7" t="s">
        <v>2627</v>
      </c>
      <c r="D73" s="7" t="s">
        <v>2628</v>
      </c>
      <c r="E73" s="7" t="s">
        <v>2637</v>
      </c>
      <c r="F73" s="14">
        <v>800</v>
      </c>
      <c r="G73" s="14">
        <v>4197950</v>
      </c>
      <c r="H73" s="14">
        <v>351366</v>
      </c>
    </row>
    <row r="74" spans="1:8" ht="15.75" customHeight="1">
      <c r="A74" s="7" t="s">
        <v>1562</v>
      </c>
      <c r="B74" s="7" t="s">
        <v>66</v>
      </c>
      <c r="C74" s="7" t="s">
        <v>2638</v>
      </c>
      <c r="D74" s="7" t="s">
        <v>2639</v>
      </c>
      <c r="E74" s="7" t="s">
        <v>2640</v>
      </c>
      <c r="F74" s="14">
        <v>47521</v>
      </c>
      <c r="G74" s="14">
        <v>57327010</v>
      </c>
      <c r="H74" s="14">
        <v>1438182</v>
      </c>
    </row>
    <row r="75" spans="1:8" ht="15.75" customHeight="1">
      <c r="A75" s="7" t="s">
        <v>1562</v>
      </c>
      <c r="B75" s="7" t="s">
        <v>66</v>
      </c>
      <c r="C75" s="7" t="s">
        <v>2638</v>
      </c>
      <c r="D75" s="7" t="s">
        <v>2639</v>
      </c>
      <c r="E75" s="7" t="s">
        <v>2641</v>
      </c>
      <c r="F75" s="14">
        <v>11499</v>
      </c>
      <c r="G75" s="14">
        <v>12525960</v>
      </c>
      <c r="H75" s="14">
        <v>370151</v>
      </c>
    </row>
    <row r="76" spans="1:8" ht="15.75" customHeight="1">
      <c r="A76" s="7" t="s">
        <v>1562</v>
      </c>
      <c r="B76" s="7" t="s">
        <v>66</v>
      </c>
      <c r="C76" s="7" t="s">
        <v>2638</v>
      </c>
      <c r="D76" s="7" t="s">
        <v>2639</v>
      </c>
      <c r="E76" s="7" t="s">
        <v>2642</v>
      </c>
      <c r="F76" s="14">
        <v>103070</v>
      </c>
      <c r="G76" s="14">
        <v>51183260</v>
      </c>
      <c r="H76" s="14">
        <v>403114</v>
      </c>
    </row>
    <row r="77" spans="1:8" ht="15.75" customHeight="1">
      <c r="A77" s="7" t="s">
        <v>1562</v>
      </c>
      <c r="B77" s="7" t="s">
        <v>66</v>
      </c>
      <c r="C77" s="7" t="s">
        <v>2619</v>
      </c>
      <c r="D77" s="7" t="s">
        <v>2620</v>
      </c>
      <c r="E77" s="7" t="s">
        <v>2643</v>
      </c>
      <c r="F77" s="14" t="s">
        <v>1670</v>
      </c>
      <c r="G77" s="14" t="s">
        <v>1670</v>
      </c>
      <c r="H77" s="14" t="s">
        <v>1670</v>
      </c>
    </row>
    <row r="78" spans="1:8" ht="15.75" customHeight="1">
      <c r="A78" s="7" t="s">
        <v>1562</v>
      </c>
      <c r="B78" s="7" t="s">
        <v>66</v>
      </c>
      <c r="C78" s="7" t="s">
        <v>2619</v>
      </c>
      <c r="D78" s="7" t="s">
        <v>2620</v>
      </c>
      <c r="E78" s="7" t="s">
        <v>2644</v>
      </c>
      <c r="F78" s="14" t="s">
        <v>1670</v>
      </c>
      <c r="G78" s="14" t="s">
        <v>1670</v>
      </c>
      <c r="H78" s="14" t="s">
        <v>1670</v>
      </c>
    </row>
    <row r="79" spans="1:8" ht="15.75" customHeight="1">
      <c r="A79" s="7" t="s">
        <v>1562</v>
      </c>
      <c r="B79" s="7" t="s">
        <v>66</v>
      </c>
      <c r="C79" s="7" t="s">
        <v>2619</v>
      </c>
      <c r="D79" s="7" t="s">
        <v>2620</v>
      </c>
      <c r="E79" s="7" t="s">
        <v>2645</v>
      </c>
      <c r="F79" s="14" t="s">
        <v>1670</v>
      </c>
      <c r="G79" s="14" t="s">
        <v>1670</v>
      </c>
      <c r="H79" s="14" t="s">
        <v>1670</v>
      </c>
    </row>
    <row r="80" spans="1:8" ht="15.75" customHeight="1">
      <c r="A80" s="7" t="s">
        <v>1562</v>
      </c>
      <c r="B80" s="7" t="s">
        <v>66</v>
      </c>
      <c r="C80" s="7" t="s">
        <v>2619</v>
      </c>
      <c r="D80" s="7" t="s">
        <v>2620</v>
      </c>
      <c r="E80" s="7" t="s">
        <v>2646</v>
      </c>
      <c r="F80" s="14" t="s">
        <v>1670</v>
      </c>
      <c r="G80" s="14" t="s">
        <v>1670</v>
      </c>
      <c r="H80" s="14" t="s">
        <v>1670</v>
      </c>
    </row>
    <row r="81" spans="1:8" ht="15.75" customHeight="1">
      <c r="A81" s="7" t="s">
        <v>1562</v>
      </c>
      <c r="B81" s="7" t="s">
        <v>66</v>
      </c>
      <c r="C81" s="7" t="s">
        <v>2619</v>
      </c>
      <c r="D81" s="7" t="s">
        <v>2620</v>
      </c>
      <c r="E81" s="7" t="s">
        <v>2647</v>
      </c>
      <c r="F81" s="14" t="s">
        <v>1670</v>
      </c>
      <c r="G81" s="14" t="s">
        <v>1670</v>
      </c>
      <c r="H81" s="14" t="s">
        <v>1670</v>
      </c>
    </row>
    <row r="82" spans="1:8" ht="15.75" customHeight="1">
      <c r="A82" s="7" t="s">
        <v>1562</v>
      </c>
      <c r="B82" s="7" t="s">
        <v>66</v>
      </c>
      <c r="C82" s="7" t="s">
        <v>2619</v>
      </c>
      <c r="D82" s="7" t="s">
        <v>2620</v>
      </c>
      <c r="E82" s="7" t="s">
        <v>2648</v>
      </c>
      <c r="F82" s="14">
        <v>2</v>
      </c>
      <c r="G82" s="14">
        <v>20800</v>
      </c>
      <c r="H82" s="14">
        <v>4160</v>
      </c>
    </row>
    <row r="83" spans="1:8" ht="15.75" customHeight="1">
      <c r="A83" s="7" t="s">
        <v>1562</v>
      </c>
      <c r="B83" s="7" t="s">
        <v>66</v>
      </c>
      <c r="C83" s="7" t="s">
        <v>2619</v>
      </c>
      <c r="D83" s="7" t="s">
        <v>2620</v>
      </c>
      <c r="E83" s="7" t="s">
        <v>2649</v>
      </c>
      <c r="F83" s="14">
        <v>1</v>
      </c>
      <c r="G83" s="14">
        <v>12400</v>
      </c>
      <c r="H83" s="14">
        <v>2480</v>
      </c>
    </row>
    <row r="84" spans="1:8" ht="15.75" customHeight="1">
      <c r="A84" s="7" t="s">
        <v>1562</v>
      </c>
      <c r="B84" s="7" t="s">
        <v>66</v>
      </c>
      <c r="C84" s="7" t="s">
        <v>2619</v>
      </c>
      <c r="D84" s="7" t="s">
        <v>2620</v>
      </c>
      <c r="E84" s="7" t="s">
        <v>2650</v>
      </c>
      <c r="F84" s="14" t="s">
        <v>1670</v>
      </c>
      <c r="G84" s="14" t="s">
        <v>1670</v>
      </c>
      <c r="H84" s="14" t="s">
        <v>1670</v>
      </c>
    </row>
    <row r="85" spans="1:8" ht="15.75" customHeight="1">
      <c r="A85" s="7" t="s">
        <v>1562</v>
      </c>
      <c r="B85" s="7" t="s">
        <v>203</v>
      </c>
      <c r="C85" s="7" t="s">
        <v>2651</v>
      </c>
      <c r="D85" s="7" t="s">
        <v>2652</v>
      </c>
      <c r="E85" s="7" t="s">
        <v>2653</v>
      </c>
      <c r="F85" s="14">
        <v>3</v>
      </c>
      <c r="G85" s="14">
        <v>96000</v>
      </c>
      <c r="H85" s="14" t="s">
        <v>1670</v>
      </c>
    </row>
    <row r="86" spans="1:8" ht="15.75" customHeight="1">
      <c r="A86" s="7" t="s">
        <v>1562</v>
      </c>
      <c r="B86" s="7" t="s">
        <v>203</v>
      </c>
      <c r="C86" s="7" t="s">
        <v>2651</v>
      </c>
      <c r="D86" s="7" t="s">
        <v>2652</v>
      </c>
      <c r="E86" s="7" t="s">
        <v>2654</v>
      </c>
      <c r="F86" s="14">
        <v>4</v>
      </c>
      <c r="G86" s="14">
        <v>132000</v>
      </c>
      <c r="H86" s="14">
        <v>6600</v>
      </c>
    </row>
    <row r="87" spans="1:8" ht="15.75" customHeight="1">
      <c r="A87" s="7" t="s">
        <v>1562</v>
      </c>
      <c r="B87" s="7" t="s">
        <v>203</v>
      </c>
      <c r="C87" s="7" t="s">
        <v>2651</v>
      </c>
      <c r="D87" s="7" t="s">
        <v>2652</v>
      </c>
      <c r="E87" s="7" t="s">
        <v>2655</v>
      </c>
      <c r="F87" s="14">
        <v>1</v>
      </c>
      <c r="G87" s="14">
        <v>40000</v>
      </c>
      <c r="H87" s="14">
        <v>8000</v>
      </c>
    </row>
    <row r="88" spans="1:8" ht="15.75" customHeight="1">
      <c r="A88" s="7" t="s">
        <v>1562</v>
      </c>
      <c r="B88" s="7" t="s">
        <v>66</v>
      </c>
      <c r="C88" s="7" t="s">
        <v>2651</v>
      </c>
      <c r="D88" s="7" t="s">
        <v>2652</v>
      </c>
      <c r="E88" s="7" t="s">
        <v>2656</v>
      </c>
      <c r="F88" s="14">
        <v>24</v>
      </c>
      <c r="G88" s="14">
        <v>1032000</v>
      </c>
      <c r="H88" s="14">
        <v>77400</v>
      </c>
    </row>
    <row r="89" spans="1:8" ht="15.75" customHeight="1">
      <c r="A89" s="7" t="s">
        <v>1562</v>
      </c>
      <c r="B89" s="7" t="s">
        <v>203</v>
      </c>
      <c r="C89" s="7" t="s">
        <v>2651</v>
      </c>
      <c r="D89" s="7" t="s">
        <v>2652</v>
      </c>
      <c r="E89" s="7" t="s">
        <v>2657</v>
      </c>
      <c r="F89" s="14">
        <v>1</v>
      </c>
      <c r="G89" s="14">
        <v>25000</v>
      </c>
      <c r="H89" s="14" t="s">
        <v>1670</v>
      </c>
    </row>
    <row r="90" spans="1:8" ht="15.75" customHeight="1">
      <c r="A90" s="7" t="s">
        <v>1562</v>
      </c>
      <c r="B90" s="7" t="s">
        <v>66</v>
      </c>
      <c r="C90" s="7" t="s">
        <v>2651</v>
      </c>
      <c r="D90" s="7" t="s">
        <v>2652</v>
      </c>
      <c r="E90" s="7" t="s">
        <v>2658</v>
      </c>
      <c r="F90" s="14">
        <v>11</v>
      </c>
      <c r="G90" s="14">
        <v>462000</v>
      </c>
      <c r="H90" s="14">
        <v>63200</v>
      </c>
    </row>
    <row r="91" spans="1:8" ht="15.75" customHeight="1">
      <c r="A91" s="7" t="s">
        <v>1562</v>
      </c>
      <c r="B91" s="7" t="s">
        <v>203</v>
      </c>
      <c r="C91" s="7" t="s">
        <v>2659</v>
      </c>
      <c r="D91" s="7" t="s">
        <v>2660</v>
      </c>
      <c r="E91" s="7" t="s">
        <v>2661</v>
      </c>
      <c r="F91" s="14">
        <v>1567</v>
      </c>
      <c r="G91" s="14">
        <v>7314600</v>
      </c>
      <c r="H91" s="14">
        <v>353700</v>
      </c>
    </row>
    <row r="92" spans="1:8" ht="15.75" customHeight="1">
      <c r="A92" s="7" t="s">
        <v>1562</v>
      </c>
      <c r="B92" s="7" t="s">
        <v>203</v>
      </c>
      <c r="C92" s="7" t="s">
        <v>2662</v>
      </c>
      <c r="D92" s="7" t="s">
        <v>2663</v>
      </c>
      <c r="E92" s="7" t="s">
        <v>2664</v>
      </c>
      <c r="F92" s="14">
        <v>1</v>
      </c>
      <c r="G92" s="14">
        <v>14400</v>
      </c>
      <c r="H92" s="14">
        <v>2880</v>
      </c>
    </row>
    <row r="93" spans="1:8" ht="15.75" customHeight="1">
      <c r="A93" s="7" t="s">
        <v>52</v>
      </c>
      <c r="B93" s="7" t="s">
        <v>203</v>
      </c>
      <c r="C93" s="7" t="s">
        <v>2527</v>
      </c>
      <c r="D93" s="7" t="s">
        <v>2528</v>
      </c>
      <c r="E93" s="7" t="s">
        <v>2665</v>
      </c>
      <c r="F93" s="14">
        <v>1</v>
      </c>
      <c r="G93" s="14">
        <v>21000</v>
      </c>
      <c r="H93" s="14">
        <v>4200</v>
      </c>
    </row>
    <row r="94" spans="1:8" ht="15.75" customHeight="1">
      <c r="A94" s="7" t="s">
        <v>52</v>
      </c>
      <c r="B94" s="7" t="s">
        <v>203</v>
      </c>
      <c r="C94" s="7" t="s">
        <v>2527</v>
      </c>
      <c r="D94" s="7" t="s">
        <v>2528</v>
      </c>
      <c r="E94" s="7" t="s">
        <v>2666</v>
      </c>
      <c r="F94" s="14">
        <v>1</v>
      </c>
      <c r="G94" s="14">
        <v>14950</v>
      </c>
      <c r="H94" s="14">
        <v>2990</v>
      </c>
    </row>
    <row r="95" spans="1:8" ht="15.75" customHeight="1">
      <c r="A95" s="7" t="s">
        <v>52</v>
      </c>
      <c r="B95" s="7" t="s">
        <v>66</v>
      </c>
      <c r="C95" s="7" t="s">
        <v>2527</v>
      </c>
      <c r="D95" s="7" t="s">
        <v>2528</v>
      </c>
      <c r="E95" s="7" t="s">
        <v>2667</v>
      </c>
      <c r="F95" s="14">
        <v>1</v>
      </c>
      <c r="G95" s="14">
        <v>22500</v>
      </c>
      <c r="H95" s="14">
        <v>4500</v>
      </c>
    </row>
    <row r="96" spans="1:8" ht="15.75" customHeight="1">
      <c r="A96" s="7" t="s">
        <v>52</v>
      </c>
      <c r="B96" s="7" t="s">
        <v>203</v>
      </c>
      <c r="C96" s="7" t="s">
        <v>2527</v>
      </c>
      <c r="D96" s="7" t="s">
        <v>2528</v>
      </c>
      <c r="E96" s="7" t="s">
        <v>2668</v>
      </c>
      <c r="F96" s="14">
        <v>2</v>
      </c>
      <c r="G96" s="14">
        <v>44000</v>
      </c>
      <c r="H96" s="14">
        <v>4400</v>
      </c>
    </row>
    <row r="97" spans="1:10" ht="15.75" customHeight="1">
      <c r="A97" s="7" t="s">
        <v>52</v>
      </c>
      <c r="B97" s="7" t="s">
        <v>66</v>
      </c>
      <c r="C97" s="7" t="s">
        <v>2527</v>
      </c>
      <c r="D97" s="7" t="s">
        <v>2528</v>
      </c>
      <c r="E97" s="7" t="s">
        <v>2669</v>
      </c>
      <c r="F97" s="14" t="s">
        <v>1670</v>
      </c>
      <c r="G97" s="14" t="s">
        <v>1670</v>
      </c>
      <c r="H97" s="14" t="s">
        <v>1670</v>
      </c>
    </row>
    <row r="98" spans="1:10" ht="15.75" customHeight="1">
      <c r="A98" s="7" t="s">
        <v>52</v>
      </c>
      <c r="B98" s="7" t="s">
        <v>203</v>
      </c>
      <c r="C98" s="7" t="s">
        <v>2527</v>
      </c>
      <c r="D98" s="7" t="s">
        <v>2528</v>
      </c>
      <c r="E98" s="7" t="s">
        <v>2670</v>
      </c>
      <c r="F98" s="14" t="s">
        <v>1670</v>
      </c>
      <c r="G98" s="14" t="s">
        <v>1670</v>
      </c>
      <c r="H98" s="14" t="s">
        <v>1670</v>
      </c>
    </row>
    <row r="99" spans="1:10" ht="15.75" customHeight="1">
      <c r="A99" s="7" t="s">
        <v>52</v>
      </c>
      <c r="B99" s="7" t="s">
        <v>66</v>
      </c>
      <c r="C99" s="7" t="s">
        <v>2527</v>
      </c>
      <c r="D99" s="7" t="s">
        <v>2528</v>
      </c>
      <c r="E99" s="7" t="s">
        <v>2671</v>
      </c>
      <c r="F99" s="14">
        <v>1</v>
      </c>
      <c r="G99" s="14">
        <v>43200</v>
      </c>
      <c r="H99" s="14">
        <v>8640</v>
      </c>
    </row>
    <row r="100" spans="1:10" ht="15.75" customHeight="1">
      <c r="A100" s="7" t="s">
        <v>52</v>
      </c>
      <c r="B100" s="7" t="s">
        <v>66</v>
      </c>
      <c r="C100" s="7" t="s">
        <v>2527</v>
      </c>
      <c r="D100" s="7" t="s">
        <v>2528</v>
      </c>
      <c r="E100" s="7" t="s">
        <v>2672</v>
      </c>
      <c r="F100" s="14">
        <v>2</v>
      </c>
      <c r="G100" s="14">
        <v>23000</v>
      </c>
      <c r="H100" s="14" t="s">
        <v>1670</v>
      </c>
    </row>
    <row r="101" spans="1:10" ht="15.75" customHeight="1">
      <c r="A101" s="7" t="s">
        <v>52</v>
      </c>
      <c r="B101" s="7" t="s">
        <v>203</v>
      </c>
      <c r="C101" s="7" t="s">
        <v>2527</v>
      </c>
      <c r="D101" s="7" t="s">
        <v>2528</v>
      </c>
      <c r="E101" s="7" t="s">
        <v>2673</v>
      </c>
      <c r="F101" s="14" t="s">
        <v>1670</v>
      </c>
      <c r="G101" s="14" t="s">
        <v>1670</v>
      </c>
      <c r="H101" s="14" t="s">
        <v>1670</v>
      </c>
    </row>
    <row r="102" spans="1:10" ht="15.75" customHeight="1">
      <c r="A102" s="7" t="s">
        <v>52</v>
      </c>
      <c r="B102" s="7" t="s">
        <v>203</v>
      </c>
      <c r="C102" s="7" t="s">
        <v>2527</v>
      </c>
      <c r="D102" s="7" t="s">
        <v>2528</v>
      </c>
      <c r="E102" s="7" t="s">
        <v>2674</v>
      </c>
      <c r="F102" s="14" t="s">
        <v>1670</v>
      </c>
      <c r="G102" s="14" t="s">
        <v>1670</v>
      </c>
      <c r="H102" s="14" t="s">
        <v>1670</v>
      </c>
    </row>
    <row r="103" spans="1:10" ht="15.75" customHeight="1">
      <c r="A103" s="7" t="s">
        <v>52</v>
      </c>
      <c r="B103" s="12" t="s">
        <v>66</v>
      </c>
      <c r="C103" s="7" t="s">
        <v>2444</v>
      </c>
      <c r="D103" s="7" t="s">
        <v>2445</v>
      </c>
      <c r="E103" s="7" t="s">
        <v>2675</v>
      </c>
      <c r="F103" s="14">
        <v>204</v>
      </c>
      <c r="G103" s="14">
        <v>6816400</v>
      </c>
      <c r="H103" s="14">
        <v>688300</v>
      </c>
      <c r="J103" s="7" t="s">
        <v>203</v>
      </c>
    </row>
    <row r="104" spans="1:10" ht="15.75" customHeight="1">
      <c r="A104" s="7" t="s">
        <v>52</v>
      </c>
      <c r="B104" s="12" t="s">
        <v>66</v>
      </c>
      <c r="C104" s="7" t="s">
        <v>2444</v>
      </c>
      <c r="D104" s="7" t="s">
        <v>2445</v>
      </c>
      <c r="E104" s="7" t="s">
        <v>2676</v>
      </c>
      <c r="F104" s="14">
        <v>49</v>
      </c>
      <c r="G104" s="14">
        <v>1599500</v>
      </c>
      <c r="H104" s="14">
        <v>221800</v>
      </c>
      <c r="J104" s="7" t="s">
        <v>203</v>
      </c>
    </row>
    <row r="105" spans="1:10" ht="15.75" customHeight="1">
      <c r="A105" s="7" t="s">
        <v>52</v>
      </c>
      <c r="B105" s="12" t="s">
        <v>66</v>
      </c>
      <c r="C105" s="7" t="s">
        <v>2444</v>
      </c>
      <c r="D105" s="7" t="s">
        <v>2445</v>
      </c>
      <c r="E105" s="7" t="s">
        <v>2677</v>
      </c>
      <c r="F105" s="14">
        <v>26</v>
      </c>
      <c r="G105" s="14">
        <v>916000</v>
      </c>
      <c r="H105" s="14">
        <v>98000</v>
      </c>
      <c r="J105" s="7" t="s">
        <v>203</v>
      </c>
    </row>
    <row r="106" spans="1:10" ht="15.75" customHeight="1">
      <c r="A106" s="7" t="s">
        <v>52</v>
      </c>
      <c r="B106" s="7" t="s">
        <v>66</v>
      </c>
      <c r="C106" s="7" t="s">
        <v>2444</v>
      </c>
      <c r="D106" s="7" t="s">
        <v>2445</v>
      </c>
      <c r="E106" s="7" t="s">
        <v>2678</v>
      </c>
      <c r="F106" s="14" t="s">
        <v>1670</v>
      </c>
      <c r="G106" s="14" t="s">
        <v>1670</v>
      </c>
      <c r="H106" s="14" t="s">
        <v>1670</v>
      </c>
    </row>
    <row r="107" spans="1:10" ht="15.75" customHeight="1">
      <c r="A107" s="7" t="s">
        <v>52</v>
      </c>
      <c r="B107" s="7" t="s">
        <v>66</v>
      </c>
      <c r="C107" s="7" t="s">
        <v>2444</v>
      </c>
      <c r="D107" s="7" t="s">
        <v>2445</v>
      </c>
      <c r="E107" s="7" t="s">
        <v>2679</v>
      </c>
      <c r="F107" s="14">
        <v>4</v>
      </c>
      <c r="G107" s="14">
        <v>59600</v>
      </c>
      <c r="H107" s="14">
        <v>4980</v>
      </c>
    </row>
    <row r="108" spans="1:10" ht="15.75" customHeight="1">
      <c r="A108" s="7" t="s">
        <v>52</v>
      </c>
      <c r="B108" s="7" t="s">
        <v>66</v>
      </c>
      <c r="C108" s="7" t="s">
        <v>2444</v>
      </c>
      <c r="D108" s="7" t="s">
        <v>2445</v>
      </c>
      <c r="E108" s="7" t="s">
        <v>2680</v>
      </c>
      <c r="F108" s="14">
        <v>4</v>
      </c>
      <c r="G108" s="14">
        <v>39000</v>
      </c>
      <c r="H108" s="14">
        <v>2340</v>
      </c>
    </row>
    <row r="109" spans="1:10" ht="15.75" customHeight="1">
      <c r="A109" s="7" t="s">
        <v>52</v>
      </c>
      <c r="B109" s="7" t="s">
        <v>203</v>
      </c>
      <c r="C109" s="7" t="s">
        <v>2460</v>
      </c>
      <c r="D109" s="7" t="s">
        <v>2461</v>
      </c>
      <c r="E109" s="7" t="s">
        <v>2681</v>
      </c>
      <c r="F109" s="14">
        <v>59</v>
      </c>
      <c r="G109" s="14">
        <v>2502300</v>
      </c>
      <c r="H109" s="14">
        <v>253260</v>
      </c>
    </row>
    <row r="110" spans="1:10" ht="15.75" customHeight="1">
      <c r="A110" s="7" t="s">
        <v>52</v>
      </c>
      <c r="B110" s="7" t="s">
        <v>203</v>
      </c>
      <c r="C110" s="7" t="s">
        <v>2501</v>
      </c>
      <c r="D110" s="7" t="s">
        <v>2502</v>
      </c>
      <c r="E110" s="7" t="s">
        <v>2682</v>
      </c>
      <c r="F110" s="14">
        <v>23</v>
      </c>
      <c r="G110" s="14">
        <v>503700</v>
      </c>
      <c r="H110" s="14">
        <v>51760</v>
      </c>
    </row>
    <row r="111" spans="1:10" ht="15.75" customHeight="1">
      <c r="A111" s="7" t="s">
        <v>52</v>
      </c>
      <c r="B111" s="7" t="s">
        <v>203</v>
      </c>
      <c r="C111" s="7" t="s">
        <v>2501</v>
      </c>
      <c r="D111" s="7" t="s">
        <v>2502</v>
      </c>
      <c r="E111" s="7" t="s">
        <v>2683</v>
      </c>
      <c r="F111" s="14">
        <v>5</v>
      </c>
      <c r="G111" s="14">
        <v>190000</v>
      </c>
      <c r="H111" s="14">
        <v>38000</v>
      </c>
    </row>
    <row r="112" spans="1:10" ht="15.75" customHeight="1">
      <c r="A112" s="7" t="s">
        <v>52</v>
      </c>
      <c r="B112" s="7" t="s">
        <v>203</v>
      </c>
      <c r="C112" s="7" t="s">
        <v>2501</v>
      </c>
      <c r="D112" s="7" t="s">
        <v>2502</v>
      </c>
      <c r="E112" s="7" t="s">
        <v>2684</v>
      </c>
      <c r="F112" s="14">
        <v>12</v>
      </c>
      <c r="G112" s="14">
        <v>628800</v>
      </c>
      <c r="H112" s="14">
        <v>117920</v>
      </c>
    </row>
    <row r="113" spans="1:8" ht="15.75" customHeight="1">
      <c r="A113" s="7" t="s">
        <v>52</v>
      </c>
      <c r="B113" s="7" t="s">
        <v>66</v>
      </c>
      <c r="C113" s="7" t="s">
        <v>2447</v>
      </c>
      <c r="D113" s="7" t="s">
        <v>2448</v>
      </c>
      <c r="E113" s="7" t="s">
        <v>2685</v>
      </c>
      <c r="F113" s="14">
        <v>211</v>
      </c>
      <c r="G113" s="14">
        <v>4592800</v>
      </c>
      <c r="H113" s="14">
        <v>503080</v>
      </c>
    </row>
    <row r="114" spans="1:8" ht="15.75" customHeight="1">
      <c r="A114" s="7" t="s">
        <v>52</v>
      </c>
      <c r="B114" s="7" t="s">
        <v>66</v>
      </c>
      <c r="C114" s="7" t="s">
        <v>2447</v>
      </c>
      <c r="D114" s="7" t="s">
        <v>2448</v>
      </c>
      <c r="E114" s="7" t="s">
        <v>2686</v>
      </c>
      <c r="F114" s="14">
        <v>16</v>
      </c>
      <c r="G114" s="14">
        <v>291120</v>
      </c>
      <c r="H114" s="14">
        <v>23370</v>
      </c>
    </row>
    <row r="115" spans="1:8" ht="15.75" customHeight="1">
      <c r="A115" s="7" t="s">
        <v>52</v>
      </c>
      <c r="B115" s="7" t="s">
        <v>66</v>
      </c>
      <c r="C115" s="7" t="s">
        <v>2447</v>
      </c>
      <c r="D115" s="7" t="s">
        <v>2448</v>
      </c>
      <c r="E115" s="7" t="s">
        <v>2687</v>
      </c>
      <c r="F115" s="14">
        <v>16</v>
      </c>
      <c r="G115" s="14">
        <v>244730</v>
      </c>
      <c r="H115" s="14">
        <v>24780</v>
      </c>
    </row>
    <row r="116" spans="1:8" ht="15.75" customHeight="1">
      <c r="A116" s="7" t="s">
        <v>52</v>
      </c>
      <c r="B116" s="7" t="s">
        <v>203</v>
      </c>
      <c r="C116" s="7" t="s">
        <v>2447</v>
      </c>
      <c r="D116" s="7" t="s">
        <v>2448</v>
      </c>
      <c r="E116" s="7" t="s">
        <v>2688</v>
      </c>
      <c r="F116" s="14">
        <v>17</v>
      </c>
      <c r="G116" s="14">
        <v>211200</v>
      </c>
      <c r="H116" s="14">
        <v>13400</v>
      </c>
    </row>
    <row r="117" spans="1:8" ht="15.75" customHeight="1">
      <c r="A117" s="7" t="s">
        <v>52</v>
      </c>
      <c r="B117" s="7" t="s">
        <v>66</v>
      </c>
      <c r="C117" s="7" t="s">
        <v>2447</v>
      </c>
      <c r="D117" s="7" t="s">
        <v>2448</v>
      </c>
      <c r="E117" s="7" t="s">
        <v>2689</v>
      </c>
      <c r="F117" s="14">
        <v>1</v>
      </c>
      <c r="G117" s="14">
        <v>32900</v>
      </c>
      <c r="H117" s="14" t="s">
        <v>1670</v>
      </c>
    </row>
    <row r="118" spans="1:8" ht="15.75" customHeight="1">
      <c r="A118" s="7" t="s">
        <v>52</v>
      </c>
      <c r="B118" s="7" t="s">
        <v>66</v>
      </c>
      <c r="C118" s="7" t="s">
        <v>2447</v>
      </c>
      <c r="D118" s="7" t="s">
        <v>2448</v>
      </c>
      <c r="E118" s="7" t="s">
        <v>2690</v>
      </c>
      <c r="F118" s="14" t="s">
        <v>1670</v>
      </c>
      <c r="G118" s="14" t="s">
        <v>1670</v>
      </c>
      <c r="H118" s="14" t="s">
        <v>1670</v>
      </c>
    </row>
    <row r="119" spans="1:8" ht="15.75" customHeight="1">
      <c r="A119" s="7" t="s">
        <v>52</v>
      </c>
      <c r="B119" s="7" t="s">
        <v>66</v>
      </c>
      <c r="C119" s="7" t="s">
        <v>2447</v>
      </c>
      <c r="D119" s="7" t="s">
        <v>2448</v>
      </c>
      <c r="E119" s="7" t="s">
        <v>2691</v>
      </c>
      <c r="F119" s="14">
        <v>9</v>
      </c>
      <c r="G119" s="14">
        <v>154200</v>
      </c>
      <c r="H119" s="14">
        <v>20760</v>
      </c>
    </row>
    <row r="120" spans="1:8" ht="15.75" customHeight="1">
      <c r="A120" s="7" t="s">
        <v>52</v>
      </c>
      <c r="B120" s="7" t="s">
        <v>66</v>
      </c>
      <c r="C120" s="7" t="s">
        <v>2447</v>
      </c>
      <c r="D120" s="7" t="s">
        <v>2448</v>
      </c>
      <c r="E120" s="7" t="s">
        <v>2692</v>
      </c>
      <c r="F120" s="14">
        <v>13</v>
      </c>
      <c r="G120" s="14">
        <v>310400</v>
      </c>
      <c r="H120" s="14">
        <v>23920</v>
      </c>
    </row>
    <row r="121" spans="1:8" ht="15.75" customHeight="1">
      <c r="A121" s="7" t="s">
        <v>52</v>
      </c>
      <c r="B121" s="7" t="s">
        <v>66</v>
      </c>
      <c r="C121" s="7" t="s">
        <v>2447</v>
      </c>
      <c r="D121" s="7" t="s">
        <v>2448</v>
      </c>
      <c r="E121" s="7" t="s">
        <v>2693</v>
      </c>
      <c r="F121" s="14">
        <v>0</v>
      </c>
      <c r="G121" s="14" t="s">
        <v>1670</v>
      </c>
      <c r="H121" s="14" t="s">
        <v>1670</v>
      </c>
    </row>
    <row r="122" spans="1:8" ht="15.75" customHeight="1">
      <c r="A122" s="7" t="s">
        <v>52</v>
      </c>
      <c r="B122" s="7" t="s">
        <v>203</v>
      </c>
      <c r="C122" s="7" t="s">
        <v>2453</v>
      </c>
      <c r="D122" s="7" t="s">
        <v>2454</v>
      </c>
      <c r="E122" s="7" t="s">
        <v>2694</v>
      </c>
      <c r="F122" s="14">
        <v>5</v>
      </c>
      <c r="G122" s="14">
        <v>65000</v>
      </c>
      <c r="H122" s="14" t="s">
        <v>1670</v>
      </c>
    </row>
    <row r="123" spans="1:8" ht="15.75" customHeight="1">
      <c r="A123" s="7" t="s">
        <v>52</v>
      </c>
      <c r="B123" s="7" t="s">
        <v>203</v>
      </c>
      <c r="C123" s="7" t="s">
        <v>2453</v>
      </c>
      <c r="D123" s="7" t="s">
        <v>2454</v>
      </c>
      <c r="E123" s="7" t="s">
        <v>2695</v>
      </c>
      <c r="F123" s="14">
        <v>4</v>
      </c>
      <c r="G123" s="14">
        <v>52000</v>
      </c>
      <c r="H123" s="14" t="s">
        <v>1670</v>
      </c>
    </row>
    <row r="124" spans="1:8" ht="15.75" customHeight="1">
      <c r="A124" s="7" t="s">
        <v>52</v>
      </c>
      <c r="B124" s="7" t="s">
        <v>203</v>
      </c>
      <c r="C124" s="7" t="s">
        <v>2453</v>
      </c>
      <c r="D124" s="7" t="s">
        <v>2454</v>
      </c>
      <c r="E124" s="7" t="s">
        <v>2696</v>
      </c>
      <c r="F124" s="14">
        <v>163</v>
      </c>
      <c r="G124" s="14">
        <v>4420000</v>
      </c>
      <c r="H124" s="14">
        <v>557200</v>
      </c>
    </row>
    <row r="125" spans="1:8" ht="15.75" customHeight="1">
      <c r="A125" s="7" t="s">
        <v>52</v>
      </c>
      <c r="B125" s="7" t="s">
        <v>203</v>
      </c>
      <c r="C125" s="7" t="s">
        <v>2453</v>
      </c>
      <c r="D125" s="7" t="s">
        <v>2454</v>
      </c>
      <c r="E125" s="7" t="s">
        <v>2697</v>
      </c>
      <c r="F125" s="14">
        <v>1</v>
      </c>
      <c r="G125" s="14">
        <v>94000</v>
      </c>
      <c r="H125" s="14">
        <v>10000</v>
      </c>
    </row>
    <row r="126" spans="1:8" ht="15.75" customHeight="1">
      <c r="A126" s="7" t="s">
        <v>52</v>
      </c>
      <c r="B126" s="7" t="s">
        <v>203</v>
      </c>
      <c r="C126" s="7" t="s">
        <v>2453</v>
      </c>
      <c r="D126" s="7" t="s">
        <v>2454</v>
      </c>
      <c r="E126" s="7" t="s">
        <v>2698</v>
      </c>
      <c r="F126" s="14">
        <v>1</v>
      </c>
      <c r="G126" s="14">
        <v>43000</v>
      </c>
      <c r="H126" s="14">
        <v>8600</v>
      </c>
    </row>
    <row r="127" spans="1:8" ht="15.75" customHeight="1">
      <c r="A127" s="7" t="s">
        <v>52</v>
      </c>
      <c r="B127" s="7" t="s">
        <v>203</v>
      </c>
      <c r="C127" s="7" t="s">
        <v>2453</v>
      </c>
      <c r="D127" s="7" t="s">
        <v>2454</v>
      </c>
      <c r="E127" s="7" t="s">
        <v>2699</v>
      </c>
      <c r="F127" s="14">
        <v>0</v>
      </c>
      <c r="G127" s="14" t="s">
        <v>1670</v>
      </c>
      <c r="H127" s="14" t="s">
        <v>1670</v>
      </c>
    </row>
    <row r="128" spans="1:8" ht="15.75" customHeight="1">
      <c r="A128" s="7" t="s">
        <v>52</v>
      </c>
      <c r="B128" s="7" t="s">
        <v>203</v>
      </c>
      <c r="C128" s="7" t="s">
        <v>2453</v>
      </c>
      <c r="D128" s="7" t="s">
        <v>2454</v>
      </c>
      <c r="E128" s="7" t="s">
        <v>2700</v>
      </c>
      <c r="F128" s="14">
        <v>0</v>
      </c>
      <c r="G128" s="14" t="s">
        <v>1670</v>
      </c>
      <c r="H128" s="14" t="s">
        <v>1670</v>
      </c>
    </row>
    <row r="129" spans="1:8" ht="15.75" customHeight="1">
      <c r="A129" s="7" t="s">
        <v>52</v>
      </c>
      <c r="B129" s="7" t="s">
        <v>66</v>
      </c>
      <c r="C129" s="7" t="s">
        <v>2430</v>
      </c>
      <c r="D129" s="7" t="s">
        <v>2431</v>
      </c>
      <c r="E129" s="7" t="s">
        <v>2701</v>
      </c>
      <c r="F129" s="14">
        <v>415</v>
      </c>
      <c r="G129" s="14">
        <v>14373700</v>
      </c>
      <c r="H129" s="14">
        <v>1792660</v>
      </c>
    </row>
    <row r="130" spans="1:8" ht="15.75" customHeight="1">
      <c r="A130" s="7" t="s">
        <v>52</v>
      </c>
      <c r="B130" s="7" t="s">
        <v>66</v>
      </c>
      <c r="C130" s="7" t="s">
        <v>2430</v>
      </c>
      <c r="D130" s="7" t="s">
        <v>2431</v>
      </c>
      <c r="E130" s="7" t="s">
        <v>2702</v>
      </c>
      <c r="F130" s="14">
        <v>8</v>
      </c>
      <c r="G130" s="14">
        <v>1206000</v>
      </c>
      <c r="H130" s="14">
        <v>60000</v>
      </c>
    </row>
    <row r="131" spans="1:8" ht="15.75" customHeight="1">
      <c r="A131" s="7" t="s">
        <v>52</v>
      </c>
      <c r="B131" s="7" t="s">
        <v>66</v>
      </c>
      <c r="C131" s="7" t="s">
        <v>2469</v>
      </c>
      <c r="D131" s="7" t="s">
        <v>2470</v>
      </c>
      <c r="E131" s="7" t="s">
        <v>2703</v>
      </c>
      <c r="F131" s="14">
        <v>163</v>
      </c>
      <c r="G131" s="14">
        <v>3307600</v>
      </c>
      <c r="H131" s="14">
        <v>410580</v>
      </c>
    </row>
    <row r="132" spans="1:8" ht="15.75" customHeight="1">
      <c r="A132" s="7" t="s">
        <v>52</v>
      </c>
      <c r="B132" s="7" t="s">
        <v>66</v>
      </c>
      <c r="C132" s="7" t="s">
        <v>2469</v>
      </c>
      <c r="D132" s="7" t="s">
        <v>2470</v>
      </c>
      <c r="E132" s="7" t="s">
        <v>2704</v>
      </c>
      <c r="F132" s="14">
        <v>42</v>
      </c>
      <c r="G132" s="14">
        <v>603770</v>
      </c>
      <c r="H132" s="14">
        <v>73650</v>
      </c>
    </row>
    <row r="133" spans="1:8" ht="15.75" customHeight="1">
      <c r="A133" s="7" t="s">
        <v>52</v>
      </c>
      <c r="B133" s="7" t="s">
        <v>66</v>
      </c>
      <c r="C133" s="7" t="s">
        <v>2469</v>
      </c>
      <c r="D133" s="7" t="s">
        <v>2470</v>
      </c>
      <c r="E133" s="7" t="s">
        <v>2705</v>
      </c>
      <c r="F133" s="14">
        <v>29</v>
      </c>
      <c r="G133" s="14">
        <v>1149000</v>
      </c>
      <c r="H133" s="14">
        <v>108240</v>
      </c>
    </row>
    <row r="134" spans="1:8" ht="15.75" customHeight="1">
      <c r="A134" s="7" t="s">
        <v>52</v>
      </c>
      <c r="B134" s="7" t="s">
        <v>203</v>
      </c>
      <c r="C134" s="7" t="s">
        <v>2469</v>
      </c>
      <c r="D134" s="7" t="s">
        <v>2470</v>
      </c>
      <c r="E134" s="7" t="s">
        <v>2706</v>
      </c>
      <c r="F134" s="14">
        <v>11</v>
      </c>
      <c r="G134" s="14">
        <v>295300</v>
      </c>
      <c r="H134" s="14">
        <v>30780</v>
      </c>
    </row>
    <row r="135" spans="1:8" ht="15.75" customHeight="1">
      <c r="A135" s="7" t="s">
        <v>52</v>
      </c>
      <c r="B135" s="7" t="s">
        <v>203</v>
      </c>
      <c r="C135" s="7" t="s">
        <v>2469</v>
      </c>
      <c r="D135" s="7" t="s">
        <v>2470</v>
      </c>
      <c r="E135" s="7" t="s">
        <v>2707</v>
      </c>
      <c r="F135" s="14">
        <v>3</v>
      </c>
      <c r="G135" s="14">
        <v>56000</v>
      </c>
      <c r="H135" s="14">
        <v>8800</v>
      </c>
    </row>
    <row r="136" spans="1:8" ht="15.75" customHeight="1">
      <c r="A136" s="7" t="s">
        <v>52</v>
      </c>
      <c r="B136" s="7" t="s">
        <v>203</v>
      </c>
      <c r="C136" s="7" t="s">
        <v>2469</v>
      </c>
      <c r="D136" s="7" t="s">
        <v>2470</v>
      </c>
      <c r="E136" s="7" t="s">
        <v>2708</v>
      </c>
      <c r="F136" s="14">
        <v>5</v>
      </c>
      <c r="G136" s="14">
        <v>221200</v>
      </c>
      <c r="H136" s="14">
        <v>34240</v>
      </c>
    </row>
    <row r="137" spans="1:8" ht="15.75" customHeight="1">
      <c r="A137" s="7" t="s">
        <v>52</v>
      </c>
      <c r="B137" s="7" t="s">
        <v>203</v>
      </c>
      <c r="C137" s="7" t="s">
        <v>2469</v>
      </c>
      <c r="D137" s="7" t="s">
        <v>2470</v>
      </c>
      <c r="E137" s="7" t="s">
        <v>2709</v>
      </c>
      <c r="F137" s="14">
        <v>0</v>
      </c>
      <c r="G137" s="14" t="s">
        <v>1670</v>
      </c>
      <c r="H137" s="14" t="s">
        <v>1670</v>
      </c>
    </row>
    <row r="138" spans="1:8" ht="15.75" customHeight="1">
      <c r="A138" s="7" t="s">
        <v>52</v>
      </c>
      <c r="B138" s="7" t="s">
        <v>66</v>
      </c>
      <c r="C138" s="7" t="s">
        <v>2441</v>
      </c>
      <c r="D138" s="7" t="s">
        <v>2442</v>
      </c>
      <c r="E138" s="7" t="s">
        <v>2710</v>
      </c>
      <c r="F138" s="14">
        <v>82</v>
      </c>
      <c r="G138" s="14">
        <v>4760000</v>
      </c>
      <c r="H138" s="14">
        <v>720000</v>
      </c>
    </row>
    <row r="139" spans="1:8" ht="15.75" customHeight="1">
      <c r="A139" s="7" t="s">
        <v>52</v>
      </c>
      <c r="B139" s="7" t="s">
        <v>66</v>
      </c>
      <c r="C139" s="7" t="s">
        <v>2426</v>
      </c>
      <c r="D139" s="7" t="s">
        <v>2427</v>
      </c>
      <c r="E139" s="7" t="s">
        <v>2711</v>
      </c>
      <c r="F139" s="14">
        <v>936</v>
      </c>
      <c r="G139" s="14">
        <v>18569560</v>
      </c>
      <c r="H139" s="14">
        <v>1131200</v>
      </c>
    </row>
    <row r="140" spans="1:8" ht="15.75" customHeight="1">
      <c r="A140" s="7" t="s">
        <v>52</v>
      </c>
      <c r="B140" s="7" t="s">
        <v>66</v>
      </c>
      <c r="C140" s="7" t="s">
        <v>2426</v>
      </c>
      <c r="D140" s="7" t="s">
        <v>2427</v>
      </c>
      <c r="E140" s="7" t="s">
        <v>2712</v>
      </c>
      <c r="F140" s="14">
        <v>829</v>
      </c>
      <c r="G140" s="14">
        <v>13078880</v>
      </c>
      <c r="H140" s="14">
        <v>784000</v>
      </c>
    </row>
    <row r="141" spans="1:8" ht="15.75" customHeight="1">
      <c r="A141" s="7" t="s">
        <v>52</v>
      </c>
      <c r="B141" s="7" t="s">
        <v>66</v>
      </c>
      <c r="C141" s="7" t="s">
        <v>2426</v>
      </c>
      <c r="D141" s="7" t="s">
        <v>2427</v>
      </c>
      <c r="E141" s="7" t="s">
        <v>2713</v>
      </c>
      <c r="F141" s="14">
        <v>312</v>
      </c>
      <c r="G141" s="14">
        <v>4356380</v>
      </c>
      <c r="H141" s="14">
        <v>270440</v>
      </c>
    </row>
    <row r="142" spans="1:8" ht="15.75" customHeight="1">
      <c r="A142" s="7" t="s">
        <v>52</v>
      </c>
      <c r="B142" s="7" t="s">
        <v>66</v>
      </c>
      <c r="C142" s="7" t="s">
        <v>2426</v>
      </c>
      <c r="D142" s="7" t="s">
        <v>2427</v>
      </c>
      <c r="E142" s="7" t="s">
        <v>2714</v>
      </c>
      <c r="F142" s="14">
        <v>348</v>
      </c>
      <c r="G142" s="14">
        <v>8685550</v>
      </c>
      <c r="H142" s="14">
        <v>370740</v>
      </c>
    </row>
    <row r="143" spans="1:8" ht="15.75" customHeight="1">
      <c r="A143" s="7" t="s">
        <v>52</v>
      </c>
      <c r="B143" s="7" t="s">
        <v>66</v>
      </c>
      <c r="C143" s="7" t="s">
        <v>2426</v>
      </c>
      <c r="D143" s="7" t="s">
        <v>2427</v>
      </c>
      <c r="E143" s="7" t="s">
        <v>2715</v>
      </c>
      <c r="F143" s="14">
        <v>86</v>
      </c>
      <c r="G143" s="14">
        <v>1417500</v>
      </c>
      <c r="H143" s="14">
        <v>63360</v>
      </c>
    </row>
    <row r="144" spans="1:8" ht="15.75" customHeight="1">
      <c r="A144" s="7" t="s">
        <v>52</v>
      </c>
      <c r="B144" s="7" t="s">
        <v>66</v>
      </c>
      <c r="C144" s="7" t="s">
        <v>2426</v>
      </c>
      <c r="D144" s="7" t="s">
        <v>2427</v>
      </c>
      <c r="E144" s="7" t="s">
        <v>2716</v>
      </c>
      <c r="F144" s="14">
        <v>139</v>
      </c>
      <c r="G144" s="14">
        <v>2291930</v>
      </c>
      <c r="H144" s="14">
        <v>217500</v>
      </c>
    </row>
    <row r="145" spans="1:10" ht="15.75" customHeight="1">
      <c r="A145" s="7" t="s">
        <v>52</v>
      </c>
      <c r="B145" s="7" t="s">
        <v>66</v>
      </c>
      <c r="C145" s="7" t="s">
        <v>2426</v>
      </c>
      <c r="D145" s="7" t="s">
        <v>2427</v>
      </c>
      <c r="E145" s="7" t="s">
        <v>2717</v>
      </c>
      <c r="F145" s="14">
        <v>522</v>
      </c>
      <c r="G145" s="14">
        <v>7991060</v>
      </c>
      <c r="H145" s="14">
        <v>392860</v>
      </c>
    </row>
    <row r="146" spans="1:10" ht="15.75" customHeight="1">
      <c r="A146" s="7" t="s">
        <v>52</v>
      </c>
      <c r="B146" s="7" t="s">
        <v>66</v>
      </c>
      <c r="C146" s="7" t="s">
        <v>2426</v>
      </c>
      <c r="D146" s="7" t="s">
        <v>2427</v>
      </c>
      <c r="E146" s="7" t="s">
        <v>2718</v>
      </c>
      <c r="F146" s="14">
        <v>74</v>
      </c>
      <c r="G146" s="14">
        <v>1527000</v>
      </c>
      <c r="H146" s="14">
        <v>93120</v>
      </c>
    </row>
    <row r="147" spans="1:10" ht="15.75" customHeight="1">
      <c r="A147" s="7" t="s">
        <v>52</v>
      </c>
      <c r="B147" s="7" t="s">
        <v>66</v>
      </c>
      <c r="C147" s="7" t="s">
        <v>2426</v>
      </c>
      <c r="D147" s="7" t="s">
        <v>2427</v>
      </c>
      <c r="E147" s="7" t="s">
        <v>2719</v>
      </c>
      <c r="F147" s="14">
        <v>176</v>
      </c>
      <c r="G147" s="14">
        <v>4796520</v>
      </c>
      <c r="H147" s="14">
        <v>254520</v>
      </c>
    </row>
    <row r="148" spans="1:10" ht="15.75" customHeight="1">
      <c r="A148" s="7" t="s">
        <v>52</v>
      </c>
      <c r="B148" s="7" t="s">
        <v>66</v>
      </c>
      <c r="C148" s="7" t="s">
        <v>2426</v>
      </c>
      <c r="D148" s="7" t="s">
        <v>2427</v>
      </c>
      <c r="E148" s="7" t="s">
        <v>2720</v>
      </c>
      <c r="F148" s="14">
        <v>55</v>
      </c>
      <c r="G148" s="14">
        <v>685200</v>
      </c>
      <c r="H148" s="14">
        <v>13160</v>
      </c>
    </row>
    <row r="149" spans="1:10" ht="15.75" customHeight="1">
      <c r="A149" s="7" t="s">
        <v>52</v>
      </c>
      <c r="B149" s="7" t="s">
        <v>66</v>
      </c>
      <c r="C149" s="7" t="s">
        <v>2426</v>
      </c>
      <c r="D149" s="7" t="s">
        <v>2427</v>
      </c>
      <c r="E149" s="7" t="s">
        <v>2721</v>
      </c>
      <c r="F149" s="14">
        <v>39</v>
      </c>
      <c r="G149" s="14">
        <v>463760</v>
      </c>
      <c r="H149" s="14">
        <v>11280</v>
      </c>
    </row>
    <row r="150" spans="1:10" ht="15.75" customHeight="1">
      <c r="A150" s="7" t="s">
        <v>52</v>
      </c>
      <c r="B150" s="7" t="s">
        <v>66</v>
      </c>
      <c r="C150" s="7" t="s">
        <v>2426</v>
      </c>
      <c r="D150" s="7" t="s">
        <v>2427</v>
      </c>
      <c r="E150" s="7" t="s">
        <v>2722</v>
      </c>
      <c r="F150" s="14">
        <v>41</v>
      </c>
      <c r="G150" s="14">
        <v>568500</v>
      </c>
      <c r="H150" s="14">
        <v>32500</v>
      </c>
    </row>
    <row r="151" spans="1:10" ht="15.75" customHeight="1">
      <c r="A151" s="7" t="s">
        <v>52</v>
      </c>
      <c r="B151" s="7" t="s">
        <v>66</v>
      </c>
      <c r="C151" s="7" t="s">
        <v>2426</v>
      </c>
      <c r="D151" s="7" t="s">
        <v>2427</v>
      </c>
      <c r="E151" s="7" t="s">
        <v>2723</v>
      </c>
      <c r="F151" s="14">
        <v>125</v>
      </c>
      <c r="G151" s="14">
        <v>1900680</v>
      </c>
      <c r="H151" s="14">
        <v>85740</v>
      </c>
    </row>
    <row r="152" spans="1:10" ht="15.75" customHeight="1">
      <c r="A152" s="7" t="s">
        <v>52</v>
      </c>
      <c r="B152" s="11" t="s">
        <v>66</v>
      </c>
      <c r="C152" s="7" t="s">
        <v>2426</v>
      </c>
      <c r="D152" s="7" t="s">
        <v>2427</v>
      </c>
      <c r="E152" s="7" t="s">
        <v>2724</v>
      </c>
      <c r="F152" s="14">
        <v>92</v>
      </c>
      <c r="G152" s="14">
        <v>1226520</v>
      </c>
      <c r="H152" s="14">
        <v>92550</v>
      </c>
      <c r="J152" s="7" t="s">
        <v>203</v>
      </c>
    </row>
    <row r="153" spans="1:10" ht="15.75" customHeight="1">
      <c r="A153" s="7" t="s">
        <v>52</v>
      </c>
      <c r="B153" s="7" t="s">
        <v>203</v>
      </c>
      <c r="C153" s="7" t="s">
        <v>2426</v>
      </c>
      <c r="D153" s="7" t="s">
        <v>2427</v>
      </c>
      <c r="E153" s="7" t="s">
        <v>2725</v>
      </c>
      <c r="F153" s="14">
        <v>62</v>
      </c>
      <c r="G153" s="14">
        <v>810590</v>
      </c>
      <c r="H153" s="14">
        <v>72520</v>
      </c>
    </row>
    <row r="154" spans="1:10" ht="15.75" customHeight="1">
      <c r="A154" s="7" t="s">
        <v>52</v>
      </c>
      <c r="B154" s="7" t="s">
        <v>66</v>
      </c>
      <c r="C154" s="7" t="s">
        <v>2426</v>
      </c>
      <c r="D154" s="7" t="s">
        <v>2427</v>
      </c>
      <c r="E154" s="7" t="s">
        <v>2726</v>
      </c>
      <c r="F154" s="14">
        <v>7</v>
      </c>
      <c r="G154" s="14">
        <v>131800</v>
      </c>
      <c r="H154" s="14">
        <v>12240</v>
      </c>
    </row>
    <row r="155" spans="1:10" ht="15.75" customHeight="1">
      <c r="A155" s="7" t="s">
        <v>52</v>
      </c>
      <c r="B155" s="7" t="s">
        <v>66</v>
      </c>
      <c r="C155" s="7" t="s">
        <v>2426</v>
      </c>
      <c r="D155" s="7" t="s">
        <v>2427</v>
      </c>
      <c r="E155" s="7" t="s">
        <v>2727</v>
      </c>
      <c r="F155" s="14">
        <v>5</v>
      </c>
      <c r="G155" s="14">
        <v>199000</v>
      </c>
      <c r="H155" s="14">
        <v>7960</v>
      </c>
    </row>
    <row r="156" spans="1:10" ht="15.75" customHeight="1">
      <c r="A156" s="7" t="s">
        <v>52</v>
      </c>
      <c r="B156" s="7" t="s">
        <v>203</v>
      </c>
      <c r="C156" s="7" t="s">
        <v>2426</v>
      </c>
      <c r="D156" s="7" t="s">
        <v>2427</v>
      </c>
      <c r="E156" s="7" t="s">
        <v>2728</v>
      </c>
      <c r="F156" s="14">
        <v>96</v>
      </c>
      <c r="G156" s="14">
        <v>1251020</v>
      </c>
      <c r="H156" s="14">
        <v>111350</v>
      </c>
    </row>
    <row r="157" spans="1:10" ht="15.75" customHeight="1">
      <c r="A157" s="7" t="s">
        <v>52</v>
      </c>
      <c r="B157" s="7" t="s">
        <v>66</v>
      </c>
      <c r="C157" s="7" t="s">
        <v>2426</v>
      </c>
      <c r="D157" s="7" t="s">
        <v>2427</v>
      </c>
      <c r="E157" s="7" t="s">
        <v>2729</v>
      </c>
      <c r="F157" s="14">
        <v>106</v>
      </c>
      <c r="G157" s="14">
        <v>1842380</v>
      </c>
      <c r="H157" s="14">
        <v>156880</v>
      </c>
    </row>
    <row r="158" spans="1:10" ht="15.75" customHeight="1">
      <c r="A158" s="7" t="s">
        <v>52</v>
      </c>
      <c r="B158" s="7" t="s">
        <v>216</v>
      </c>
      <c r="C158" s="7" t="s">
        <v>2426</v>
      </c>
      <c r="D158" s="7" t="s">
        <v>2427</v>
      </c>
      <c r="E158" s="7" t="s">
        <v>2730</v>
      </c>
      <c r="F158" s="14">
        <v>8</v>
      </c>
      <c r="G158" s="14">
        <v>247000</v>
      </c>
      <c r="H158" s="14">
        <v>25800</v>
      </c>
    </row>
    <row r="159" spans="1:10" ht="15.75" customHeight="1">
      <c r="A159" s="7" t="s">
        <v>52</v>
      </c>
      <c r="B159" s="7" t="s">
        <v>203</v>
      </c>
      <c r="C159" s="7" t="s">
        <v>2426</v>
      </c>
      <c r="D159" s="7" t="s">
        <v>2427</v>
      </c>
      <c r="E159" s="7" t="s">
        <v>2731</v>
      </c>
      <c r="F159" s="14">
        <v>1</v>
      </c>
      <c r="G159" s="14">
        <v>16500</v>
      </c>
      <c r="H159" s="14" t="s">
        <v>1670</v>
      </c>
    </row>
    <row r="160" spans="1:10" ht="15.75" customHeight="1">
      <c r="A160" s="7" t="s">
        <v>52</v>
      </c>
      <c r="B160" s="7" t="s">
        <v>203</v>
      </c>
      <c r="C160" s="7" t="s">
        <v>2426</v>
      </c>
      <c r="D160" s="7" t="s">
        <v>2427</v>
      </c>
      <c r="E160" s="7" t="s">
        <v>2732</v>
      </c>
      <c r="F160" s="14">
        <v>0</v>
      </c>
      <c r="G160" s="14" t="s">
        <v>1670</v>
      </c>
      <c r="H160" s="14" t="s">
        <v>1670</v>
      </c>
    </row>
    <row r="161" spans="1:8" ht="15.75" customHeight="1">
      <c r="A161" s="7" t="s">
        <v>52</v>
      </c>
      <c r="B161" s="7" t="s">
        <v>66</v>
      </c>
      <c r="C161" s="7" t="s">
        <v>2426</v>
      </c>
      <c r="D161" s="7" t="s">
        <v>2427</v>
      </c>
      <c r="E161" s="7" t="s">
        <v>2733</v>
      </c>
      <c r="F161" s="14">
        <v>96</v>
      </c>
      <c r="G161" s="14">
        <v>1114280</v>
      </c>
      <c r="H161" s="14">
        <v>32020</v>
      </c>
    </row>
    <row r="162" spans="1:8" ht="15.75" customHeight="1">
      <c r="A162" s="7" t="s">
        <v>52</v>
      </c>
      <c r="B162" s="7" t="s">
        <v>66</v>
      </c>
      <c r="C162" s="7" t="s">
        <v>2426</v>
      </c>
      <c r="D162" s="7" t="s">
        <v>2427</v>
      </c>
      <c r="E162" s="7" t="s">
        <v>2734</v>
      </c>
      <c r="F162" s="14">
        <v>25</v>
      </c>
      <c r="G162" s="14">
        <v>383080</v>
      </c>
      <c r="H162" s="14">
        <v>20800</v>
      </c>
    </row>
    <row r="163" spans="1:8" ht="15.75" customHeight="1">
      <c r="A163" s="7" t="s">
        <v>52</v>
      </c>
      <c r="B163" s="7" t="s">
        <v>66</v>
      </c>
      <c r="C163" s="7" t="s">
        <v>2426</v>
      </c>
      <c r="D163" s="7" t="s">
        <v>2427</v>
      </c>
      <c r="E163" s="7" t="s">
        <v>2735</v>
      </c>
      <c r="F163" s="14">
        <v>22</v>
      </c>
      <c r="G163" s="14">
        <v>318540</v>
      </c>
      <c r="H163" s="14">
        <v>13200</v>
      </c>
    </row>
    <row r="164" spans="1:8" ht="15.75" customHeight="1">
      <c r="A164" s="7" t="s">
        <v>52</v>
      </c>
      <c r="B164" s="7" t="s">
        <v>66</v>
      </c>
      <c r="C164" s="7" t="s">
        <v>2426</v>
      </c>
      <c r="D164" s="7" t="s">
        <v>2427</v>
      </c>
      <c r="E164" s="7" t="s">
        <v>2736</v>
      </c>
      <c r="F164" s="14">
        <v>29</v>
      </c>
      <c r="G164" s="14">
        <v>471200</v>
      </c>
      <c r="H164" s="14">
        <v>31360</v>
      </c>
    </row>
    <row r="165" spans="1:8" ht="15.75" customHeight="1">
      <c r="A165" s="7" t="s">
        <v>52</v>
      </c>
      <c r="B165" s="7" t="s">
        <v>203</v>
      </c>
      <c r="C165" s="7" t="s">
        <v>2426</v>
      </c>
      <c r="D165" s="7" t="s">
        <v>2427</v>
      </c>
      <c r="E165" s="7" t="s">
        <v>2737</v>
      </c>
      <c r="F165" s="14">
        <v>47</v>
      </c>
      <c r="G165" s="14">
        <v>845300</v>
      </c>
      <c r="H165" s="14">
        <v>74500</v>
      </c>
    </row>
    <row r="166" spans="1:8" ht="15.75" customHeight="1">
      <c r="A166" s="7" t="s">
        <v>52</v>
      </c>
      <c r="B166" s="7" t="s">
        <v>203</v>
      </c>
      <c r="C166" s="7" t="s">
        <v>2426</v>
      </c>
      <c r="D166" s="7" t="s">
        <v>2427</v>
      </c>
      <c r="E166" s="7" t="s">
        <v>2738</v>
      </c>
      <c r="F166" s="14">
        <v>10</v>
      </c>
      <c r="G166" s="14">
        <v>570500</v>
      </c>
      <c r="H166" s="14">
        <v>50000</v>
      </c>
    </row>
    <row r="167" spans="1:8" ht="15.75" customHeight="1">
      <c r="A167" s="7" t="s">
        <v>52</v>
      </c>
      <c r="B167" s="7" t="s">
        <v>203</v>
      </c>
      <c r="C167" s="7" t="s">
        <v>2426</v>
      </c>
      <c r="D167" s="7" t="s">
        <v>2427</v>
      </c>
      <c r="E167" s="7" t="s">
        <v>2739</v>
      </c>
      <c r="F167" s="14">
        <v>2</v>
      </c>
      <c r="G167" s="14">
        <v>222400</v>
      </c>
      <c r="H167" s="14" t="s">
        <v>1670</v>
      </c>
    </row>
    <row r="168" spans="1:8" ht="15.75" customHeight="1">
      <c r="A168" s="7" t="s">
        <v>52</v>
      </c>
      <c r="B168" s="7" t="s">
        <v>66</v>
      </c>
      <c r="C168" s="7" t="s">
        <v>2426</v>
      </c>
      <c r="D168" s="7" t="s">
        <v>2427</v>
      </c>
      <c r="E168" s="7" t="s">
        <v>2740</v>
      </c>
      <c r="F168" s="14">
        <v>179</v>
      </c>
      <c r="G168" s="14">
        <v>4589180</v>
      </c>
      <c r="H168" s="14">
        <v>246840</v>
      </c>
    </row>
    <row r="169" spans="1:8" ht="15.75" customHeight="1">
      <c r="A169" s="7" t="s">
        <v>52</v>
      </c>
      <c r="B169" s="7" t="s">
        <v>66</v>
      </c>
      <c r="C169" s="7" t="s">
        <v>2426</v>
      </c>
      <c r="D169" s="7" t="s">
        <v>2427</v>
      </c>
      <c r="E169" s="7" t="s">
        <v>2741</v>
      </c>
      <c r="F169" s="14">
        <v>39</v>
      </c>
      <c r="G169" s="14">
        <v>798700</v>
      </c>
      <c r="H169" s="14">
        <v>54320</v>
      </c>
    </row>
    <row r="170" spans="1:8" ht="15.75" customHeight="1">
      <c r="A170" s="7" t="s">
        <v>52</v>
      </c>
      <c r="B170" s="7" t="s">
        <v>66</v>
      </c>
      <c r="C170" s="7" t="s">
        <v>2426</v>
      </c>
      <c r="D170" s="7" t="s">
        <v>2427</v>
      </c>
      <c r="E170" s="7" t="s">
        <v>2742</v>
      </c>
      <c r="F170" s="14">
        <v>3</v>
      </c>
      <c r="G170" s="14">
        <v>35100</v>
      </c>
      <c r="H170" s="14">
        <v>3560</v>
      </c>
    </row>
    <row r="171" spans="1:8" ht="15.75" customHeight="1">
      <c r="A171" s="7" t="s">
        <v>52</v>
      </c>
      <c r="B171" s="7" t="s">
        <v>203</v>
      </c>
      <c r="C171" s="7" t="s">
        <v>2426</v>
      </c>
      <c r="D171" s="7" t="s">
        <v>2427</v>
      </c>
      <c r="E171" s="7" t="s">
        <v>2743</v>
      </c>
      <c r="F171" s="14">
        <v>2</v>
      </c>
      <c r="G171" s="14">
        <v>31800</v>
      </c>
      <c r="H171" s="14" t="s">
        <v>1670</v>
      </c>
    </row>
    <row r="172" spans="1:8" ht="15.75" customHeight="1">
      <c r="A172" s="7" t="s">
        <v>52</v>
      </c>
      <c r="B172" s="7" t="s">
        <v>203</v>
      </c>
      <c r="C172" s="7" t="s">
        <v>2463</v>
      </c>
      <c r="D172" s="7" t="s">
        <v>2464</v>
      </c>
      <c r="E172" s="7" t="s">
        <v>2744</v>
      </c>
      <c r="F172" s="14">
        <v>34</v>
      </c>
      <c r="G172" s="14">
        <v>498000</v>
      </c>
      <c r="H172" s="14">
        <v>60780</v>
      </c>
    </row>
    <row r="173" spans="1:8" ht="15.75" customHeight="1">
      <c r="A173" s="7" t="s">
        <v>52</v>
      </c>
      <c r="B173" s="7" t="s">
        <v>203</v>
      </c>
      <c r="C173" s="7" t="s">
        <v>2463</v>
      </c>
      <c r="D173" s="7" t="s">
        <v>2464</v>
      </c>
      <c r="E173" s="7" t="s">
        <v>2745</v>
      </c>
      <c r="F173" s="14">
        <v>62</v>
      </c>
      <c r="G173" s="14">
        <v>2281100</v>
      </c>
      <c r="H173" s="14">
        <v>311240</v>
      </c>
    </row>
    <row r="174" spans="1:8" ht="15.75" customHeight="1">
      <c r="A174" s="7" t="s">
        <v>52</v>
      </c>
      <c r="B174" s="7" t="s">
        <v>203</v>
      </c>
      <c r="C174" s="7" t="s">
        <v>2463</v>
      </c>
      <c r="D174" s="7" t="s">
        <v>2464</v>
      </c>
      <c r="E174" s="7" t="s">
        <v>2746</v>
      </c>
      <c r="F174" s="14">
        <v>46</v>
      </c>
      <c r="G174" s="14">
        <v>2569800</v>
      </c>
      <c r="H174" s="14">
        <v>340000</v>
      </c>
    </row>
    <row r="175" spans="1:8" ht="15.75" customHeight="1">
      <c r="A175" s="7" t="s">
        <v>52</v>
      </c>
      <c r="B175" s="7" t="s">
        <v>203</v>
      </c>
      <c r="C175" s="7" t="s">
        <v>2463</v>
      </c>
      <c r="D175" s="7" t="s">
        <v>2464</v>
      </c>
      <c r="E175" s="7" t="s">
        <v>2747</v>
      </c>
      <c r="F175" s="14">
        <v>13</v>
      </c>
      <c r="G175" s="14">
        <v>1190000</v>
      </c>
      <c r="H175" s="14">
        <v>90000</v>
      </c>
    </row>
    <row r="176" spans="1:8" ht="15.75" customHeight="1">
      <c r="A176" s="7" t="s">
        <v>52</v>
      </c>
      <c r="B176" s="7" t="s">
        <v>203</v>
      </c>
      <c r="C176" s="7" t="s">
        <v>2463</v>
      </c>
      <c r="D176" s="7" t="s">
        <v>2464</v>
      </c>
      <c r="E176" s="7" t="s">
        <v>2748</v>
      </c>
      <c r="F176" s="14">
        <v>111</v>
      </c>
      <c r="G176" s="14">
        <v>1758700</v>
      </c>
      <c r="H176" s="14">
        <v>183340</v>
      </c>
    </row>
    <row r="177" spans="1:10" ht="15.75" customHeight="1">
      <c r="A177" s="7" t="s">
        <v>52</v>
      </c>
      <c r="B177" s="7" t="s">
        <v>203</v>
      </c>
      <c r="C177" s="7" t="s">
        <v>2463</v>
      </c>
      <c r="D177" s="7" t="s">
        <v>2464</v>
      </c>
      <c r="E177" s="7" t="s">
        <v>2749</v>
      </c>
      <c r="F177" s="14">
        <v>57</v>
      </c>
      <c r="G177" s="14">
        <v>2049800</v>
      </c>
      <c r="H177" s="14">
        <v>244860</v>
      </c>
    </row>
    <row r="178" spans="1:10" ht="15.75" customHeight="1">
      <c r="A178" s="7" t="s">
        <v>52</v>
      </c>
      <c r="B178" s="7" t="s">
        <v>203</v>
      </c>
      <c r="C178" s="7" t="s">
        <v>2463</v>
      </c>
      <c r="D178" s="7" t="s">
        <v>2464</v>
      </c>
      <c r="E178" s="7" t="s">
        <v>2750</v>
      </c>
      <c r="F178" s="14">
        <v>13</v>
      </c>
      <c r="G178" s="14">
        <v>715200</v>
      </c>
      <c r="H178" s="14">
        <v>110000</v>
      </c>
    </row>
    <row r="179" spans="1:10" ht="15.75" customHeight="1">
      <c r="A179" s="7" t="s">
        <v>52</v>
      </c>
      <c r="B179" s="7" t="s">
        <v>203</v>
      </c>
      <c r="C179" s="7" t="s">
        <v>2463</v>
      </c>
      <c r="D179" s="7" t="s">
        <v>2464</v>
      </c>
      <c r="E179" s="7" t="s">
        <v>2751</v>
      </c>
      <c r="F179" s="14">
        <v>5</v>
      </c>
      <c r="G179" s="14">
        <v>462000</v>
      </c>
      <c r="H179" s="14">
        <v>10000</v>
      </c>
    </row>
    <row r="180" spans="1:10" ht="15.75" customHeight="1">
      <c r="A180" s="7" t="s">
        <v>52</v>
      </c>
      <c r="B180" s="7" t="s">
        <v>203</v>
      </c>
      <c r="C180" s="7" t="s">
        <v>2463</v>
      </c>
      <c r="D180" s="7" t="s">
        <v>2464</v>
      </c>
      <c r="E180" s="7" t="s">
        <v>2752</v>
      </c>
      <c r="F180" s="14">
        <v>142</v>
      </c>
      <c r="G180" s="14">
        <v>1460900</v>
      </c>
      <c r="H180" s="14">
        <v>127340</v>
      </c>
    </row>
    <row r="181" spans="1:10" ht="15.75" customHeight="1">
      <c r="A181" s="7" t="s">
        <v>52</v>
      </c>
      <c r="B181" s="7" t="s">
        <v>203</v>
      </c>
      <c r="C181" s="7" t="s">
        <v>2463</v>
      </c>
      <c r="D181" s="7" t="s">
        <v>2464</v>
      </c>
      <c r="E181" s="7" t="s">
        <v>2753</v>
      </c>
      <c r="F181" s="14">
        <v>55</v>
      </c>
      <c r="G181" s="14">
        <v>1473500</v>
      </c>
      <c r="H181" s="14">
        <v>149370</v>
      </c>
    </row>
    <row r="182" spans="1:10" ht="15.75" customHeight="1">
      <c r="A182" s="7" t="s">
        <v>52</v>
      </c>
      <c r="B182" s="7" t="s">
        <v>203</v>
      </c>
      <c r="C182" s="7" t="s">
        <v>2463</v>
      </c>
      <c r="D182" s="7" t="s">
        <v>2464</v>
      </c>
      <c r="E182" s="7" t="s">
        <v>2754</v>
      </c>
      <c r="F182" s="14">
        <v>9</v>
      </c>
      <c r="G182" s="14">
        <v>386800</v>
      </c>
      <c r="H182" s="14">
        <v>43000</v>
      </c>
    </row>
    <row r="183" spans="1:10" ht="15.75" customHeight="1">
      <c r="A183" s="7" t="s">
        <v>52</v>
      </c>
      <c r="B183" s="12" t="s">
        <v>66</v>
      </c>
      <c r="C183" s="7" t="s">
        <v>2457</v>
      </c>
      <c r="D183" s="7" t="s">
        <v>2458</v>
      </c>
      <c r="E183" s="7" t="s">
        <v>2755</v>
      </c>
      <c r="F183" s="14">
        <v>1480</v>
      </c>
      <c r="G183" s="14">
        <v>34772000</v>
      </c>
      <c r="H183" s="14">
        <v>4116840</v>
      </c>
      <c r="J183" s="7" t="s">
        <v>203</v>
      </c>
    </row>
    <row r="184" spans="1:10" ht="15.75" customHeight="1">
      <c r="A184" s="7" t="s">
        <v>52</v>
      </c>
      <c r="B184" s="12" t="s">
        <v>66</v>
      </c>
      <c r="C184" s="7" t="s">
        <v>2457</v>
      </c>
      <c r="D184" s="7" t="s">
        <v>2458</v>
      </c>
      <c r="E184" s="7" t="s">
        <v>2756</v>
      </c>
      <c r="F184" s="14">
        <v>86</v>
      </c>
      <c r="G184" s="14">
        <v>5595000</v>
      </c>
      <c r="H184" s="14">
        <v>480000</v>
      </c>
      <c r="J184" s="7" t="s">
        <v>203</v>
      </c>
    </row>
    <row r="185" spans="1:10" ht="15.75" customHeight="1">
      <c r="A185" s="7" t="s">
        <v>52</v>
      </c>
      <c r="B185" s="12" t="s">
        <v>66</v>
      </c>
      <c r="C185" s="7" t="s">
        <v>2457</v>
      </c>
      <c r="D185" s="7" t="s">
        <v>2458</v>
      </c>
      <c r="E185" s="7" t="s">
        <v>2757</v>
      </c>
      <c r="F185" s="14">
        <v>441</v>
      </c>
      <c r="G185" s="14">
        <v>18460000</v>
      </c>
      <c r="H185" s="14">
        <v>2760280</v>
      </c>
      <c r="J185" s="7" t="s">
        <v>203</v>
      </c>
    </row>
    <row r="186" spans="1:10" ht="15.75" customHeight="1">
      <c r="A186" s="7" t="s">
        <v>52</v>
      </c>
      <c r="B186" s="12" t="s">
        <v>66</v>
      </c>
      <c r="C186" s="7" t="s">
        <v>2457</v>
      </c>
      <c r="D186" s="7" t="s">
        <v>2458</v>
      </c>
      <c r="E186" s="7" t="s">
        <v>2758</v>
      </c>
      <c r="F186" s="14">
        <v>40</v>
      </c>
      <c r="G186" s="14">
        <v>4364000</v>
      </c>
      <c r="H186" s="14">
        <v>260000</v>
      </c>
      <c r="J186" s="7" t="s">
        <v>203</v>
      </c>
    </row>
    <row r="187" spans="1:10" ht="15.75" customHeight="1">
      <c r="A187" s="7" t="s">
        <v>52</v>
      </c>
      <c r="B187" s="12" t="s">
        <v>66</v>
      </c>
      <c r="C187" s="7" t="s">
        <v>2433</v>
      </c>
      <c r="D187" s="7" t="s">
        <v>2434</v>
      </c>
      <c r="E187" s="7" t="s">
        <v>2759</v>
      </c>
      <c r="F187" s="14">
        <v>520</v>
      </c>
      <c r="G187" s="14">
        <v>13123000</v>
      </c>
      <c r="H187" s="14">
        <v>1043580</v>
      </c>
      <c r="J187" s="7" t="s">
        <v>203</v>
      </c>
    </row>
    <row r="188" spans="1:10" ht="15.75" customHeight="1">
      <c r="A188" s="7" t="s">
        <v>52</v>
      </c>
      <c r="B188" s="11" t="s">
        <v>66</v>
      </c>
      <c r="C188" s="7" t="s">
        <v>2760</v>
      </c>
      <c r="D188" s="7" t="s">
        <v>2761</v>
      </c>
      <c r="E188" s="7" t="s">
        <v>2762</v>
      </c>
      <c r="F188" s="14">
        <v>206</v>
      </c>
      <c r="G188" s="14">
        <v>4424250</v>
      </c>
      <c r="H188" s="14">
        <v>703630</v>
      </c>
      <c r="J188" s="7" t="s">
        <v>203</v>
      </c>
    </row>
    <row r="189" spans="1:10" ht="15.75" customHeight="1">
      <c r="A189" s="7" t="s">
        <v>52</v>
      </c>
      <c r="B189" s="7" t="s">
        <v>203</v>
      </c>
      <c r="C189" s="7" t="s">
        <v>2518</v>
      </c>
      <c r="D189" s="7" t="s">
        <v>2519</v>
      </c>
      <c r="E189" s="7" t="s">
        <v>2763</v>
      </c>
      <c r="F189" s="14">
        <v>3</v>
      </c>
      <c r="G189" s="14">
        <v>139000</v>
      </c>
      <c r="H189" s="14">
        <v>9400</v>
      </c>
    </row>
    <row r="190" spans="1:10" ht="15.75" customHeight="1">
      <c r="A190" s="7" t="s">
        <v>52</v>
      </c>
      <c r="B190" s="7" t="s">
        <v>203</v>
      </c>
      <c r="C190" s="7" t="s">
        <v>2518</v>
      </c>
      <c r="D190" s="7" t="s">
        <v>2519</v>
      </c>
      <c r="E190" s="7" t="s">
        <v>2764</v>
      </c>
      <c r="F190" s="14">
        <v>1</v>
      </c>
      <c r="G190" s="14">
        <v>33000</v>
      </c>
      <c r="H190" s="14">
        <v>6600</v>
      </c>
    </row>
    <row r="191" spans="1:10" ht="15.75" customHeight="1">
      <c r="A191" s="7" t="s">
        <v>52</v>
      </c>
      <c r="B191" s="7" t="s">
        <v>203</v>
      </c>
      <c r="C191" s="7" t="s">
        <v>2518</v>
      </c>
      <c r="D191" s="7" t="s">
        <v>2519</v>
      </c>
      <c r="E191" s="7" t="s">
        <v>2764</v>
      </c>
      <c r="F191" s="14">
        <v>4</v>
      </c>
      <c r="G191" s="14">
        <v>175000</v>
      </c>
      <c r="H191" s="14">
        <v>10000</v>
      </c>
    </row>
    <row r="192" spans="1:10" ht="15.75" customHeight="1">
      <c r="A192" s="7" t="s">
        <v>52</v>
      </c>
      <c r="B192" s="12" t="s">
        <v>66</v>
      </c>
      <c r="C192" s="7" t="s">
        <v>2765</v>
      </c>
      <c r="D192" s="7" t="s">
        <v>2766</v>
      </c>
      <c r="E192" s="7" t="s">
        <v>2767</v>
      </c>
      <c r="F192" s="14">
        <v>7</v>
      </c>
      <c r="G192" s="14">
        <v>198000</v>
      </c>
      <c r="H192" s="14" t="s">
        <v>1670</v>
      </c>
      <c r="J192" s="7" t="s">
        <v>203</v>
      </c>
    </row>
    <row r="193" spans="1:10" ht="15.75" customHeight="1">
      <c r="A193" s="7" t="s">
        <v>52</v>
      </c>
      <c r="B193" s="12" t="s">
        <v>66</v>
      </c>
      <c r="C193" s="7" t="s">
        <v>2765</v>
      </c>
      <c r="D193" s="7" t="s">
        <v>2766</v>
      </c>
      <c r="E193" s="7" t="s">
        <v>2768</v>
      </c>
      <c r="F193" s="14">
        <v>0</v>
      </c>
      <c r="G193" s="14" t="s">
        <v>1670</v>
      </c>
      <c r="H193" s="14" t="s">
        <v>1670</v>
      </c>
      <c r="J193" s="7" t="s">
        <v>203</v>
      </c>
    </row>
    <row r="194" spans="1:10" ht="15.75" customHeight="1">
      <c r="A194" s="7" t="s">
        <v>52</v>
      </c>
      <c r="B194" s="12" t="s">
        <v>66</v>
      </c>
      <c r="C194" s="7" t="s">
        <v>2765</v>
      </c>
      <c r="D194" s="7" t="s">
        <v>2766</v>
      </c>
      <c r="E194" s="7" t="s">
        <v>2769</v>
      </c>
      <c r="F194" s="14">
        <v>0</v>
      </c>
      <c r="G194" s="14" t="s">
        <v>1670</v>
      </c>
      <c r="H194" s="14" t="s">
        <v>1670</v>
      </c>
      <c r="J194" s="7" t="s">
        <v>203</v>
      </c>
    </row>
    <row r="195" spans="1:10" ht="15.75" customHeight="1">
      <c r="A195" s="7" t="s">
        <v>52</v>
      </c>
      <c r="B195" s="7" t="s">
        <v>66</v>
      </c>
      <c r="C195" s="7" t="s">
        <v>2423</v>
      </c>
      <c r="D195" s="7" t="s">
        <v>2424</v>
      </c>
      <c r="E195" s="7" t="s">
        <v>2770</v>
      </c>
      <c r="F195" s="14">
        <v>892</v>
      </c>
      <c r="G195" s="14">
        <v>30263600</v>
      </c>
      <c r="H195" s="14">
        <v>2593180</v>
      </c>
    </row>
    <row r="196" spans="1:10" ht="15.75" customHeight="1">
      <c r="A196" s="7" t="s">
        <v>52</v>
      </c>
      <c r="B196" s="7" t="s">
        <v>203</v>
      </c>
      <c r="C196" s="7" t="s">
        <v>2469</v>
      </c>
      <c r="D196" s="7" t="s">
        <v>2470</v>
      </c>
      <c r="E196" s="7" t="s">
        <v>2771</v>
      </c>
      <c r="F196" s="14">
        <v>5</v>
      </c>
      <c r="G196" s="14">
        <v>95320</v>
      </c>
      <c r="H196" s="14">
        <v>3380</v>
      </c>
    </row>
    <row r="197" spans="1:10" ht="15.75" customHeight="1">
      <c r="A197" s="7" t="s">
        <v>52</v>
      </c>
      <c r="B197" s="7" t="s">
        <v>66</v>
      </c>
      <c r="C197" s="7" t="s">
        <v>2437</v>
      </c>
      <c r="D197" s="7" t="s">
        <v>2438</v>
      </c>
      <c r="E197" s="7" t="s">
        <v>2772</v>
      </c>
      <c r="F197" s="14">
        <v>297</v>
      </c>
      <c r="G197" s="14">
        <v>6336160</v>
      </c>
      <c r="H197" s="14" t="s">
        <v>1670</v>
      </c>
    </row>
    <row r="198" spans="1:10" ht="15.75" customHeight="1">
      <c r="A198" s="7" t="s">
        <v>52</v>
      </c>
      <c r="B198" s="7" t="s">
        <v>66</v>
      </c>
      <c r="C198" s="7" t="s">
        <v>2437</v>
      </c>
      <c r="D198" s="7" t="s">
        <v>2438</v>
      </c>
      <c r="E198" s="7" t="s">
        <v>2773</v>
      </c>
      <c r="F198" s="14">
        <v>89</v>
      </c>
      <c r="G198" s="14">
        <v>3281630</v>
      </c>
      <c r="H198" s="14" t="s">
        <v>1670</v>
      </c>
    </row>
    <row r="199" spans="1:10" ht="15.75" customHeight="1">
      <c r="A199" s="7" t="s">
        <v>52</v>
      </c>
      <c r="B199" s="7" t="s">
        <v>66</v>
      </c>
      <c r="C199" s="7" t="s">
        <v>2437</v>
      </c>
      <c r="D199" s="7" t="s">
        <v>2438</v>
      </c>
      <c r="E199" s="7" t="s">
        <v>2774</v>
      </c>
      <c r="F199" s="14">
        <v>65</v>
      </c>
      <c r="G199" s="14">
        <v>1442190</v>
      </c>
      <c r="H199" s="14" t="s">
        <v>1670</v>
      </c>
    </row>
    <row r="200" spans="1:10" ht="15.75" customHeight="1">
      <c r="A200" s="7" t="s">
        <v>52</v>
      </c>
      <c r="B200" s="7" t="s">
        <v>66</v>
      </c>
      <c r="C200" s="7" t="s">
        <v>2437</v>
      </c>
      <c r="D200" s="7" t="s">
        <v>2438</v>
      </c>
      <c r="E200" s="7" t="s">
        <v>2775</v>
      </c>
      <c r="F200" s="14">
        <v>58</v>
      </c>
      <c r="G200" s="14">
        <v>1542520</v>
      </c>
      <c r="H200" s="14" t="s">
        <v>1670</v>
      </c>
    </row>
    <row r="201" spans="1:10" ht="15.75" customHeight="1">
      <c r="A201" s="7" t="s">
        <v>52</v>
      </c>
      <c r="B201" s="7" t="s">
        <v>66</v>
      </c>
      <c r="C201" s="7" t="s">
        <v>2437</v>
      </c>
      <c r="D201" s="7" t="s">
        <v>2438</v>
      </c>
      <c r="E201" s="7" t="s">
        <v>2776</v>
      </c>
      <c r="F201" s="14">
        <v>8</v>
      </c>
      <c r="G201" s="14">
        <v>494390</v>
      </c>
      <c r="H201" s="14" t="s">
        <v>1670</v>
      </c>
    </row>
    <row r="202" spans="1:10" ht="15.75" customHeight="1">
      <c r="A202" s="7" t="s">
        <v>52</v>
      </c>
      <c r="B202" s="7" t="s">
        <v>203</v>
      </c>
      <c r="C202" s="7" t="s">
        <v>2437</v>
      </c>
      <c r="D202" s="7" t="s">
        <v>2438</v>
      </c>
      <c r="E202" s="7" t="s">
        <v>2777</v>
      </c>
      <c r="F202" s="14">
        <v>19</v>
      </c>
      <c r="G202" s="14">
        <v>387800</v>
      </c>
      <c r="H202" s="14" t="s">
        <v>1670</v>
      </c>
    </row>
    <row r="203" spans="1:10" ht="15.75" customHeight="1">
      <c r="A203" s="7" t="s">
        <v>52</v>
      </c>
      <c r="B203" s="7" t="s">
        <v>203</v>
      </c>
      <c r="C203" s="7" t="s">
        <v>2437</v>
      </c>
      <c r="D203" s="7" t="s">
        <v>2438</v>
      </c>
      <c r="E203" s="7" t="s">
        <v>2778</v>
      </c>
      <c r="F203" s="14">
        <v>8</v>
      </c>
      <c r="G203" s="14">
        <v>208780</v>
      </c>
      <c r="H203" s="14" t="s">
        <v>1670</v>
      </c>
    </row>
    <row r="204" spans="1:10" ht="15.75" customHeight="1">
      <c r="F204" s="14"/>
      <c r="G204" s="14"/>
      <c r="H204" s="14"/>
      <c r="J204" s="15"/>
    </row>
    <row r="205" spans="1:10" ht="15.75" customHeight="1">
      <c r="F205" s="14"/>
      <c r="G205" s="14"/>
      <c r="H205" s="14"/>
      <c r="J205" s="15"/>
    </row>
    <row r="206" spans="1:10" ht="15.75" customHeight="1">
      <c r="F206" s="14"/>
      <c r="G206" s="14"/>
      <c r="H206" s="14"/>
      <c r="J206" s="15"/>
    </row>
    <row r="207" spans="1:10" ht="15.75" customHeight="1">
      <c r="F207" s="14"/>
      <c r="G207" s="14"/>
      <c r="H207" s="14"/>
      <c r="J207" s="15"/>
    </row>
    <row r="208" spans="1:10" ht="15.75" customHeight="1">
      <c r="F208" s="14"/>
      <c r="G208" s="14"/>
      <c r="H208" s="14"/>
      <c r="J208" s="15"/>
    </row>
    <row r="209" spans="6:10" ht="15.75" customHeight="1">
      <c r="F209" s="14"/>
      <c r="G209" s="14"/>
      <c r="H209" s="14"/>
      <c r="J209" s="15"/>
    </row>
    <row r="210" spans="6:10" ht="15.75" customHeight="1">
      <c r="F210" s="14"/>
      <c r="G210" s="14"/>
      <c r="H210" s="14"/>
      <c r="J210" s="15"/>
    </row>
    <row r="211" spans="6:10" ht="15.75" customHeight="1">
      <c r="F211" s="14"/>
      <c r="G211" s="14"/>
      <c r="H211" s="14"/>
      <c r="J211" s="15"/>
    </row>
    <row r="212" spans="6:10" ht="15.75" customHeight="1">
      <c r="F212" s="14"/>
      <c r="G212" s="14"/>
      <c r="H212" s="14"/>
      <c r="J212" s="15"/>
    </row>
    <row r="213" spans="6:10" ht="15.75" customHeight="1">
      <c r="F213" s="14"/>
      <c r="G213" s="14"/>
      <c r="H213" s="14"/>
      <c r="J213" s="15"/>
    </row>
    <row r="214" spans="6:10" ht="15.75" customHeight="1">
      <c r="F214" s="14"/>
      <c r="G214" s="14"/>
      <c r="H214" s="14"/>
      <c r="J214" s="15"/>
    </row>
    <row r="215" spans="6:10" ht="15.75" customHeight="1">
      <c r="F215" s="14"/>
      <c r="G215" s="14"/>
      <c r="H215" s="14"/>
      <c r="J215" s="15"/>
    </row>
    <row r="216" spans="6:10" ht="15.75" customHeight="1">
      <c r="F216" s="14"/>
      <c r="G216" s="14"/>
      <c r="H216" s="14"/>
      <c r="J216" s="15"/>
    </row>
    <row r="217" spans="6:10" ht="15.75" customHeight="1">
      <c r="F217" s="14"/>
      <c r="G217" s="14"/>
      <c r="H217" s="14"/>
      <c r="J217" s="15"/>
    </row>
    <row r="218" spans="6:10" ht="15.75" customHeight="1">
      <c r="F218" s="14"/>
      <c r="G218" s="14"/>
      <c r="H218" s="14"/>
      <c r="J218" s="15"/>
    </row>
    <row r="219" spans="6:10" ht="15.75" customHeight="1">
      <c r="F219" s="14"/>
      <c r="G219" s="14"/>
      <c r="H219" s="14"/>
      <c r="J219" s="15"/>
    </row>
    <row r="220" spans="6:10" ht="15.75" customHeight="1">
      <c r="F220" s="14"/>
      <c r="G220" s="14"/>
      <c r="H220" s="14"/>
      <c r="J220" s="15"/>
    </row>
    <row r="221" spans="6:10" ht="15.75" customHeight="1">
      <c r="F221" s="14"/>
      <c r="G221" s="14"/>
      <c r="H221" s="14"/>
      <c r="J221" s="15"/>
    </row>
    <row r="222" spans="6:10" ht="15.75" customHeight="1">
      <c r="F222" s="14"/>
      <c r="G222" s="14"/>
      <c r="H222" s="14"/>
      <c r="J222" s="15"/>
    </row>
    <row r="223" spans="6:10" ht="15.75" customHeight="1">
      <c r="F223" s="14"/>
      <c r="G223" s="14"/>
      <c r="H223" s="14"/>
      <c r="J223" s="15"/>
    </row>
    <row r="224" spans="6:10" ht="15.75" customHeight="1">
      <c r="F224" s="14"/>
      <c r="G224" s="14"/>
      <c r="H224" s="14"/>
      <c r="J224" s="15"/>
    </row>
    <row r="225" spans="6:10" ht="15.75" customHeight="1">
      <c r="F225" s="14"/>
      <c r="G225" s="14"/>
      <c r="H225" s="14"/>
      <c r="J225" s="15"/>
    </row>
    <row r="226" spans="6:10" ht="15.75" customHeight="1">
      <c r="F226" s="14"/>
      <c r="G226" s="14"/>
      <c r="H226" s="14"/>
      <c r="J226" s="15"/>
    </row>
    <row r="227" spans="6:10" ht="15.75" customHeight="1">
      <c r="F227" s="14"/>
      <c r="G227" s="14"/>
      <c r="H227" s="14"/>
      <c r="J227" s="15"/>
    </row>
    <row r="228" spans="6:10" ht="15.75" customHeight="1">
      <c r="F228" s="14"/>
      <c r="G228" s="14"/>
      <c r="H228" s="14"/>
      <c r="J228" s="15"/>
    </row>
    <row r="229" spans="6:10" ht="15.75" customHeight="1">
      <c r="F229" s="14"/>
      <c r="G229" s="14"/>
      <c r="H229" s="14"/>
      <c r="J229" s="15"/>
    </row>
    <row r="230" spans="6:10" ht="15.75" customHeight="1">
      <c r="F230" s="14"/>
      <c r="G230" s="14"/>
      <c r="H230" s="14"/>
      <c r="J230" s="15"/>
    </row>
    <row r="231" spans="6:10" ht="15.75" customHeight="1">
      <c r="F231" s="14"/>
      <c r="G231" s="14"/>
      <c r="H231" s="14"/>
      <c r="J231" s="15"/>
    </row>
    <row r="232" spans="6:10" ht="15.75" customHeight="1">
      <c r="F232" s="14"/>
      <c r="G232" s="14"/>
      <c r="H232" s="14"/>
      <c r="J232" s="15"/>
    </row>
    <row r="233" spans="6:10" ht="15.75" customHeight="1">
      <c r="F233" s="14"/>
      <c r="G233" s="14"/>
      <c r="H233" s="14"/>
      <c r="J233" s="15"/>
    </row>
    <row r="234" spans="6:10" ht="15.75" customHeight="1">
      <c r="F234" s="14"/>
      <c r="G234" s="14"/>
      <c r="H234" s="14"/>
      <c r="J234" s="15"/>
    </row>
    <row r="235" spans="6:10" ht="15.75" customHeight="1">
      <c r="F235" s="14"/>
      <c r="G235" s="14"/>
      <c r="H235" s="14"/>
      <c r="J235" s="15"/>
    </row>
    <row r="236" spans="6:10" ht="15.75" customHeight="1">
      <c r="F236" s="14"/>
      <c r="G236" s="14"/>
      <c r="H236" s="14"/>
      <c r="J236" s="15"/>
    </row>
    <row r="237" spans="6:10" ht="15.75" customHeight="1">
      <c r="F237" s="14"/>
      <c r="G237" s="14"/>
      <c r="H237" s="14"/>
      <c r="J237" s="15"/>
    </row>
    <row r="238" spans="6:10" ht="15.75" customHeight="1">
      <c r="F238" s="14"/>
      <c r="G238" s="14"/>
      <c r="H238" s="14"/>
      <c r="J238" s="15"/>
    </row>
    <row r="239" spans="6:10" ht="15.75" customHeight="1">
      <c r="F239" s="14"/>
      <c r="G239" s="14"/>
      <c r="H239" s="14"/>
      <c r="J239" s="15"/>
    </row>
    <row r="240" spans="6:10" ht="15.75" customHeight="1">
      <c r="F240" s="14"/>
      <c r="G240" s="14"/>
      <c r="H240" s="14"/>
      <c r="J240" s="15"/>
    </row>
    <row r="241" spans="6:10" ht="15.75" customHeight="1">
      <c r="F241" s="14"/>
      <c r="G241" s="14"/>
      <c r="H241" s="14"/>
      <c r="J241" s="15"/>
    </row>
    <row r="242" spans="6:10" ht="15.75" customHeight="1">
      <c r="F242" s="14"/>
      <c r="G242" s="14"/>
      <c r="H242" s="14"/>
      <c r="J242" s="15"/>
    </row>
    <row r="243" spans="6:10" ht="15.75" customHeight="1">
      <c r="F243" s="14"/>
      <c r="G243" s="14"/>
      <c r="H243" s="14"/>
      <c r="J243" s="15"/>
    </row>
    <row r="244" spans="6:10" ht="15.75" customHeight="1">
      <c r="F244" s="14"/>
      <c r="G244" s="14"/>
      <c r="H244" s="14"/>
      <c r="J244" s="15"/>
    </row>
    <row r="245" spans="6:10" ht="15.75" customHeight="1">
      <c r="F245" s="14"/>
      <c r="G245" s="14"/>
      <c r="H245" s="14"/>
      <c r="J245" s="15"/>
    </row>
    <row r="246" spans="6:10" ht="15.75" customHeight="1">
      <c r="F246" s="14"/>
      <c r="G246" s="14"/>
      <c r="H246" s="14"/>
      <c r="J246" s="15"/>
    </row>
    <row r="247" spans="6:10" ht="15.75" customHeight="1">
      <c r="F247" s="14"/>
      <c r="G247" s="14"/>
      <c r="H247" s="14"/>
      <c r="J247" s="15"/>
    </row>
    <row r="248" spans="6:10" ht="15.75" customHeight="1">
      <c r="F248" s="14"/>
      <c r="G248" s="14"/>
      <c r="H248" s="14"/>
      <c r="J248" s="15"/>
    </row>
    <row r="249" spans="6:10" ht="15.75" customHeight="1">
      <c r="F249" s="14"/>
      <c r="G249" s="14"/>
      <c r="H249" s="14"/>
      <c r="J249" s="15"/>
    </row>
    <row r="250" spans="6:10" ht="15.75" customHeight="1">
      <c r="F250" s="14"/>
      <c r="G250" s="14"/>
      <c r="H250" s="14"/>
      <c r="J250" s="15"/>
    </row>
    <row r="251" spans="6:10" ht="15.75" customHeight="1">
      <c r="F251" s="14"/>
      <c r="G251" s="14"/>
      <c r="H251" s="14"/>
      <c r="J251" s="15"/>
    </row>
    <row r="252" spans="6:10" ht="15.75" customHeight="1">
      <c r="F252" s="14"/>
      <c r="G252" s="14"/>
      <c r="H252" s="14"/>
      <c r="J252" s="15"/>
    </row>
    <row r="253" spans="6:10" ht="15.75" customHeight="1">
      <c r="F253" s="14"/>
      <c r="G253" s="14"/>
      <c r="H253" s="14"/>
      <c r="J253" s="15"/>
    </row>
    <row r="254" spans="6:10" ht="15.75" customHeight="1">
      <c r="F254" s="14"/>
      <c r="G254" s="14"/>
      <c r="H254" s="14"/>
      <c r="J254" s="15"/>
    </row>
    <row r="255" spans="6:10" ht="15.75" customHeight="1">
      <c r="F255" s="14"/>
      <c r="G255" s="14"/>
      <c r="H255" s="14"/>
      <c r="J255" s="15"/>
    </row>
    <row r="256" spans="6:10" ht="15.75" customHeight="1">
      <c r="F256" s="14"/>
      <c r="G256" s="14"/>
      <c r="H256" s="14"/>
      <c r="J256" s="15"/>
    </row>
    <row r="257" spans="6:10" ht="15.75" customHeight="1">
      <c r="F257" s="14"/>
      <c r="G257" s="14"/>
      <c r="H257" s="14"/>
      <c r="J257" s="15"/>
    </row>
    <row r="258" spans="6:10" ht="15.75" customHeight="1">
      <c r="F258" s="14"/>
      <c r="G258" s="14"/>
      <c r="H258" s="14"/>
      <c r="J258" s="15"/>
    </row>
    <row r="259" spans="6:10" ht="15.75" customHeight="1">
      <c r="F259" s="14"/>
      <c r="G259" s="14"/>
      <c r="H259" s="14"/>
      <c r="J259" s="15"/>
    </row>
    <row r="260" spans="6:10" ht="15.75" customHeight="1">
      <c r="F260" s="14"/>
      <c r="G260" s="14"/>
      <c r="H260" s="14"/>
      <c r="J260" s="15"/>
    </row>
    <row r="261" spans="6:10" ht="15.75" customHeight="1">
      <c r="F261" s="14"/>
      <c r="G261" s="14"/>
      <c r="H261" s="14"/>
      <c r="J261" s="15"/>
    </row>
    <row r="262" spans="6:10" ht="15.75" customHeight="1">
      <c r="F262" s="14"/>
      <c r="G262" s="14"/>
      <c r="H262" s="14"/>
      <c r="J262" s="15"/>
    </row>
    <row r="263" spans="6:10" ht="15.75" customHeight="1">
      <c r="F263" s="14"/>
      <c r="G263" s="14"/>
      <c r="H263" s="14"/>
      <c r="J263" s="15"/>
    </row>
    <row r="264" spans="6:10" ht="15.75" customHeight="1">
      <c r="F264" s="14"/>
      <c r="G264" s="14"/>
      <c r="H264" s="14"/>
      <c r="J264" s="15"/>
    </row>
    <row r="265" spans="6:10" ht="15.75" customHeight="1">
      <c r="F265" s="14"/>
      <c r="G265" s="14"/>
      <c r="H265" s="14"/>
      <c r="J265" s="15"/>
    </row>
    <row r="266" spans="6:10" ht="15.75" customHeight="1">
      <c r="F266" s="14"/>
      <c r="G266" s="14"/>
      <c r="H266" s="14"/>
      <c r="J266" s="15"/>
    </row>
    <row r="267" spans="6:10" ht="15.75" customHeight="1">
      <c r="F267" s="14"/>
      <c r="G267" s="14"/>
      <c r="H267" s="14"/>
      <c r="J267" s="15"/>
    </row>
    <row r="268" spans="6:10" ht="15.75" customHeight="1">
      <c r="F268" s="14"/>
      <c r="G268" s="14"/>
      <c r="H268" s="14"/>
      <c r="J268" s="15"/>
    </row>
    <row r="269" spans="6:10" ht="15.75" customHeight="1">
      <c r="F269" s="14"/>
      <c r="G269" s="14"/>
      <c r="H269" s="14"/>
      <c r="J269" s="15"/>
    </row>
    <row r="270" spans="6:10" ht="15.75" customHeight="1">
      <c r="F270" s="14"/>
      <c r="G270" s="14"/>
      <c r="H270" s="14"/>
      <c r="J270" s="15"/>
    </row>
    <row r="271" spans="6:10" ht="15.75" customHeight="1">
      <c r="F271" s="14"/>
      <c r="G271" s="14"/>
      <c r="H271" s="14"/>
      <c r="J271" s="15"/>
    </row>
    <row r="272" spans="6:10" ht="15.75" customHeight="1">
      <c r="F272" s="14"/>
      <c r="G272" s="14"/>
      <c r="H272" s="14"/>
      <c r="J272" s="15"/>
    </row>
    <row r="273" spans="6:10" ht="15.75" customHeight="1">
      <c r="F273" s="14"/>
      <c r="G273" s="14"/>
      <c r="H273" s="14"/>
      <c r="J273" s="15"/>
    </row>
    <row r="274" spans="6:10" ht="15.75" customHeight="1">
      <c r="F274" s="14"/>
      <c r="G274" s="14"/>
      <c r="H274" s="14"/>
      <c r="J274" s="15"/>
    </row>
    <row r="275" spans="6:10" ht="15.75" customHeight="1">
      <c r="F275" s="14"/>
      <c r="G275" s="14"/>
      <c r="H275" s="14"/>
      <c r="J275" s="15"/>
    </row>
    <row r="276" spans="6:10" ht="15.75" customHeight="1">
      <c r="F276" s="14"/>
      <c r="G276" s="14"/>
      <c r="H276" s="14"/>
      <c r="J276" s="15"/>
    </row>
    <row r="277" spans="6:10" ht="15.75" customHeight="1">
      <c r="F277" s="14"/>
      <c r="G277" s="14"/>
      <c r="H277" s="14"/>
      <c r="J277" s="15"/>
    </row>
    <row r="278" spans="6:10" ht="15.75" customHeight="1">
      <c r="F278" s="14"/>
      <c r="G278" s="14"/>
      <c r="H278" s="14"/>
      <c r="J278" s="15"/>
    </row>
    <row r="279" spans="6:10" ht="15.75" customHeight="1">
      <c r="F279" s="14"/>
      <c r="G279" s="14"/>
      <c r="H279" s="14"/>
      <c r="J279" s="15"/>
    </row>
    <row r="280" spans="6:10" ht="15.75" customHeight="1">
      <c r="F280" s="14"/>
      <c r="G280" s="14"/>
      <c r="H280" s="14"/>
      <c r="J280" s="15"/>
    </row>
    <row r="281" spans="6:10" ht="15.75" customHeight="1">
      <c r="F281" s="14"/>
      <c r="G281" s="14"/>
      <c r="H281" s="14"/>
      <c r="J281" s="15"/>
    </row>
    <row r="282" spans="6:10" ht="15.75" customHeight="1">
      <c r="F282" s="14"/>
      <c r="G282" s="14"/>
      <c r="H282" s="14"/>
      <c r="J282" s="15"/>
    </row>
    <row r="283" spans="6:10" ht="15.75" customHeight="1">
      <c r="F283" s="14"/>
      <c r="G283" s="14"/>
      <c r="H283" s="14"/>
      <c r="J283" s="15"/>
    </row>
    <row r="284" spans="6:10" ht="15.75" customHeight="1">
      <c r="F284" s="14"/>
      <c r="G284" s="14"/>
      <c r="H284" s="14"/>
      <c r="J284" s="15"/>
    </row>
    <row r="285" spans="6:10" ht="15.75" customHeight="1">
      <c r="F285" s="14"/>
      <c r="G285" s="14"/>
      <c r="H285" s="14"/>
      <c r="J285" s="15"/>
    </row>
    <row r="286" spans="6:10" ht="15.75" customHeight="1">
      <c r="F286" s="14"/>
      <c r="G286" s="14"/>
      <c r="H286" s="14"/>
      <c r="J286" s="15"/>
    </row>
    <row r="287" spans="6:10" ht="15.75" customHeight="1">
      <c r="F287" s="14"/>
      <c r="G287" s="14"/>
      <c r="H287" s="14"/>
      <c r="J287" s="15"/>
    </row>
    <row r="288" spans="6:10" ht="15.75" customHeight="1">
      <c r="F288" s="14"/>
      <c r="G288" s="14"/>
      <c r="H288" s="14"/>
      <c r="J288" s="15"/>
    </row>
    <row r="289" spans="6:10" ht="15.75" customHeight="1">
      <c r="F289" s="14"/>
      <c r="G289" s="14"/>
      <c r="H289" s="14"/>
      <c r="J289" s="15"/>
    </row>
    <row r="290" spans="6:10" ht="15.75" customHeight="1">
      <c r="F290" s="14"/>
      <c r="G290" s="14"/>
      <c r="H290" s="14"/>
      <c r="J290" s="15"/>
    </row>
    <row r="291" spans="6:10" ht="15.75" customHeight="1">
      <c r="F291" s="14"/>
      <c r="G291" s="14"/>
      <c r="H291" s="14"/>
      <c r="J291" s="15"/>
    </row>
    <row r="292" spans="6:10" ht="15.75" customHeight="1">
      <c r="F292" s="14"/>
      <c r="G292" s="14"/>
      <c r="H292" s="14"/>
      <c r="J292" s="15"/>
    </row>
    <row r="293" spans="6:10" ht="15.75" customHeight="1">
      <c r="F293" s="14"/>
      <c r="G293" s="14"/>
      <c r="H293" s="14"/>
      <c r="J293" s="15"/>
    </row>
    <row r="294" spans="6:10" ht="15.75" customHeight="1">
      <c r="F294" s="14"/>
      <c r="G294" s="14"/>
      <c r="H294" s="14"/>
      <c r="J294" s="15"/>
    </row>
    <row r="295" spans="6:10" ht="15.75" customHeight="1">
      <c r="F295" s="14"/>
      <c r="G295" s="14"/>
      <c r="H295" s="14"/>
      <c r="J295" s="15"/>
    </row>
    <row r="296" spans="6:10" ht="15.75" customHeight="1">
      <c r="F296" s="14"/>
      <c r="G296" s="14"/>
      <c r="H296" s="14"/>
      <c r="J296" s="15"/>
    </row>
    <row r="297" spans="6:10" ht="15.75" customHeight="1">
      <c r="F297" s="14"/>
      <c r="G297" s="14"/>
      <c r="H297" s="14"/>
      <c r="J297" s="15"/>
    </row>
    <row r="298" spans="6:10" ht="15.75" customHeight="1">
      <c r="F298" s="14"/>
      <c r="G298" s="14"/>
      <c r="H298" s="14"/>
      <c r="J298" s="15"/>
    </row>
    <row r="299" spans="6:10" ht="15.75" customHeight="1">
      <c r="F299" s="14"/>
      <c r="G299" s="14"/>
      <c r="H299" s="14"/>
      <c r="J299" s="15"/>
    </row>
    <row r="300" spans="6:10" ht="15.75" customHeight="1">
      <c r="F300" s="14"/>
      <c r="G300" s="14"/>
      <c r="H300" s="14"/>
      <c r="J300" s="15"/>
    </row>
    <row r="301" spans="6:10" ht="15.75" customHeight="1">
      <c r="F301" s="14"/>
      <c r="G301" s="14"/>
      <c r="H301" s="14"/>
      <c r="J301" s="15"/>
    </row>
    <row r="302" spans="6:10" ht="15.75" customHeight="1">
      <c r="F302" s="14"/>
      <c r="G302" s="14"/>
      <c r="H302" s="14"/>
      <c r="J302" s="15"/>
    </row>
    <row r="303" spans="6:10" ht="15.75" customHeight="1">
      <c r="F303" s="14"/>
      <c r="G303" s="14"/>
      <c r="H303" s="14"/>
      <c r="J303" s="15"/>
    </row>
    <row r="304" spans="6:10" ht="15.75" customHeight="1">
      <c r="F304" s="14"/>
      <c r="G304" s="14"/>
      <c r="H304" s="14"/>
      <c r="J304" s="15"/>
    </row>
    <row r="305" spans="6:10" ht="15.75" customHeight="1">
      <c r="F305" s="14"/>
      <c r="G305" s="14"/>
      <c r="H305" s="14"/>
      <c r="J305" s="15"/>
    </row>
    <row r="306" spans="6:10" ht="15.75" customHeight="1">
      <c r="F306" s="14"/>
      <c r="G306" s="14"/>
      <c r="H306" s="14"/>
      <c r="J306" s="15"/>
    </row>
    <row r="307" spans="6:10" ht="15.75" customHeight="1">
      <c r="F307" s="14"/>
      <c r="G307" s="14"/>
      <c r="H307" s="14"/>
      <c r="J307" s="15"/>
    </row>
    <row r="308" spans="6:10" ht="15.75" customHeight="1">
      <c r="F308" s="14"/>
      <c r="G308" s="14"/>
      <c r="H308" s="14"/>
      <c r="J308" s="15"/>
    </row>
    <row r="309" spans="6:10" ht="15.75" customHeight="1">
      <c r="F309" s="14"/>
      <c r="G309" s="14"/>
      <c r="H309" s="14"/>
      <c r="J309" s="15"/>
    </row>
    <row r="310" spans="6:10" ht="15.75" customHeight="1">
      <c r="F310" s="14"/>
      <c r="G310" s="14"/>
      <c r="H310" s="14"/>
      <c r="J310" s="15"/>
    </row>
    <row r="311" spans="6:10" ht="15.75" customHeight="1">
      <c r="F311" s="14"/>
      <c r="G311" s="14"/>
      <c r="H311" s="14"/>
      <c r="J311" s="15"/>
    </row>
    <row r="312" spans="6:10" ht="15.75" customHeight="1">
      <c r="F312" s="14"/>
      <c r="G312" s="14"/>
      <c r="H312" s="14"/>
      <c r="J312" s="15"/>
    </row>
    <row r="313" spans="6:10" ht="15.75" customHeight="1">
      <c r="F313" s="14"/>
      <c r="G313" s="14"/>
      <c r="H313" s="14"/>
      <c r="J313" s="15"/>
    </row>
    <row r="314" spans="6:10" ht="15.75" customHeight="1">
      <c r="F314" s="14"/>
      <c r="G314" s="14"/>
      <c r="H314" s="14"/>
      <c r="J314" s="15"/>
    </row>
    <row r="315" spans="6:10" ht="15.75" customHeight="1">
      <c r="F315" s="14"/>
      <c r="G315" s="14"/>
      <c r="H315" s="14"/>
      <c r="J315" s="15"/>
    </row>
    <row r="316" spans="6:10" ht="15.75" customHeight="1">
      <c r="F316" s="14"/>
      <c r="G316" s="14"/>
      <c r="H316" s="14"/>
      <c r="J316" s="15"/>
    </row>
    <row r="317" spans="6:10" ht="15.75" customHeight="1">
      <c r="F317" s="14"/>
      <c r="G317" s="14"/>
      <c r="H317" s="14"/>
      <c r="J317" s="15"/>
    </row>
    <row r="318" spans="6:10" ht="15.75" customHeight="1">
      <c r="F318" s="14"/>
      <c r="G318" s="14"/>
      <c r="H318" s="14"/>
      <c r="J318" s="15"/>
    </row>
    <row r="319" spans="6:10" ht="15.75" customHeight="1">
      <c r="F319" s="14"/>
      <c r="G319" s="14"/>
      <c r="H319" s="14"/>
      <c r="J319" s="15"/>
    </row>
    <row r="320" spans="6:10" ht="15.75" customHeight="1">
      <c r="F320" s="14"/>
      <c r="G320" s="14"/>
      <c r="H320" s="14"/>
      <c r="J320" s="15"/>
    </row>
    <row r="321" spans="6:10" ht="15.75" customHeight="1">
      <c r="F321" s="14"/>
      <c r="G321" s="14"/>
      <c r="H321" s="14"/>
      <c r="J321" s="15"/>
    </row>
    <row r="322" spans="6:10" ht="15.75" customHeight="1">
      <c r="F322" s="14"/>
      <c r="G322" s="14"/>
      <c r="H322" s="14"/>
      <c r="J322" s="15"/>
    </row>
    <row r="323" spans="6:10" ht="15.75" customHeight="1">
      <c r="F323" s="14"/>
      <c r="G323" s="14"/>
      <c r="H323" s="14"/>
      <c r="J323" s="15"/>
    </row>
    <row r="324" spans="6:10" ht="15.75" customHeight="1">
      <c r="F324" s="14"/>
      <c r="G324" s="14"/>
      <c r="H324" s="14"/>
      <c r="J324" s="15"/>
    </row>
    <row r="325" spans="6:10" ht="15.75" customHeight="1">
      <c r="F325" s="14"/>
      <c r="G325" s="14"/>
      <c r="H325" s="14"/>
      <c r="J325" s="15"/>
    </row>
    <row r="326" spans="6:10" ht="15.75" customHeight="1">
      <c r="F326" s="14"/>
      <c r="G326" s="14"/>
      <c r="H326" s="14"/>
      <c r="J326" s="15"/>
    </row>
    <row r="327" spans="6:10" ht="15.75" customHeight="1">
      <c r="F327" s="14"/>
      <c r="G327" s="14"/>
      <c r="H327" s="14"/>
      <c r="J327" s="15"/>
    </row>
    <row r="328" spans="6:10" ht="15.75" customHeight="1">
      <c r="F328" s="14"/>
      <c r="G328" s="14"/>
      <c r="H328" s="14"/>
      <c r="J328" s="15"/>
    </row>
    <row r="329" spans="6:10" ht="15.75" customHeight="1">
      <c r="F329" s="14"/>
      <c r="G329" s="14"/>
      <c r="H329" s="14"/>
      <c r="J329" s="15"/>
    </row>
    <row r="330" spans="6:10" ht="15.75" customHeight="1">
      <c r="F330" s="14"/>
      <c r="G330" s="14"/>
      <c r="H330" s="14"/>
      <c r="J330" s="15"/>
    </row>
    <row r="331" spans="6:10" ht="15.75" customHeight="1">
      <c r="F331" s="14"/>
      <c r="G331" s="14"/>
      <c r="H331" s="14"/>
      <c r="J331" s="15"/>
    </row>
    <row r="332" spans="6:10" ht="15.75" customHeight="1">
      <c r="F332" s="14"/>
      <c r="G332" s="14"/>
      <c r="H332" s="14"/>
      <c r="J332" s="15"/>
    </row>
    <row r="333" spans="6:10" ht="15.75" customHeight="1">
      <c r="F333" s="14"/>
      <c r="G333" s="14"/>
      <c r="H333" s="14"/>
      <c r="J333" s="15"/>
    </row>
    <row r="334" spans="6:10" ht="15.75" customHeight="1">
      <c r="F334" s="14"/>
      <c r="G334" s="14"/>
      <c r="H334" s="14"/>
      <c r="J334" s="15"/>
    </row>
    <row r="335" spans="6:10" ht="15.75" customHeight="1">
      <c r="F335" s="14"/>
      <c r="G335" s="14"/>
      <c r="H335" s="14"/>
      <c r="J335" s="15"/>
    </row>
    <row r="336" spans="6:10" ht="15.75" customHeight="1">
      <c r="F336" s="14"/>
      <c r="G336" s="14"/>
      <c r="H336" s="14"/>
      <c r="J336" s="15"/>
    </row>
    <row r="337" spans="6:10" ht="15.75" customHeight="1">
      <c r="F337" s="14"/>
      <c r="G337" s="14"/>
      <c r="H337" s="14"/>
      <c r="J337" s="15"/>
    </row>
    <row r="338" spans="6:10" ht="15.75" customHeight="1">
      <c r="F338" s="14"/>
      <c r="G338" s="14"/>
      <c r="H338" s="14"/>
      <c r="J338" s="15"/>
    </row>
    <row r="339" spans="6:10" ht="15.75" customHeight="1">
      <c r="F339" s="14"/>
      <c r="G339" s="14"/>
      <c r="H339" s="14"/>
      <c r="J339" s="15"/>
    </row>
    <row r="340" spans="6:10" ht="15.75" customHeight="1">
      <c r="F340" s="14"/>
      <c r="G340" s="14"/>
      <c r="H340" s="14"/>
      <c r="J340" s="15"/>
    </row>
    <row r="341" spans="6:10" ht="15.75" customHeight="1">
      <c r="F341" s="14"/>
      <c r="G341" s="14"/>
      <c r="H341" s="14"/>
      <c r="J341" s="15"/>
    </row>
    <row r="342" spans="6:10" ht="15.75" customHeight="1">
      <c r="F342" s="14"/>
      <c r="G342" s="14"/>
      <c r="H342" s="14"/>
      <c r="J342" s="15"/>
    </row>
    <row r="343" spans="6:10" ht="15.75" customHeight="1">
      <c r="F343" s="14"/>
      <c r="G343" s="14"/>
      <c r="H343" s="14"/>
      <c r="J343" s="15"/>
    </row>
    <row r="344" spans="6:10" ht="15.75" customHeight="1">
      <c r="F344" s="14"/>
      <c r="G344" s="14"/>
      <c r="H344" s="14"/>
      <c r="J344" s="15"/>
    </row>
    <row r="345" spans="6:10" ht="15.75" customHeight="1">
      <c r="F345" s="14"/>
      <c r="G345" s="14"/>
      <c r="H345" s="14"/>
      <c r="J345" s="15"/>
    </row>
    <row r="346" spans="6:10" ht="15.75" customHeight="1">
      <c r="F346" s="14"/>
      <c r="G346" s="14"/>
      <c r="H346" s="14"/>
      <c r="J346" s="15"/>
    </row>
    <row r="347" spans="6:10" ht="15.75" customHeight="1">
      <c r="F347" s="14"/>
      <c r="G347" s="14"/>
      <c r="H347" s="14"/>
      <c r="J347" s="15"/>
    </row>
    <row r="348" spans="6:10" ht="15.75" customHeight="1">
      <c r="F348" s="14"/>
      <c r="G348" s="14"/>
      <c r="H348" s="14"/>
      <c r="J348" s="15"/>
    </row>
    <row r="349" spans="6:10" ht="15.75" customHeight="1">
      <c r="F349" s="14"/>
      <c r="G349" s="14"/>
      <c r="H349" s="14"/>
      <c r="J349" s="15"/>
    </row>
    <row r="350" spans="6:10" ht="15.75" customHeight="1">
      <c r="F350" s="14"/>
      <c r="G350" s="14"/>
      <c r="H350" s="14"/>
      <c r="J350" s="15"/>
    </row>
    <row r="351" spans="6:10" ht="15.75" customHeight="1">
      <c r="F351" s="14"/>
      <c r="G351" s="14"/>
      <c r="H351" s="14"/>
      <c r="J351" s="15"/>
    </row>
    <row r="352" spans="6:10" ht="15.75" customHeight="1">
      <c r="F352" s="14"/>
      <c r="G352" s="14"/>
      <c r="H352" s="14"/>
      <c r="J352" s="15"/>
    </row>
    <row r="353" spans="6:10" ht="15.75" customHeight="1">
      <c r="F353" s="14"/>
      <c r="G353" s="14"/>
      <c r="H353" s="14"/>
      <c r="J353" s="15"/>
    </row>
    <row r="354" spans="6:10" ht="15.75" customHeight="1">
      <c r="F354" s="14"/>
      <c r="G354" s="14"/>
      <c r="H354" s="14"/>
      <c r="J354" s="15"/>
    </row>
    <row r="355" spans="6:10" ht="15.75" customHeight="1">
      <c r="F355" s="14"/>
      <c r="G355" s="14"/>
      <c r="H355" s="14"/>
      <c r="J355" s="15"/>
    </row>
    <row r="356" spans="6:10" ht="15.75" customHeight="1">
      <c r="F356" s="14"/>
      <c r="G356" s="14"/>
      <c r="H356" s="14"/>
      <c r="J356" s="15"/>
    </row>
    <row r="357" spans="6:10" ht="15.75" customHeight="1">
      <c r="F357" s="14"/>
      <c r="G357" s="14"/>
      <c r="H357" s="14"/>
      <c r="J357" s="15"/>
    </row>
    <row r="358" spans="6:10" ht="15.75" customHeight="1">
      <c r="F358" s="14"/>
      <c r="G358" s="14"/>
      <c r="H358" s="14"/>
      <c r="J358" s="15"/>
    </row>
    <row r="359" spans="6:10" ht="15.75" customHeight="1">
      <c r="F359" s="14"/>
      <c r="G359" s="14"/>
      <c r="H359" s="14"/>
      <c r="J359" s="15"/>
    </row>
    <row r="360" spans="6:10" ht="15.75" customHeight="1">
      <c r="F360" s="14"/>
      <c r="G360" s="14"/>
      <c r="H360" s="14"/>
      <c r="J360" s="15"/>
    </row>
    <row r="361" spans="6:10" ht="15.75" customHeight="1">
      <c r="F361" s="14"/>
      <c r="G361" s="14"/>
      <c r="H361" s="14"/>
      <c r="J361" s="15"/>
    </row>
    <row r="362" spans="6:10" ht="15.75" customHeight="1">
      <c r="F362" s="14"/>
      <c r="G362" s="14"/>
      <c r="H362" s="14"/>
      <c r="J362" s="15"/>
    </row>
    <row r="363" spans="6:10" ht="15.75" customHeight="1">
      <c r="F363" s="14"/>
      <c r="G363" s="14"/>
      <c r="H363" s="14"/>
      <c r="J363" s="15"/>
    </row>
    <row r="364" spans="6:10" ht="15.75" customHeight="1">
      <c r="F364" s="14"/>
      <c r="G364" s="14"/>
      <c r="H364" s="14"/>
      <c r="J364" s="15"/>
    </row>
    <row r="365" spans="6:10" ht="15.75" customHeight="1">
      <c r="F365" s="14"/>
      <c r="G365" s="14"/>
      <c r="H365" s="14"/>
      <c r="J365" s="15"/>
    </row>
    <row r="366" spans="6:10" ht="15.75" customHeight="1">
      <c r="F366" s="14"/>
      <c r="G366" s="14"/>
      <c r="H366" s="14"/>
      <c r="J366" s="15"/>
    </row>
    <row r="367" spans="6:10" ht="15.75" customHeight="1">
      <c r="F367" s="14"/>
      <c r="G367" s="14"/>
      <c r="H367" s="14"/>
      <c r="J367" s="15"/>
    </row>
    <row r="368" spans="6:10" ht="15.75" customHeight="1">
      <c r="F368" s="14"/>
      <c r="G368" s="14"/>
      <c r="H368" s="14"/>
      <c r="J368" s="15"/>
    </row>
    <row r="369" spans="6:10" ht="15.75" customHeight="1">
      <c r="F369" s="14"/>
      <c r="G369" s="14"/>
      <c r="H369" s="14"/>
      <c r="J369" s="15"/>
    </row>
    <row r="370" spans="6:10" ht="15.75" customHeight="1">
      <c r="F370" s="14"/>
      <c r="G370" s="14"/>
      <c r="H370" s="14"/>
      <c r="J370" s="15"/>
    </row>
    <row r="371" spans="6:10" ht="15.75" customHeight="1">
      <c r="F371" s="14"/>
      <c r="G371" s="14"/>
      <c r="H371" s="14"/>
      <c r="J371" s="15"/>
    </row>
    <row r="372" spans="6:10" ht="15.75" customHeight="1">
      <c r="F372" s="14"/>
      <c r="G372" s="14"/>
      <c r="H372" s="14"/>
      <c r="J372" s="15"/>
    </row>
    <row r="373" spans="6:10" ht="15.75" customHeight="1">
      <c r="F373" s="14"/>
      <c r="G373" s="14"/>
      <c r="H373" s="14"/>
      <c r="J373" s="15"/>
    </row>
    <row r="374" spans="6:10" ht="15.75" customHeight="1">
      <c r="F374" s="14"/>
      <c r="G374" s="14"/>
      <c r="H374" s="14"/>
      <c r="J374" s="15"/>
    </row>
    <row r="375" spans="6:10" ht="15.75" customHeight="1">
      <c r="F375" s="14"/>
      <c r="G375" s="14"/>
      <c r="H375" s="14"/>
      <c r="J375" s="15"/>
    </row>
    <row r="376" spans="6:10" ht="15.75" customHeight="1">
      <c r="F376" s="14"/>
      <c r="G376" s="14"/>
      <c r="H376" s="14"/>
      <c r="J376" s="15"/>
    </row>
    <row r="377" spans="6:10" ht="15.75" customHeight="1">
      <c r="F377" s="14"/>
      <c r="G377" s="14"/>
      <c r="H377" s="14"/>
      <c r="J377" s="15"/>
    </row>
    <row r="378" spans="6:10" ht="15.75" customHeight="1">
      <c r="F378" s="14"/>
      <c r="G378" s="14"/>
      <c r="H378" s="14"/>
      <c r="J378" s="15"/>
    </row>
    <row r="379" spans="6:10" ht="15.75" customHeight="1">
      <c r="F379" s="14"/>
      <c r="G379" s="14"/>
      <c r="H379" s="14"/>
      <c r="J379" s="15"/>
    </row>
    <row r="380" spans="6:10" ht="15.75" customHeight="1">
      <c r="F380" s="14"/>
      <c r="G380" s="14"/>
      <c r="H380" s="14"/>
      <c r="J380" s="15"/>
    </row>
    <row r="381" spans="6:10" ht="15.75" customHeight="1">
      <c r="F381" s="14"/>
      <c r="G381" s="14"/>
      <c r="H381" s="14"/>
      <c r="J381" s="15"/>
    </row>
    <row r="382" spans="6:10" ht="15.75" customHeight="1">
      <c r="F382" s="14"/>
      <c r="G382" s="14"/>
      <c r="H382" s="14"/>
      <c r="J382" s="15"/>
    </row>
    <row r="383" spans="6:10" ht="15.75" customHeight="1">
      <c r="F383" s="14"/>
      <c r="G383" s="14"/>
      <c r="H383" s="14"/>
      <c r="J383" s="15"/>
    </row>
    <row r="384" spans="6:10" ht="15.75" customHeight="1">
      <c r="F384" s="14"/>
      <c r="G384" s="14"/>
      <c r="H384" s="14"/>
      <c r="J384" s="15"/>
    </row>
    <row r="385" spans="6:10" ht="15.75" customHeight="1">
      <c r="F385" s="14"/>
      <c r="G385" s="14"/>
      <c r="H385" s="14"/>
      <c r="J385" s="15"/>
    </row>
    <row r="386" spans="6:10" ht="15.75" customHeight="1">
      <c r="F386" s="14"/>
      <c r="G386" s="14"/>
      <c r="H386" s="14"/>
      <c r="J386" s="15"/>
    </row>
    <row r="387" spans="6:10" ht="15.75" customHeight="1">
      <c r="F387" s="14"/>
      <c r="G387" s="14"/>
      <c r="H387" s="14"/>
      <c r="J387" s="15"/>
    </row>
    <row r="388" spans="6:10" ht="15.75" customHeight="1">
      <c r="F388" s="14"/>
      <c r="G388" s="14"/>
      <c r="H388" s="14"/>
      <c r="J388" s="15"/>
    </row>
    <row r="389" spans="6:10" ht="15.75" customHeight="1">
      <c r="F389" s="14"/>
      <c r="G389" s="14"/>
      <c r="H389" s="14"/>
      <c r="J389" s="15"/>
    </row>
    <row r="390" spans="6:10" ht="15.75" customHeight="1">
      <c r="F390" s="14"/>
      <c r="G390" s="14"/>
      <c r="H390" s="14"/>
      <c r="J390" s="15"/>
    </row>
    <row r="391" spans="6:10" ht="15.75" customHeight="1">
      <c r="F391" s="14"/>
      <c r="G391" s="14"/>
      <c r="H391" s="14"/>
      <c r="J391" s="15"/>
    </row>
    <row r="392" spans="6:10" ht="15.75" customHeight="1">
      <c r="F392" s="14"/>
      <c r="G392" s="14"/>
      <c r="H392" s="14"/>
      <c r="J392" s="15"/>
    </row>
    <row r="393" spans="6:10" ht="15.75" customHeight="1">
      <c r="F393" s="14"/>
      <c r="G393" s="14"/>
      <c r="H393" s="14"/>
      <c r="J393" s="15"/>
    </row>
    <row r="394" spans="6:10" ht="15.75" customHeight="1">
      <c r="F394" s="14"/>
      <c r="G394" s="14"/>
      <c r="H394" s="14"/>
      <c r="J394" s="15"/>
    </row>
    <row r="395" spans="6:10" ht="15.75" customHeight="1">
      <c r="F395" s="14"/>
      <c r="G395" s="14"/>
      <c r="H395" s="14"/>
      <c r="J395" s="15"/>
    </row>
    <row r="396" spans="6:10" ht="15.75" customHeight="1">
      <c r="F396" s="14"/>
      <c r="G396" s="14"/>
      <c r="H396" s="14"/>
      <c r="J396" s="15"/>
    </row>
    <row r="397" spans="6:10" ht="15.75" customHeight="1">
      <c r="F397" s="14"/>
      <c r="G397" s="14"/>
      <c r="H397" s="14"/>
      <c r="J397" s="15"/>
    </row>
    <row r="398" spans="6:10" ht="15.75" customHeight="1">
      <c r="F398" s="14"/>
      <c r="G398" s="14"/>
      <c r="H398" s="14"/>
      <c r="J398" s="15"/>
    </row>
    <row r="399" spans="6:10" ht="15.75" customHeight="1">
      <c r="F399" s="14"/>
      <c r="G399" s="14"/>
      <c r="H399" s="14"/>
      <c r="J399" s="15"/>
    </row>
    <row r="400" spans="6:10" ht="15.75" customHeight="1">
      <c r="F400" s="14"/>
      <c r="G400" s="14"/>
      <c r="H400" s="14"/>
      <c r="J400" s="15"/>
    </row>
    <row r="401" spans="6:10" ht="15.75" customHeight="1">
      <c r="F401" s="14"/>
      <c r="G401" s="14"/>
      <c r="H401" s="14"/>
      <c r="J401" s="15"/>
    </row>
    <row r="402" spans="6:10" ht="15.75" customHeight="1">
      <c r="F402" s="14"/>
      <c r="G402" s="14"/>
      <c r="H402" s="14"/>
      <c r="J402" s="15"/>
    </row>
    <row r="403" spans="6:10" ht="15.75" customHeight="1">
      <c r="F403" s="14"/>
      <c r="G403" s="14"/>
      <c r="H403" s="14"/>
      <c r="J403" s="15"/>
    </row>
    <row r="404" spans="6:10" ht="15.75" customHeight="1">
      <c r="F404" s="14"/>
      <c r="G404" s="14"/>
      <c r="H404" s="14"/>
      <c r="J404" s="15"/>
    </row>
    <row r="405" spans="6:10" ht="15.75" customHeight="1">
      <c r="F405" s="14"/>
      <c r="G405" s="14"/>
      <c r="H405" s="14"/>
      <c r="J405" s="15"/>
    </row>
    <row r="406" spans="6:10" ht="15.75" customHeight="1">
      <c r="F406" s="14"/>
      <c r="G406" s="14"/>
      <c r="H406" s="14"/>
      <c r="J406" s="15"/>
    </row>
    <row r="407" spans="6:10" ht="15.75" customHeight="1">
      <c r="F407" s="14"/>
      <c r="G407" s="14"/>
      <c r="H407" s="14"/>
      <c r="J407" s="15"/>
    </row>
    <row r="408" spans="6:10" ht="15.75" customHeight="1">
      <c r="F408" s="14"/>
      <c r="G408" s="14"/>
      <c r="H408" s="14"/>
      <c r="J408" s="15"/>
    </row>
    <row r="409" spans="6:10" ht="15.75" customHeight="1">
      <c r="F409" s="14"/>
      <c r="G409" s="14"/>
      <c r="H409" s="14"/>
      <c r="J409" s="15"/>
    </row>
    <row r="410" spans="6:10" ht="15.75" customHeight="1">
      <c r="F410" s="14"/>
      <c r="G410" s="14"/>
      <c r="H410" s="14"/>
      <c r="J410" s="15"/>
    </row>
    <row r="411" spans="6:10" ht="15.75" customHeight="1">
      <c r="F411" s="14"/>
      <c r="G411" s="14"/>
      <c r="H411" s="14"/>
      <c r="J411" s="15"/>
    </row>
    <row r="412" spans="6:10" ht="15.75" customHeight="1">
      <c r="F412" s="14"/>
      <c r="G412" s="14"/>
      <c r="H412" s="14"/>
      <c r="J412" s="15"/>
    </row>
    <row r="413" spans="6:10" ht="15.75" customHeight="1">
      <c r="F413" s="14"/>
      <c r="G413" s="14"/>
      <c r="H413" s="14"/>
      <c r="J413" s="15"/>
    </row>
    <row r="414" spans="6:10" ht="15.75" customHeight="1">
      <c r="F414" s="14"/>
      <c r="G414" s="14"/>
      <c r="H414" s="14"/>
      <c r="J414" s="15"/>
    </row>
    <row r="415" spans="6:10" ht="15.75" customHeight="1">
      <c r="F415" s="14"/>
      <c r="G415" s="14"/>
      <c r="H415" s="14"/>
      <c r="J415" s="15"/>
    </row>
    <row r="416" spans="6:10" ht="15.75" customHeight="1">
      <c r="F416" s="14"/>
      <c r="G416" s="14"/>
      <c r="H416" s="14"/>
      <c r="J416" s="15"/>
    </row>
    <row r="417" spans="6:10" ht="15.75" customHeight="1">
      <c r="F417" s="14"/>
      <c r="G417" s="14"/>
      <c r="H417" s="14"/>
      <c r="J417" s="15"/>
    </row>
    <row r="418" spans="6:10" ht="15.75" customHeight="1">
      <c r="F418" s="14"/>
      <c r="G418" s="14"/>
      <c r="H418" s="14"/>
      <c r="J418" s="15"/>
    </row>
    <row r="419" spans="6:10" ht="15.75" customHeight="1">
      <c r="F419" s="14"/>
      <c r="G419" s="14"/>
      <c r="H419" s="14"/>
      <c r="J419" s="15"/>
    </row>
    <row r="420" spans="6:10" ht="15.75" customHeight="1">
      <c r="F420" s="14"/>
      <c r="G420" s="14"/>
      <c r="H420" s="14"/>
      <c r="J420" s="15"/>
    </row>
    <row r="421" spans="6:10" ht="15.75" customHeight="1">
      <c r="F421" s="14"/>
      <c r="G421" s="14"/>
      <c r="H421" s="14"/>
      <c r="J421" s="15"/>
    </row>
    <row r="422" spans="6:10" ht="15.75" customHeight="1">
      <c r="F422" s="14"/>
      <c r="G422" s="14"/>
      <c r="H422" s="14"/>
      <c r="J422" s="15"/>
    </row>
    <row r="423" spans="6:10" ht="15.75" customHeight="1">
      <c r="F423" s="14"/>
      <c r="G423" s="14"/>
      <c r="H423" s="14"/>
      <c r="J423" s="15"/>
    </row>
    <row r="424" spans="6:10" ht="15.75" customHeight="1">
      <c r="F424" s="14"/>
      <c r="G424" s="14"/>
      <c r="H424" s="14"/>
      <c r="J424" s="15"/>
    </row>
    <row r="425" spans="6:10" ht="15.75" customHeight="1">
      <c r="F425" s="14"/>
      <c r="G425" s="14"/>
      <c r="H425" s="14"/>
      <c r="J425" s="15"/>
    </row>
    <row r="426" spans="6:10" ht="15.75" customHeight="1">
      <c r="F426" s="14"/>
      <c r="G426" s="14"/>
      <c r="H426" s="14"/>
      <c r="J426" s="15"/>
    </row>
    <row r="427" spans="6:10" ht="15.75" customHeight="1">
      <c r="F427" s="14"/>
      <c r="G427" s="14"/>
      <c r="H427" s="14"/>
      <c r="J427" s="15"/>
    </row>
    <row r="428" spans="6:10" ht="15.75" customHeight="1">
      <c r="F428" s="14"/>
      <c r="G428" s="14"/>
      <c r="H428" s="14"/>
      <c r="J428" s="15"/>
    </row>
    <row r="429" spans="6:10" ht="15.75" customHeight="1">
      <c r="F429" s="14"/>
      <c r="G429" s="14"/>
      <c r="H429" s="14"/>
      <c r="J429" s="15"/>
    </row>
    <row r="430" spans="6:10" ht="15.75" customHeight="1">
      <c r="F430" s="14"/>
      <c r="G430" s="14"/>
      <c r="H430" s="14"/>
      <c r="J430" s="15"/>
    </row>
    <row r="431" spans="6:10" ht="15.75" customHeight="1">
      <c r="F431" s="14"/>
      <c r="G431" s="14"/>
      <c r="H431" s="14"/>
      <c r="J431" s="15"/>
    </row>
    <row r="432" spans="6:10" ht="15.75" customHeight="1">
      <c r="F432" s="14"/>
      <c r="G432" s="14"/>
      <c r="H432" s="14"/>
      <c r="J432" s="15"/>
    </row>
    <row r="433" spans="6:10" ht="15.75" customHeight="1">
      <c r="F433" s="14"/>
      <c r="G433" s="14"/>
      <c r="H433" s="14"/>
      <c r="J433" s="15"/>
    </row>
    <row r="434" spans="6:10" ht="15.75" customHeight="1">
      <c r="F434" s="14"/>
      <c r="G434" s="14"/>
      <c r="H434" s="14"/>
      <c r="J434" s="15"/>
    </row>
    <row r="435" spans="6:10" ht="15.75" customHeight="1">
      <c r="F435" s="14"/>
      <c r="G435" s="14"/>
      <c r="H435" s="14"/>
      <c r="J435" s="15"/>
    </row>
    <row r="436" spans="6:10" ht="15.75" customHeight="1">
      <c r="F436" s="14"/>
      <c r="G436" s="14"/>
      <c r="H436" s="14"/>
      <c r="J436" s="15"/>
    </row>
    <row r="437" spans="6:10" ht="15.75" customHeight="1">
      <c r="F437" s="14"/>
      <c r="G437" s="14"/>
      <c r="H437" s="14"/>
      <c r="J437" s="15"/>
    </row>
    <row r="438" spans="6:10" ht="15.75" customHeight="1">
      <c r="F438" s="14"/>
      <c r="G438" s="14"/>
      <c r="H438" s="14"/>
      <c r="J438" s="15"/>
    </row>
    <row r="439" spans="6:10" ht="15.75" customHeight="1">
      <c r="F439" s="14"/>
      <c r="G439" s="14"/>
      <c r="H439" s="14"/>
      <c r="J439" s="15"/>
    </row>
    <row r="440" spans="6:10" ht="15.75" customHeight="1">
      <c r="F440" s="14"/>
      <c r="G440" s="14"/>
      <c r="H440" s="14"/>
      <c r="J440" s="15"/>
    </row>
    <row r="441" spans="6:10" ht="15.75" customHeight="1">
      <c r="F441" s="14"/>
      <c r="G441" s="14"/>
      <c r="H441" s="14"/>
      <c r="J441" s="15"/>
    </row>
    <row r="442" spans="6:10" ht="15.75" customHeight="1">
      <c r="F442" s="14"/>
      <c r="G442" s="14"/>
      <c r="H442" s="14"/>
      <c r="J442" s="15"/>
    </row>
    <row r="443" spans="6:10" ht="15.75" customHeight="1">
      <c r="F443" s="14"/>
      <c r="G443" s="14"/>
      <c r="H443" s="14"/>
      <c r="J443" s="15"/>
    </row>
    <row r="444" spans="6:10" ht="15.75" customHeight="1">
      <c r="F444" s="14"/>
      <c r="G444" s="14"/>
      <c r="H444" s="14"/>
      <c r="J444" s="15"/>
    </row>
    <row r="445" spans="6:10" ht="15.75" customHeight="1">
      <c r="F445" s="14"/>
      <c r="G445" s="14"/>
      <c r="H445" s="14"/>
      <c r="J445" s="15"/>
    </row>
    <row r="446" spans="6:10" ht="15.75" customHeight="1">
      <c r="F446" s="14"/>
      <c r="G446" s="14"/>
      <c r="H446" s="14"/>
      <c r="J446" s="15"/>
    </row>
    <row r="447" spans="6:10" ht="15.75" customHeight="1">
      <c r="F447" s="14"/>
      <c r="G447" s="14"/>
      <c r="H447" s="14"/>
      <c r="J447" s="15"/>
    </row>
    <row r="448" spans="6:10" ht="15.75" customHeight="1">
      <c r="F448" s="14"/>
      <c r="G448" s="14"/>
      <c r="H448" s="14"/>
      <c r="J448" s="15"/>
    </row>
    <row r="449" spans="6:10" ht="15.75" customHeight="1">
      <c r="F449" s="14"/>
      <c r="G449" s="14"/>
      <c r="H449" s="14"/>
      <c r="J449" s="15"/>
    </row>
    <row r="450" spans="6:10" ht="15.75" customHeight="1">
      <c r="F450" s="14"/>
      <c r="G450" s="14"/>
      <c r="H450" s="14"/>
      <c r="J450" s="15"/>
    </row>
    <row r="451" spans="6:10" ht="15.75" customHeight="1">
      <c r="F451" s="14"/>
      <c r="G451" s="14"/>
      <c r="H451" s="14"/>
      <c r="J451" s="15"/>
    </row>
    <row r="452" spans="6:10" ht="15.75" customHeight="1">
      <c r="F452" s="14"/>
      <c r="G452" s="14"/>
      <c r="H452" s="14"/>
      <c r="J452" s="15"/>
    </row>
    <row r="453" spans="6:10" ht="15.75" customHeight="1">
      <c r="F453" s="14"/>
      <c r="G453" s="14"/>
      <c r="H453" s="14"/>
      <c r="J453" s="15"/>
    </row>
    <row r="454" spans="6:10" ht="15.75" customHeight="1">
      <c r="F454" s="14"/>
      <c r="G454" s="14"/>
      <c r="H454" s="14"/>
      <c r="J454" s="15"/>
    </row>
    <row r="455" spans="6:10" ht="15.75" customHeight="1">
      <c r="F455" s="14"/>
      <c r="G455" s="14"/>
      <c r="H455" s="14"/>
      <c r="J455" s="15"/>
    </row>
    <row r="456" spans="6:10" ht="15.75" customHeight="1">
      <c r="F456" s="14"/>
      <c r="G456" s="14"/>
      <c r="H456" s="14"/>
      <c r="J456" s="15"/>
    </row>
    <row r="457" spans="6:10" ht="15.75" customHeight="1">
      <c r="F457" s="14"/>
      <c r="G457" s="14"/>
      <c r="H457" s="14"/>
      <c r="J457" s="15"/>
    </row>
    <row r="458" spans="6:10" ht="15.75" customHeight="1">
      <c r="F458" s="14"/>
      <c r="G458" s="14"/>
      <c r="H458" s="14"/>
      <c r="J458" s="15"/>
    </row>
    <row r="459" spans="6:10" ht="15.75" customHeight="1">
      <c r="F459" s="14"/>
      <c r="G459" s="14"/>
      <c r="H459" s="14"/>
      <c r="J459" s="15"/>
    </row>
    <row r="460" spans="6:10" ht="15.75" customHeight="1">
      <c r="F460" s="14"/>
      <c r="G460" s="14"/>
      <c r="H460" s="14"/>
      <c r="J460" s="15"/>
    </row>
    <row r="461" spans="6:10" ht="15.75" customHeight="1">
      <c r="F461" s="14"/>
      <c r="G461" s="14"/>
      <c r="H461" s="14"/>
      <c r="J461" s="15"/>
    </row>
    <row r="462" spans="6:10" ht="15.75" customHeight="1">
      <c r="F462" s="14"/>
      <c r="G462" s="14"/>
      <c r="H462" s="14"/>
      <c r="J462" s="15"/>
    </row>
    <row r="463" spans="6:10" ht="15.75" customHeight="1">
      <c r="F463" s="14"/>
      <c r="G463" s="14"/>
      <c r="H463" s="14"/>
      <c r="J463" s="15"/>
    </row>
    <row r="464" spans="6:10" ht="15.75" customHeight="1">
      <c r="F464" s="14"/>
      <c r="G464" s="14"/>
      <c r="H464" s="14"/>
      <c r="J464" s="15"/>
    </row>
    <row r="465" spans="6:10" ht="15.75" customHeight="1">
      <c r="F465" s="14"/>
      <c r="G465" s="14"/>
      <c r="H465" s="14"/>
      <c r="J465" s="15"/>
    </row>
    <row r="466" spans="6:10" ht="15.75" customHeight="1">
      <c r="F466" s="14"/>
      <c r="G466" s="14"/>
      <c r="H466" s="14"/>
      <c r="J466" s="15"/>
    </row>
    <row r="467" spans="6:10" ht="15.75" customHeight="1">
      <c r="F467" s="14"/>
      <c r="G467" s="14"/>
      <c r="H467" s="14"/>
      <c r="J467" s="15"/>
    </row>
    <row r="468" spans="6:10" ht="15.75" customHeight="1">
      <c r="F468" s="14"/>
      <c r="G468" s="14"/>
      <c r="H468" s="14"/>
      <c r="J468" s="15"/>
    </row>
    <row r="469" spans="6:10" ht="15.75" customHeight="1">
      <c r="F469" s="14"/>
      <c r="G469" s="14"/>
      <c r="H469" s="14"/>
      <c r="J469" s="15"/>
    </row>
    <row r="470" spans="6:10" ht="15.75" customHeight="1">
      <c r="F470" s="14"/>
      <c r="G470" s="14"/>
      <c r="H470" s="14"/>
      <c r="J470" s="15"/>
    </row>
    <row r="471" spans="6:10" ht="15.75" customHeight="1">
      <c r="F471" s="14"/>
      <c r="G471" s="14"/>
      <c r="H471" s="14"/>
      <c r="J471" s="15"/>
    </row>
    <row r="472" spans="6:10" ht="15.75" customHeight="1">
      <c r="F472" s="14"/>
      <c r="G472" s="14"/>
      <c r="H472" s="14"/>
      <c r="J472" s="15"/>
    </row>
    <row r="473" spans="6:10" ht="15.75" customHeight="1">
      <c r="F473" s="14"/>
      <c r="G473" s="14"/>
      <c r="H473" s="14"/>
      <c r="J473" s="15"/>
    </row>
    <row r="474" spans="6:10" ht="15.75" customHeight="1">
      <c r="F474" s="14"/>
      <c r="G474" s="14"/>
      <c r="H474" s="14"/>
      <c r="J474" s="15"/>
    </row>
    <row r="475" spans="6:10" ht="15.75" customHeight="1">
      <c r="F475" s="14"/>
      <c r="G475" s="14"/>
      <c r="H475" s="14"/>
      <c r="J475" s="15"/>
    </row>
    <row r="476" spans="6:10" ht="15.75" customHeight="1">
      <c r="F476" s="14"/>
      <c r="G476" s="14"/>
      <c r="H476" s="14"/>
      <c r="J476" s="15"/>
    </row>
    <row r="477" spans="6:10" ht="15.75" customHeight="1">
      <c r="F477" s="14"/>
      <c r="G477" s="14"/>
      <c r="H477" s="14"/>
      <c r="J477" s="15"/>
    </row>
    <row r="478" spans="6:10" ht="15.75" customHeight="1">
      <c r="F478" s="14"/>
      <c r="G478" s="14"/>
      <c r="H478" s="14"/>
      <c r="J478" s="15"/>
    </row>
    <row r="479" spans="6:10" ht="15.75" customHeight="1">
      <c r="F479" s="14"/>
      <c r="G479" s="14"/>
      <c r="H479" s="14"/>
      <c r="J479" s="15"/>
    </row>
    <row r="480" spans="6:10" ht="15.75" customHeight="1">
      <c r="F480" s="14"/>
      <c r="G480" s="14"/>
      <c r="H480" s="14"/>
      <c r="J480" s="15"/>
    </row>
    <row r="481" spans="6:10" ht="15.75" customHeight="1">
      <c r="F481" s="14"/>
      <c r="G481" s="14"/>
      <c r="H481" s="14"/>
      <c r="J481" s="15"/>
    </row>
    <row r="482" spans="6:10" ht="15.75" customHeight="1">
      <c r="F482" s="14"/>
      <c r="G482" s="14"/>
      <c r="H482" s="14"/>
      <c r="J482" s="15"/>
    </row>
    <row r="483" spans="6:10" ht="15.75" customHeight="1">
      <c r="F483" s="14"/>
      <c r="G483" s="14"/>
      <c r="H483" s="14"/>
      <c r="J483" s="15"/>
    </row>
    <row r="484" spans="6:10" ht="15.75" customHeight="1">
      <c r="F484" s="14"/>
      <c r="G484" s="14"/>
      <c r="H484" s="14"/>
      <c r="J484" s="15"/>
    </row>
    <row r="485" spans="6:10" ht="15.75" customHeight="1">
      <c r="F485" s="14"/>
      <c r="G485" s="14"/>
      <c r="H485" s="14"/>
      <c r="J485" s="15"/>
    </row>
    <row r="486" spans="6:10" ht="15.75" customHeight="1">
      <c r="F486" s="14"/>
      <c r="G486" s="14"/>
      <c r="H486" s="14"/>
      <c r="J486" s="15"/>
    </row>
    <row r="487" spans="6:10" ht="15.75" customHeight="1">
      <c r="F487" s="14"/>
      <c r="G487" s="14"/>
      <c r="H487" s="14"/>
      <c r="J487" s="15"/>
    </row>
    <row r="488" spans="6:10" ht="15.75" customHeight="1">
      <c r="F488" s="14"/>
      <c r="G488" s="14"/>
      <c r="H488" s="14"/>
      <c r="J488" s="15"/>
    </row>
    <row r="489" spans="6:10" ht="15.75" customHeight="1">
      <c r="F489" s="14"/>
      <c r="G489" s="14"/>
      <c r="H489" s="14"/>
      <c r="J489" s="15"/>
    </row>
    <row r="490" spans="6:10" ht="15.75" customHeight="1">
      <c r="F490" s="14"/>
      <c r="G490" s="14"/>
      <c r="H490" s="14"/>
      <c r="J490" s="15"/>
    </row>
    <row r="491" spans="6:10" ht="15.75" customHeight="1">
      <c r="F491" s="14"/>
      <c r="G491" s="14"/>
      <c r="H491" s="14"/>
      <c r="J491" s="15"/>
    </row>
    <row r="492" spans="6:10" ht="15.75" customHeight="1">
      <c r="F492" s="14"/>
      <c r="G492" s="14"/>
      <c r="H492" s="14"/>
      <c r="J492" s="15"/>
    </row>
    <row r="493" spans="6:10" ht="15.75" customHeight="1">
      <c r="F493" s="14"/>
      <c r="G493" s="14"/>
      <c r="H493" s="14"/>
      <c r="J493" s="15"/>
    </row>
    <row r="494" spans="6:10" ht="15.75" customHeight="1">
      <c r="F494" s="14"/>
      <c r="G494" s="14"/>
      <c r="H494" s="14"/>
      <c r="J494" s="15"/>
    </row>
    <row r="495" spans="6:10" ht="15.75" customHeight="1">
      <c r="F495" s="14"/>
      <c r="G495" s="14"/>
      <c r="H495" s="14"/>
      <c r="J495" s="15"/>
    </row>
    <row r="496" spans="6:10" ht="15.75" customHeight="1">
      <c r="F496" s="14"/>
      <c r="G496" s="14"/>
      <c r="H496" s="14"/>
      <c r="J496" s="15"/>
    </row>
    <row r="497" spans="6:10" ht="15.75" customHeight="1">
      <c r="F497" s="14"/>
      <c r="G497" s="14"/>
      <c r="H497" s="14"/>
      <c r="J497" s="15"/>
    </row>
    <row r="498" spans="6:10" ht="15.75" customHeight="1">
      <c r="F498" s="14"/>
      <c r="G498" s="14"/>
      <c r="H498" s="14"/>
      <c r="J498" s="15"/>
    </row>
    <row r="499" spans="6:10" ht="15.75" customHeight="1">
      <c r="F499" s="14"/>
      <c r="G499" s="14"/>
      <c r="H499" s="14"/>
      <c r="J499" s="15"/>
    </row>
    <row r="500" spans="6:10" ht="15.75" customHeight="1">
      <c r="F500" s="14"/>
      <c r="G500" s="14"/>
      <c r="H500" s="14"/>
      <c r="J500" s="15"/>
    </row>
    <row r="501" spans="6:10" ht="15.75" customHeight="1">
      <c r="F501" s="14"/>
      <c r="G501" s="14"/>
      <c r="H501" s="14"/>
      <c r="J501" s="15"/>
    </row>
    <row r="502" spans="6:10" ht="15.75" customHeight="1">
      <c r="F502" s="14"/>
      <c r="G502" s="14"/>
      <c r="H502" s="14"/>
      <c r="J502" s="15"/>
    </row>
    <row r="503" spans="6:10" ht="15.75" customHeight="1">
      <c r="F503" s="14"/>
      <c r="G503" s="14"/>
      <c r="H503" s="14"/>
      <c r="J503" s="15"/>
    </row>
    <row r="504" spans="6:10" ht="15.75" customHeight="1">
      <c r="F504" s="14"/>
      <c r="G504" s="14"/>
      <c r="H504" s="14"/>
      <c r="J504" s="15"/>
    </row>
    <row r="505" spans="6:10" ht="15.75" customHeight="1">
      <c r="F505" s="14"/>
      <c r="G505" s="14"/>
      <c r="H505" s="14"/>
      <c r="J505" s="15"/>
    </row>
    <row r="506" spans="6:10" ht="15.75" customHeight="1">
      <c r="F506" s="14"/>
      <c r="G506" s="14"/>
      <c r="H506" s="14"/>
      <c r="J506" s="15"/>
    </row>
    <row r="507" spans="6:10" ht="15.75" customHeight="1">
      <c r="F507" s="14"/>
      <c r="G507" s="14"/>
      <c r="H507" s="14"/>
      <c r="J507" s="15"/>
    </row>
    <row r="508" spans="6:10" ht="15.75" customHeight="1">
      <c r="F508" s="14"/>
      <c r="G508" s="14"/>
      <c r="H508" s="14"/>
      <c r="J508" s="15"/>
    </row>
    <row r="509" spans="6:10" ht="15.75" customHeight="1">
      <c r="F509" s="14"/>
      <c r="G509" s="14"/>
      <c r="H509" s="14"/>
      <c r="J509" s="15"/>
    </row>
    <row r="510" spans="6:10" ht="15.75" customHeight="1">
      <c r="F510" s="14"/>
      <c r="G510" s="14"/>
      <c r="H510" s="14"/>
      <c r="J510" s="15"/>
    </row>
    <row r="511" spans="6:10" ht="15.75" customHeight="1">
      <c r="F511" s="14"/>
      <c r="G511" s="14"/>
      <c r="H511" s="14"/>
      <c r="J511" s="15"/>
    </row>
    <row r="512" spans="6:10" ht="15.75" customHeight="1">
      <c r="F512" s="14"/>
      <c r="G512" s="14"/>
      <c r="H512" s="14"/>
      <c r="J512" s="15"/>
    </row>
    <row r="513" spans="6:10" ht="15.75" customHeight="1">
      <c r="F513" s="14"/>
      <c r="G513" s="14"/>
      <c r="H513" s="14"/>
      <c r="J513" s="15"/>
    </row>
    <row r="514" spans="6:10" ht="15.75" customHeight="1">
      <c r="F514" s="14"/>
      <c r="G514" s="14"/>
      <c r="H514" s="14"/>
      <c r="J514" s="15"/>
    </row>
    <row r="515" spans="6:10" ht="15.75" customHeight="1">
      <c r="F515" s="14"/>
      <c r="G515" s="14"/>
      <c r="H515" s="14"/>
      <c r="J515" s="15"/>
    </row>
    <row r="516" spans="6:10" ht="15.75" customHeight="1">
      <c r="F516" s="14"/>
      <c r="G516" s="14"/>
      <c r="H516" s="14"/>
      <c r="J516" s="15"/>
    </row>
    <row r="517" spans="6:10" ht="15.75" customHeight="1">
      <c r="F517" s="14"/>
      <c r="G517" s="14"/>
      <c r="H517" s="14"/>
      <c r="J517" s="15"/>
    </row>
    <row r="518" spans="6:10" ht="15.75" customHeight="1">
      <c r="F518" s="14"/>
      <c r="G518" s="14"/>
      <c r="H518" s="14"/>
      <c r="J518" s="15"/>
    </row>
    <row r="519" spans="6:10" ht="15.75" customHeight="1">
      <c r="F519" s="14"/>
      <c r="G519" s="14"/>
      <c r="H519" s="14"/>
      <c r="J519" s="15"/>
    </row>
    <row r="520" spans="6:10" ht="15.75" customHeight="1">
      <c r="F520" s="14"/>
      <c r="G520" s="14"/>
      <c r="H520" s="14"/>
      <c r="J520" s="15"/>
    </row>
    <row r="521" spans="6:10" ht="15.75" customHeight="1">
      <c r="F521" s="14"/>
      <c r="G521" s="14"/>
      <c r="H521" s="14"/>
      <c r="J521" s="15"/>
    </row>
    <row r="522" spans="6:10" ht="15.75" customHeight="1">
      <c r="F522" s="14"/>
      <c r="G522" s="14"/>
      <c r="H522" s="14"/>
      <c r="J522" s="15"/>
    </row>
    <row r="523" spans="6:10" ht="15.75" customHeight="1">
      <c r="F523" s="14"/>
      <c r="G523" s="14"/>
      <c r="H523" s="14"/>
      <c r="J523" s="15"/>
    </row>
    <row r="524" spans="6:10" ht="15.75" customHeight="1">
      <c r="F524" s="14"/>
      <c r="G524" s="14"/>
      <c r="H524" s="14"/>
      <c r="J524" s="15"/>
    </row>
    <row r="525" spans="6:10" ht="15.75" customHeight="1">
      <c r="F525" s="14"/>
      <c r="G525" s="14"/>
      <c r="H525" s="14"/>
      <c r="J525" s="15"/>
    </row>
    <row r="526" spans="6:10" ht="15.75" customHeight="1">
      <c r="F526" s="14"/>
      <c r="G526" s="14"/>
      <c r="H526" s="14"/>
      <c r="J526" s="15"/>
    </row>
    <row r="527" spans="6:10" ht="15.75" customHeight="1">
      <c r="F527" s="14"/>
      <c r="G527" s="14"/>
      <c r="H527" s="14"/>
      <c r="J527" s="15"/>
    </row>
    <row r="528" spans="6:10" ht="15.75" customHeight="1">
      <c r="F528" s="14"/>
      <c r="G528" s="14"/>
      <c r="H528" s="14"/>
      <c r="J528" s="15"/>
    </row>
    <row r="529" spans="6:10" ht="15.75" customHeight="1">
      <c r="F529" s="14"/>
      <c r="G529" s="14"/>
      <c r="H529" s="14"/>
      <c r="J529" s="15"/>
    </row>
    <row r="530" spans="6:10" ht="15.75" customHeight="1">
      <c r="F530" s="14"/>
      <c r="G530" s="14"/>
      <c r="H530" s="14"/>
      <c r="J530" s="15"/>
    </row>
    <row r="531" spans="6:10" ht="15.75" customHeight="1">
      <c r="F531" s="14"/>
      <c r="G531" s="14"/>
      <c r="H531" s="14"/>
      <c r="J531" s="15"/>
    </row>
    <row r="532" spans="6:10" ht="15.75" customHeight="1">
      <c r="F532" s="14"/>
      <c r="G532" s="14"/>
      <c r="H532" s="14"/>
      <c r="J532" s="15"/>
    </row>
    <row r="533" spans="6:10" ht="15.75" customHeight="1">
      <c r="F533" s="14"/>
      <c r="G533" s="14"/>
      <c r="H533" s="14"/>
      <c r="J533" s="15"/>
    </row>
    <row r="534" spans="6:10" ht="15.75" customHeight="1">
      <c r="F534" s="14"/>
      <c r="G534" s="14"/>
      <c r="H534" s="14"/>
      <c r="J534" s="15"/>
    </row>
    <row r="535" spans="6:10" ht="15.75" customHeight="1">
      <c r="F535" s="14"/>
      <c r="G535" s="14"/>
      <c r="H535" s="14"/>
      <c r="J535" s="15"/>
    </row>
    <row r="536" spans="6:10" ht="15.75" customHeight="1">
      <c r="F536" s="14"/>
      <c r="G536" s="14"/>
      <c r="H536" s="14"/>
      <c r="J536" s="15"/>
    </row>
    <row r="537" spans="6:10" ht="15.75" customHeight="1">
      <c r="F537" s="14"/>
      <c r="G537" s="14"/>
      <c r="H537" s="14"/>
      <c r="J537" s="15"/>
    </row>
    <row r="538" spans="6:10" ht="15.75" customHeight="1">
      <c r="F538" s="14"/>
      <c r="G538" s="14"/>
      <c r="H538" s="14"/>
      <c r="J538" s="15"/>
    </row>
    <row r="539" spans="6:10" ht="15.75" customHeight="1">
      <c r="F539" s="14"/>
      <c r="G539" s="14"/>
      <c r="H539" s="14"/>
      <c r="J539" s="15"/>
    </row>
    <row r="540" spans="6:10" ht="15.75" customHeight="1">
      <c r="F540" s="14"/>
      <c r="G540" s="14"/>
      <c r="H540" s="14"/>
      <c r="J540" s="15"/>
    </row>
    <row r="541" spans="6:10" ht="15.75" customHeight="1">
      <c r="F541" s="14"/>
      <c r="G541" s="14"/>
      <c r="H541" s="14"/>
      <c r="J541" s="15"/>
    </row>
    <row r="542" spans="6:10" ht="15.75" customHeight="1">
      <c r="F542" s="14"/>
      <c r="G542" s="14"/>
      <c r="H542" s="14"/>
      <c r="J542" s="15"/>
    </row>
    <row r="543" spans="6:10" ht="15.75" customHeight="1">
      <c r="F543" s="14"/>
      <c r="G543" s="14"/>
      <c r="H543" s="14"/>
      <c r="J543" s="15"/>
    </row>
    <row r="544" spans="6:10" ht="15.75" customHeight="1">
      <c r="F544" s="14"/>
      <c r="G544" s="14"/>
      <c r="H544" s="14"/>
      <c r="J544" s="15"/>
    </row>
    <row r="545" spans="6:10" ht="15.75" customHeight="1">
      <c r="F545" s="14"/>
      <c r="G545" s="14"/>
      <c r="H545" s="14"/>
      <c r="J545" s="15"/>
    </row>
    <row r="546" spans="6:10" ht="15.75" customHeight="1">
      <c r="F546" s="14"/>
      <c r="G546" s="14"/>
      <c r="H546" s="14"/>
      <c r="J546" s="15"/>
    </row>
    <row r="547" spans="6:10" ht="15.75" customHeight="1">
      <c r="F547" s="14"/>
      <c r="G547" s="14"/>
      <c r="H547" s="14"/>
      <c r="J547" s="15"/>
    </row>
    <row r="548" spans="6:10" ht="15.75" customHeight="1">
      <c r="F548" s="14"/>
      <c r="G548" s="14"/>
      <c r="H548" s="14"/>
      <c r="J548" s="15"/>
    </row>
    <row r="549" spans="6:10" ht="15.75" customHeight="1">
      <c r="F549" s="14"/>
      <c r="G549" s="14"/>
      <c r="H549" s="14"/>
      <c r="J549" s="15"/>
    </row>
    <row r="550" spans="6:10" ht="15.75" customHeight="1">
      <c r="F550" s="14"/>
      <c r="G550" s="14"/>
      <c r="H550" s="14"/>
      <c r="J550" s="15"/>
    </row>
    <row r="551" spans="6:10" ht="15.75" customHeight="1">
      <c r="F551" s="14"/>
      <c r="G551" s="14"/>
      <c r="H551" s="14"/>
      <c r="J551" s="15"/>
    </row>
    <row r="552" spans="6:10" ht="15.75" customHeight="1">
      <c r="F552" s="14"/>
      <c r="G552" s="14"/>
      <c r="H552" s="14"/>
      <c r="J552" s="15"/>
    </row>
    <row r="553" spans="6:10" ht="15.75" customHeight="1">
      <c r="F553" s="14"/>
      <c r="G553" s="14"/>
      <c r="H553" s="14"/>
      <c r="J553" s="15"/>
    </row>
    <row r="554" spans="6:10" ht="15.75" customHeight="1">
      <c r="F554" s="14"/>
      <c r="G554" s="14"/>
      <c r="H554" s="14"/>
      <c r="J554" s="15"/>
    </row>
    <row r="555" spans="6:10" ht="15.75" customHeight="1">
      <c r="F555" s="14"/>
      <c r="G555" s="14"/>
      <c r="H555" s="14"/>
      <c r="J555" s="15"/>
    </row>
    <row r="556" spans="6:10" ht="15.75" customHeight="1">
      <c r="F556" s="14"/>
      <c r="G556" s="14"/>
      <c r="H556" s="14"/>
      <c r="J556" s="15"/>
    </row>
    <row r="557" spans="6:10" ht="15.75" customHeight="1">
      <c r="F557" s="14"/>
      <c r="G557" s="14"/>
      <c r="H557" s="14"/>
      <c r="J557" s="15"/>
    </row>
    <row r="558" spans="6:10" ht="15.75" customHeight="1">
      <c r="F558" s="14"/>
      <c r="G558" s="14"/>
      <c r="H558" s="14"/>
      <c r="J558" s="15"/>
    </row>
    <row r="559" spans="6:10" ht="15.75" customHeight="1">
      <c r="F559" s="14"/>
      <c r="G559" s="14"/>
      <c r="H559" s="14"/>
      <c r="J559" s="15"/>
    </row>
    <row r="560" spans="6:10" ht="15.75" customHeight="1">
      <c r="F560" s="14"/>
      <c r="G560" s="14"/>
      <c r="H560" s="14"/>
      <c r="J560" s="15"/>
    </row>
    <row r="561" spans="6:10" ht="15.75" customHeight="1">
      <c r="F561" s="14"/>
      <c r="G561" s="14"/>
      <c r="H561" s="14"/>
      <c r="J561" s="15"/>
    </row>
    <row r="562" spans="6:10" ht="15.75" customHeight="1">
      <c r="F562" s="14"/>
      <c r="G562" s="14"/>
      <c r="H562" s="14"/>
      <c r="J562" s="15"/>
    </row>
    <row r="563" spans="6:10" ht="15.75" customHeight="1">
      <c r="F563" s="14"/>
      <c r="G563" s="14"/>
      <c r="H563" s="14"/>
      <c r="J563" s="15"/>
    </row>
    <row r="564" spans="6:10" ht="15.75" customHeight="1">
      <c r="F564" s="14"/>
      <c r="G564" s="14"/>
      <c r="H564" s="14"/>
      <c r="J564" s="15"/>
    </row>
    <row r="565" spans="6:10" ht="15.75" customHeight="1">
      <c r="F565" s="14"/>
      <c r="G565" s="14"/>
      <c r="H565" s="14"/>
      <c r="J565" s="15"/>
    </row>
    <row r="566" spans="6:10" ht="15.75" customHeight="1">
      <c r="F566" s="14"/>
      <c r="G566" s="14"/>
      <c r="H566" s="14"/>
      <c r="J566" s="15"/>
    </row>
    <row r="567" spans="6:10" ht="15.75" customHeight="1">
      <c r="F567" s="14"/>
      <c r="G567" s="14"/>
      <c r="H567" s="14"/>
      <c r="J567" s="15"/>
    </row>
    <row r="568" spans="6:10" ht="15.75" customHeight="1">
      <c r="F568" s="14"/>
      <c r="G568" s="14"/>
      <c r="H568" s="14"/>
      <c r="J568" s="15"/>
    </row>
    <row r="569" spans="6:10" ht="15.75" customHeight="1">
      <c r="F569" s="14"/>
      <c r="G569" s="14"/>
      <c r="H569" s="14"/>
      <c r="J569" s="15"/>
    </row>
    <row r="570" spans="6:10" ht="15.75" customHeight="1">
      <c r="F570" s="14"/>
      <c r="G570" s="14"/>
      <c r="H570" s="14"/>
      <c r="J570" s="15"/>
    </row>
    <row r="571" spans="6:10" ht="15.75" customHeight="1">
      <c r="F571" s="14"/>
      <c r="G571" s="14"/>
      <c r="H571" s="14"/>
      <c r="J571" s="15"/>
    </row>
    <row r="572" spans="6:10" ht="15.75" customHeight="1">
      <c r="F572" s="14"/>
      <c r="G572" s="14"/>
      <c r="H572" s="14"/>
      <c r="J572" s="15"/>
    </row>
    <row r="573" spans="6:10" ht="15.75" customHeight="1">
      <c r="F573" s="14"/>
      <c r="G573" s="14"/>
      <c r="H573" s="14"/>
      <c r="J573" s="15"/>
    </row>
    <row r="574" spans="6:10" ht="15.75" customHeight="1">
      <c r="F574" s="14"/>
      <c r="G574" s="14"/>
      <c r="H574" s="14"/>
      <c r="J574" s="15"/>
    </row>
    <row r="575" spans="6:10" ht="15.75" customHeight="1">
      <c r="F575" s="14"/>
      <c r="G575" s="14"/>
      <c r="H575" s="14"/>
      <c r="J575" s="15"/>
    </row>
    <row r="576" spans="6:10" ht="15.75" customHeight="1">
      <c r="F576" s="14"/>
      <c r="G576" s="14"/>
      <c r="H576" s="14"/>
      <c r="J576" s="15"/>
    </row>
    <row r="577" spans="6:10" ht="15.75" customHeight="1">
      <c r="F577" s="14"/>
      <c r="G577" s="14"/>
      <c r="H577" s="14"/>
      <c r="J577" s="15"/>
    </row>
    <row r="578" spans="6:10" ht="15.75" customHeight="1">
      <c r="F578" s="14"/>
      <c r="G578" s="14"/>
      <c r="H578" s="14"/>
      <c r="J578" s="15"/>
    </row>
    <row r="579" spans="6:10" ht="15.75" customHeight="1">
      <c r="F579" s="14"/>
      <c r="G579" s="14"/>
      <c r="H579" s="14"/>
      <c r="J579" s="15"/>
    </row>
    <row r="580" spans="6:10" ht="15.75" customHeight="1">
      <c r="F580" s="14"/>
      <c r="G580" s="14"/>
      <c r="H580" s="14"/>
      <c r="J580" s="15"/>
    </row>
    <row r="581" spans="6:10" ht="15.75" customHeight="1">
      <c r="F581" s="14"/>
      <c r="G581" s="14"/>
      <c r="H581" s="14"/>
      <c r="J581" s="15"/>
    </row>
    <row r="582" spans="6:10" ht="15.75" customHeight="1">
      <c r="F582" s="14"/>
      <c r="G582" s="14"/>
      <c r="H582" s="14"/>
      <c r="J582" s="15"/>
    </row>
    <row r="583" spans="6:10" ht="15.75" customHeight="1">
      <c r="F583" s="14"/>
      <c r="G583" s="14"/>
      <c r="H583" s="14"/>
      <c r="J583" s="15"/>
    </row>
    <row r="584" spans="6:10" ht="15.75" customHeight="1">
      <c r="F584" s="14"/>
      <c r="G584" s="14"/>
      <c r="H584" s="14"/>
      <c r="J584" s="15"/>
    </row>
    <row r="585" spans="6:10" ht="15.75" customHeight="1">
      <c r="F585" s="14"/>
      <c r="G585" s="14"/>
      <c r="H585" s="14"/>
      <c r="J585" s="15"/>
    </row>
    <row r="586" spans="6:10" ht="15.75" customHeight="1">
      <c r="F586" s="14"/>
      <c r="G586" s="14"/>
      <c r="H586" s="14"/>
      <c r="J586" s="15"/>
    </row>
    <row r="587" spans="6:10" ht="15.75" customHeight="1">
      <c r="F587" s="14"/>
      <c r="G587" s="14"/>
      <c r="H587" s="14"/>
      <c r="J587" s="15"/>
    </row>
    <row r="588" spans="6:10" ht="15.75" customHeight="1">
      <c r="F588" s="14"/>
      <c r="G588" s="14"/>
      <c r="H588" s="14"/>
      <c r="J588" s="15"/>
    </row>
    <row r="589" spans="6:10" ht="15.75" customHeight="1">
      <c r="F589" s="14"/>
      <c r="G589" s="14"/>
      <c r="H589" s="14"/>
      <c r="J589" s="15"/>
    </row>
    <row r="590" spans="6:10" ht="15.75" customHeight="1">
      <c r="F590" s="14"/>
      <c r="G590" s="14"/>
      <c r="H590" s="14"/>
      <c r="J590" s="15"/>
    </row>
    <row r="591" spans="6:10" ht="15.75" customHeight="1">
      <c r="F591" s="14"/>
      <c r="G591" s="14"/>
      <c r="H591" s="14"/>
      <c r="J591" s="15"/>
    </row>
    <row r="592" spans="6:10" ht="15.75" customHeight="1">
      <c r="F592" s="14"/>
      <c r="G592" s="14"/>
      <c r="H592" s="14"/>
      <c r="J592" s="15"/>
    </row>
    <row r="593" spans="6:10" ht="15.75" customHeight="1">
      <c r="F593" s="14"/>
      <c r="G593" s="14"/>
      <c r="H593" s="14"/>
      <c r="J593" s="15"/>
    </row>
    <row r="594" spans="6:10" ht="15.75" customHeight="1">
      <c r="F594" s="14"/>
      <c r="G594" s="14"/>
      <c r="H594" s="14"/>
      <c r="J594" s="15"/>
    </row>
    <row r="595" spans="6:10" ht="15.75" customHeight="1">
      <c r="F595" s="14"/>
      <c r="G595" s="14"/>
      <c r="H595" s="14"/>
      <c r="J595" s="15"/>
    </row>
    <row r="596" spans="6:10" ht="15.75" customHeight="1">
      <c r="F596" s="14"/>
      <c r="G596" s="14"/>
      <c r="H596" s="14"/>
      <c r="J596" s="15"/>
    </row>
    <row r="597" spans="6:10" ht="15.75" customHeight="1">
      <c r="F597" s="14"/>
      <c r="G597" s="14"/>
      <c r="H597" s="14"/>
      <c r="J597" s="15"/>
    </row>
    <row r="598" spans="6:10" ht="15.75" customHeight="1">
      <c r="F598" s="14"/>
      <c r="G598" s="14"/>
      <c r="H598" s="14"/>
      <c r="J598" s="15"/>
    </row>
    <row r="599" spans="6:10" ht="15.75" customHeight="1">
      <c r="F599" s="14"/>
      <c r="G599" s="14"/>
      <c r="H599" s="14"/>
      <c r="J599" s="15"/>
    </row>
    <row r="600" spans="6:10" ht="15.75" customHeight="1">
      <c r="F600" s="14"/>
      <c r="G600" s="14"/>
      <c r="H600" s="14"/>
      <c r="J600" s="15"/>
    </row>
    <row r="601" spans="6:10" ht="15.75" customHeight="1">
      <c r="F601" s="14"/>
      <c r="G601" s="14"/>
      <c r="H601" s="14"/>
      <c r="J601" s="15"/>
    </row>
    <row r="602" spans="6:10" ht="15.75" customHeight="1">
      <c r="F602" s="14"/>
      <c r="G602" s="14"/>
      <c r="H602" s="14"/>
      <c r="J602" s="15"/>
    </row>
    <row r="603" spans="6:10" ht="15.75" customHeight="1">
      <c r="F603" s="14"/>
      <c r="G603" s="14"/>
      <c r="H603" s="14"/>
      <c r="J603" s="15"/>
    </row>
    <row r="604" spans="6:10" ht="15.75" customHeight="1">
      <c r="F604" s="14"/>
      <c r="G604" s="14"/>
      <c r="H604" s="14"/>
      <c r="J604" s="15"/>
    </row>
    <row r="605" spans="6:10" ht="15.75" customHeight="1">
      <c r="F605" s="14"/>
      <c r="G605" s="14"/>
      <c r="H605" s="14"/>
      <c r="J605" s="15"/>
    </row>
    <row r="606" spans="6:10" ht="15.75" customHeight="1">
      <c r="F606" s="14"/>
      <c r="G606" s="14"/>
      <c r="H606" s="14"/>
      <c r="J606" s="15"/>
    </row>
    <row r="607" spans="6:10" ht="15.75" customHeight="1">
      <c r="F607" s="14"/>
      <c r="G607" s="14"/>
      <c r="H607" s="14"/>
      <c r="J607" s="15"/>
    </row>
    <row r="608" spans="6:10" ht="15.75" customHeight="1">
      <c r="F608" s="14"/>
      <c r="G608" s="14"/>
      <c r="H608" s="14"/>
      <c r="J608" s="15"/>
    </row>
    <row r="609" spans="6:10" ht="15.75" customHeight="1">
      <c r="F609" s="14"/>
      <c r="G609" s="14"/>
      <c r="H609" s="14"/>
      <c r="J609" s="15"/>
    </row>
    <row r="610" spans="6:10" ht="15.75" customHeight="1">
      <c r="F610" s="14"/>
      <c r="G610" s="14"/>
      <c r="H610" s="14"/>
      <c r="J610" s="15"/>
    </row>
    <row r="611" spans="6:10" ht="15.75" customHeight="1">
      <c r="F611" s="14"/>
      <c r="G611" s="14"/>
      <c r="H611" s="14"/>
      <c r="J611" s="15"/>
    </row>
    <row r="612" spans="6:10" ht="15.75" customHeight="1">
      <c r="F612" s="14"/>
      <c r="G612" s="14"/>
      <c r="H612" s="14"/>
      <c r="J612" s="15"/>
    </row>
    <row r="613" spans="6:10" ht="15.75" customHeight="1">
      <c r="F613" s="14"/>
      <c r="G613" s="14"/>
      <c r="H613" s="14"/>
      <c r="J613" s="15"/>
    </row>
    <row r="614" spans="6:10" ht="15.75" customHeight="1">
      <c r="F614" s="14"/>
      <c r="G614" s="14"/>
      <c r="H614" s="14"/>
      <c r="J614" s="15"/>
    </row>
    <row r="615" spans="6:10" ht="15.75" customHeight="1">
      <c r="F615" s="14"/>
      <c r="G615" s="14"/>
      <c r="H615" s="14"/>
      <c r="J615" s="15"/>
    </row>
    <row r="616" spans="6:10" ht="15.75" customHeight="1">
      <c r="F616" s="14"/>
      <c r="G616" s="14"/>
      <c r="H616" s="14"/>
      <c r="J616" s="15"/>
    </row>
    <row r="617" spans="6:10" ht="15.75" customHeight="1">
      <c r="F617" s="14"/>
      <c r="G617" s="14"/>
      <c r="H617" s="14"/>
      <c r="J617" s="15"/>
    </row>
    <row r="618" spans="6:10" ht="15.75" customHeight="1">
      <c r="F618" s="14"/>
      <c r="G618" s="14"/>
      <c r="H618" s="14"/>
      <c r="J618" s="15"/>
    </row>
    <row r="619" spans="6:10" ht="15.75" customHeight="1">
      <c r="F619" s="14"/>
      <c r="G619" s="14"/>
      <c r="H619" s="14"/>
      <c r="J619" s="15"/>
    </row>
    <row r="620" spans="6:10" ht="15.75" customHeight="1">
      <c r="F620" s="14"/>
      <c r="G620" s="14"/>
      <c r="H620" s="14"/>
      <c r="J620" s="15"/>
    </row>
    <row r="621" spans="6:10" ht="15.75" customHeight="1">
      <c r="F621" s="14"/>
      <c r="G621" s="14"/>
      <c r="H621" s="14"/>
      <c r="J621" s="15"/>
    </row>
    <row r="622" spans="6:10" ht="15.75" customHeight="1">
      <c r="F622" s="14"/>
      <c r="G622" s="14"/>
      <c r="H622" s="14"/>
      <c r="J622" s="15"/>
    </row>
    <row r="623" spans="6:10" ht="15.75" customHeight="1">
      <c r="F623" s="14"/>
      <c r="G623" s="14"/>
      <c r="H623" s="14"/>
      <c r="J623" s="15"/>
    </row>
    <row r="624" spans="6:10" ht="15.75" customHeight="1">
      <c r="F624" s="14"/>
      <c r="G624" s="14"/>
      <c r="H624" s="14"/>
      <c r="J624" s="15"/>
    </row>
    <row r="625" spans="6:10" ht="15.75" customHeight="1">
      <c r="F625" s="14"/>
      <c r="G625" s="14"/>
      <c r="H625" s="14"/>
      <c r="J625" s="15"/>
    </row>
    <row r="626" spans="6:10" ht="15.75" customHeight="1">
      <c r="F626" s="14"/>
      <c r="G626" s="14"/>
      <c r="H626" s="14"/>
      <c r="J626" s="15"/>
    </row>
    <row r="627" spans="6:10" ht="15.75" customHeight="1">
      <c r="F627" s="14"/>
      <c r="G627" s="14"/>
      <c r="H627" s="14"/>
      <c r="J627" s="15"/>
    </row>
    <row r="628" spans="6:10" ht="15.75" customHeight="1">
      <c r="F628" s="14"/>
      <c r="G628" s="14"/>
      <c r="H628" s="14"/>
      <c r="J628" s="15"/>
    </row>
    <row r="629" spans="6:10" ht="15.75" customHeight="1">
      <c r="F629" s="14"/>
      <c r="G629" s="14"/>
      <c r="H629" s="14"/>
      <c r="J629" s="15"/>
    </row>
    <row r="630" spans="6:10" ht="15.75" customHeight="1">
      <c r="F630" s="14"/>
      <c r="G630" s="14"/>
      <c r="H630" s="14"/>
      <c r="J630" s="15"/>
    </row>
    <row r="631" spans="6:10" ht="15.75" customHeight="1">
      <c r="F631" s="14"/>
      <c r="G631" s="14"/>
      <c r="H631" s="14"/>
      <c r="J631" s="15"/>
    </row>
    <row r="632" spans="6:10" ht="15.75" customHeight="1">
      <c r="F632" s="14"/>
      <c r="G632" s="14"/>
      <c r="H632" s="14"/>
      <c r="J632" s="15"/>
    </row>
    <row r="633" spans="6:10" ht="15.75" customHeight="1">
      <c r="F633" s="14"/>
      <c r="G633" s="14"/>
      <c r="H633" s="14"/>
      <c r="J633" s="15"/>
    </row>
    <row r="634" spans="6:10" ht="15.75" customHeight="1">
      <c r="F634" s="14"/>
      <c r="G634" s="14"/>
      <c r="H634" s="14"/>
      <c r="J634" s="15"/>
    </row>
    <row r="635" spans="6:10" ht="15.75" customHeight="1">
      <c r="F635" s="14"/>
      <c r="G635" s="14"/>
      <c r="H635" s="14"/>
      <c r="J635" s="15"/>
    </row>
    <row r="636" spans="6:10" ht="15.75" customHeight="1">
      <c r="F636" s="14"/>
      <c r="G636" s="14"/>
      <c r="H636" s="14"/>
      <c r="J636" s="15"/>
    </row>
    <row r="637" spans="6:10" ht="15.75" customHeight="1">
      <c r="F637" s="14"/>
      <c r="G637" s="14"/>
      <c r="H637" s="14"/>
      <c r="J637" s="15"/>
    </row>
    <row r="638" spans="6:10" ht="15.75" customHeight="1">
      <c r="F638" s="14"/>
      <c r="G638" s="14"/>
      <c r="H638" s="14"/>
      <c r="J638" s="15"/>
    </row>
    <row r="639" spans="6:10" ht="15.75" customHeight="1">
      <c r="F639" s="14"/>
      <c r="G639" s="14"/>
      <c r="H639" s="14"/>
      <c r="J639" s="15"/>
    </row>
    <row r="640" spans="6:10" ht="15.75" customHeight="1">
      <c r="F640" s="14"/>
      <c r="G640" s="14"/>
      <c r="H640" s="14"/>
      <c r="J640" s="15"/>
    </row>
    <row r="641" spans="6:10" ht="15.75" customHeight="1">
      <c r="F641" s="14"/>
      <c r="G641" s="14"/>
      <c r="H641" s="14"/>
      <c r="J641" s="15"/>
    </row>
    <row r="642" spans="6:10" ht="15.75" customHeight="1">
      <c r="F642" s="14"/>
      <c r="G642" s="14"/>
      <c r="H642" s="14"/>
      <c r="J642" s="15"/>
    </row>
    <row r="643" spans="6:10" ht="15.75" customHeight="1">
      <c r="F643" s="14"/>
      <c r="G643" s="14"/>
      <c r="H643" s="14"/>
      <c r="J643" s="15"/>
    </row>
    <row r="644" spans="6:10" ht="15.75" customHeight="1">
      <c r="F644" s="14"/>
      <c r="G644" s="14"/>
      <c r="H644" s="14"/>
      <c r="J644" s="15"/>
    </row>
    <row r="645" spans="6:10" ht="15.75" customHeight="1">
      <c r="F645" s="14"/>
      <c r="G645" s="14"/>
      <c r="H645" s="14"/>
      <c r="J645" s="15"/>
    </row>
    <row r="646" spans="6:10" ht="15.75" customHeight="1">
      <c r="F646" s="14"/>
      <c r="G646" s="14"/>
      <c r="H646" s="14"/>
      <c r="J646" s="15"/>
    </row>
    <row r="647" spans="6:10" ht="15.75" customHeight="1">
      <c r="F647" s="14"/>
      <c r="G647" s="14"/>
      <c r="H647" s="14"/>
      <c r="J647" s="15"/>
    </row>
    <row r="648" spans="6:10" ht="15.75" customHeight="1">
      <c r="F648" s="14"/>
      <c r="G648" s="14"/>
      <c r="H648" s="14"/>
      <c r="J648" s="15"/>
    </row>
    <row r="649" spans="6:10" ht="15.75" customHeight="1">
      <c r="F649" s="14"/>
      <c r="G649" s="14"/>
      <c r="H649" s="14"/>
      <c r="J649" s="15"/>
    </row>
    <row r="650" spans="6:10" ht="15.75" customHeight="1">
      <c r="F650" s="14"/>
      <c r="G650" s="14"/>
      <c r="H650" s="14"/>
      <c r="J650" s="15"/>
    </row>
    <row r="651" spans="6:10" ht="15.75" customHeight="1">
      <c r="F651" s="14"/>
      <c r="G651" s="14"/>
      <c r="H651" s="14"/>
      <c r="J651" s="15"/>
    </row>
    <row r="652" spans="6:10" ht="15.75" customHeight="1">
      <c r="F652" s="14"/>
      <c r="G652" s="14"/>
      <c r="H652" s="14"/>
      <c r="J652" s="15"/>
    </row>
    <row r="653" spans="6:10" ht="15.75" customHeight="1">
      <c r="F653" s="14"/>
      <c r="G653" s="14"/>
      <c r="H653" s="14"/>
      <c r="J653" s="15"/>
    </row>
    <row r="654" spans="6:10" ht="15.75" customHeight="1">
      <c r="F654" s="14"/>
      <c r="G654" s="14"/>
      <c r="H654" s="14"/>
      <c r="J654" s="15"/>
    </row>
    <row r="655" spans="6:10" ht="15.75" customHeight="1">
      <c r="F655" s="14"/>
      <c r="G655" s="14"/>
      <c r="H655" s="14"/>
      <c r="J655" s="15"/>
    </row>
    <row r="656" spans="6:10" ht="15.75" customHeight="1">
      <c r="F656" s="14"/>
      <c r="G656" s="14"/>
      <c r="H656" s="14"/>
      <c r="J656" s="15"/>
    </row>
    <row r="657" spans="6:10" ht="15.75" customHeight="1">
      <c r="F657" s="14"/>
      <c r="G657" s="14"/>
      <c r="H657" s="14"/>
      <c r="J657" s="15"/>
    </row>
    <row r="658" spans="6:10" ht="15.75" customHeight="1">
      <c r="F658" s="14"/>
      <c r="G658" s="14"/>
      <c r="H658" s="14"/>
      <c r="J658" s="15"/>
    </row>
    <row r="659" spans="6:10" ht="15.75" customHeight="1">
      <c r="F659" s="14"/>
      <c r="G659" s="14"/>
      <c r="H659" s="14"/>
      <c r="J659" s="15"/>
    </row>
    <row r="660" spans="6:10" ht="15.75" customHeight="1">
      <c r="F660" s="14"/>
      <c r="G660" s="14"/>
      <c r="H660" s="14"/>
      <c r="J660" s="15"/>
    </row>
    <row r="661" spans="6:10" ht="15.75" customHeight="1">
      <c r="F661" s="14"/>
      <c r="G661" s="14"/>
      <c r="H661" s="14"/>
      <c r="J661" s="15"/>
    </row>
    <row r="662" spans="6:10" ht="15.75" customHeight="1">
      <c r="F662" s="14"/>
      <c r="G662" s="14"/>
      <c r="H662" s="14"/>
      <c r="J662" s="15"/>
    </row>
    <row r="663" spans="6:10" ht="15.75" customHeight="1">
      <c r="F663" s="14"/>
      <c r="G663" s="14"/>
      <c r="H663" s="14"/>
      <c r="J663" s="15"/>
    </row>
    <row r="664" spans="6:10" ht="15.75" customHeight="1">
      <c r="F664" s="14"/>
      <c r="G664" s="14"/>
      <c r="H664" s="14"/>
      <c r="J664" s="15"/>
    </row>
    <row r="665" spans="6:10" ht="15.75" customHeight="1">
      <c r="F665" s="14"/>
      <c r="G665" s="14"/>
      <c r="H665" s="14"/>
      <c r="J665" s="15"/>
    </row>
    <row r="666" spans="6:10" ht="15.75" customHeight="1">
      <c r="F666" s="14"/>
      <c r="G666" s="14"/>
      <c r="H666" s="14"/>
      <c r="J666" s="15"/>
    </row>
    <row r="667" spans="6:10" ht="15.75" customHeight="1">
      <c r="F667" s="14"/>
      <c r="G667" s="14"/>
      <c r="H667" s="14"/>
      <c r="J667" s="15"/>
    </row>
    <row r="668" spans="6:10" ht="15.75" customHeight="1">
      <c r="F668" s="14"/>
      <c r="G668" s="14"/>
      <c r="H668" s="14"/>
      <c r="J668" s="15"/>
    </row>
    <row r="669" spans="6:10" ht="15.75" customHeight="1">
      <c r="F669" s="14"/>
      <c r="G669" s="14"/>
      <c r="H669" s="14"/>
      <c r="J669" s="15"/>
    </row>
    <row r="670" spans="6:10" ht="15.75" customHeight="1">
      <c r="F670" s="14"/>
      <c r="G670" s="14"/>
      <c r="H670" s="14"/>
      <c r="J670" s="15"/>
    </row>
    <row r="671" spans="6:10" ht="15.75" customHeight="1">
      <c r="F671" s="14"/>
      <c r="G671" s="14"/>
      <c r="H671" s="14"/>
      <c r="J671" s="15"/>
    </row>
    <row r="672" spans="6:10" ht="15.75" customHeight="1">
      <c r="F672" s="14"/>
      <c r="G672" s="14"/>
      <c r="H672" s="14"/>
      <c r="J672" s="15"/>
    </row>
    <row r="673" spans="6:10" ht="15.75" customHeight="1">
      <c r="F673" s="14"/>
      <c r="G673" s="14"/>
      <c r="H673" s="14"/>
      <c r="J673" s="15"/>
    </row>
    <row r="674" spans="6:10" ht="15.75" customHeight="1">
      <c r="F674" s="14"/>
      <c r="G674" s="14"/>
      <c r="H674" s="14"/>
      <c r="J674" s="15"/>
    </row>
    <row r="675" spans="6:10" ht="15.75" customHeight="1">
      <c r="F675" s="14"/>
      <c r="G675" s="14"/>
      <c r="H675" s="14"/>
      <c r="J675" s="15"/>
    </row>
    <row r="676" spans="6:10" ht="15.75" customHeight="1">
      <c r="F676" s="14"/>
      <c r="G676" s="14"/>
      <c r="H676" s="14"/>
      <c r="J676" s="15"/>
    </row>
    <row r="677" spans="6:10" ht="15.75" customHeight="1">
      <c r="F677" s="14"/>
      <c r="G677" s="14"/>
      <c r="H677" s="14"/>
      <c r="J677" s="15"/>
    </row>
    <row r="678" spans="6:10" ht="15.75" customHeight="1">
      <c r="F678" s="14"/>
      <c r="G678" s="14"/>
      <c r="H678" s="14"/>
      <c r="J678" s="15"/>
    </row>
    <row r="679" spans="6:10" ht="15.75" customHeight="1">
      <c r="F679" s="14"/>
      <c r="G679" s="14"/>
      <c r="H679" s="14"/>
      <c r="J679" s="15"/>
    </row>
    <row r="680" spans="6:10" ht="15.75" customHeight="1">
      <c r="F680" s="14"/>
      <c r="G680" s="14"/>
      <c r="H680" s="14"/>
      <c r="J680" s="15"/>
    </row>
    <row r="681" spans="6:10" ht="15.75" customHeight="1">
      <c r="F681" s="14"/>
      <c r="G681" s="14"/>
      <c r="H681" s="14"/>
      <c r="J681" s="15"/>
    </row>
    <row r="682" spans="6:10" ht="15.75" customHeight="1">
      <c r="F682" s="14"/>
      <c r="G682" s="14"/>
      <c r="H682" s="14"/>
      <c r="J682" s="15"/>
    </row>
    <row r="683" spans="6:10" ht="15.75" customHeight="1">
      <c r="F683" s="14"/>
      <c r="G683" s="14"/>
      <c r="H683" s="14"/>
      <c r="J683" s="15"/>
    </row>
    <row r="684" spans="6:10" ht="15.75" customHeight="1">
      <c r="F684" s="14"/>
      <c r="G684" s="14"/>
      <c r="H684" s="14"/>
      <c r="J684" s="15"/>
    </row>
    <row r="685" spans="6:10" ht="15.75" customHeight="1">
      <c r="F685" s="14"/>
      <c r="G685" s="14"/>
      <c r="H685" s="14"/>
      <c r="J685" s="15"/>
    </row>
    <row r="686" spans="6:10" ht="15.75" customHeight="1">
      <c r="F686" s="14"/>
      <c r="G686" s="14"/>
      <c r="H686" s="14"/>
      <c r="J686" s="15"/>
    </row>
    <row r="687" spans="6:10" ht="15.75" customHeight="1">
      <c r="F687" s="14"/>
      <c r="G687" s="14"/>
      <c r="H687" s="14"/>
      <c r="J687" s="15"/>
    </row>
    <row r="688" spans="6:10" ht="15.75" customHeight="1">
      <c r="F688" s="14"/>
      <c r="G688" s="14"/>
      <c r="H688" s="14"/>
      <c r="J688" s="15"/>
    </row>
    <row r="689" spans="6:10" ht="15.75" customHeight="1">
      <c r="F689" s="14"/>
      <c r="G689" s="14"/>
      <c r="H689" s="14"/>
      <c r="J689" s="15"/>
    </row>
    <row r="690" spans="6:10" ht="15.75" customHeight="1">
      <c r="F690" s="14"/>
      <c r="G690" s="14"/>
      <c r="H690" s="14"/>
      <c r="J690" s="15"/>
    </row>
    <row r="691" spans="6:10" ht="15.75" customHeight="1">
      <c r="F691" s="14"/>
      <c r="G691" s="14"/>
      <c r="H691" s="14"/>
      <c r="J691" s="15"/>
    </row>
    <row r="692" spans="6:10" ht="15.75" customHeight="1">
      <c r="F692" s="14"/>
      <c r="G692" s="14"/>
      <c r="H692" s="14"/>
      <c r="J692" s="15"/>
    </row>
    <row r="693" spans="6:10" ht="15.75" customHeight="1">
      <c r="F693" s="14"/>
      <c r="G693" s="14"/>
      <c r="H693" s="14"/>
      <c r="J693" s="15"/>
    </row>
    <row r="694" spans="6:10" ht="15.75" customHeight="1">
      <c r="F694" s="14"/>
      <c r="G694" s="14"/>
      <c r="H694" s="14"/>
      <c r="J694" s="15"/>
    </row>
    <row r="695" spans="6:10" ht="15.75" customHeight="1">
      <c r="F695" s="14"/>
      <c r="G695" s="14"/>
      <c r="H695" s="14"/>
      <c r="J695" s="15"/>
    </row>
    <row r="696" spans="6:10" ht="15.75" customHeight="1">
      <c r="F696" s="14"/>
      <c r="G696" s="14"/>
      <c r="H696" s="14"/>
      <c r="J696" s="15"/>
    </row>
    <row r="697" spans="6:10" ht="15.75" customHeight="1">
      <c r="F697" s="14"/>
      <c r="G697" s="14"/>
      <c r="H697" s="14"/>
      <c r="J697" s="15"/>
    </row>
    <row r="698" spans="6:10" ht="15.75" customHeight="1">
      <c r="F698" s="14"/>
      <c r="G698" s="14"/>
      <c r="H698" s="14"/>
      <c r="J698" s="15"/>
    </row>
    <row r="699" spans="6:10" ht="15.75" customHeight="1">
      <c r="F699" s="14"/>
      <c r="G699" s="14"/>
      <c r="H699" s="14"/>
      <c r="J699" s="15"/>
    </row>
    <row r="700" spans="6:10" ht="15.75" customHeight="1">
      <c r="F700" s="14"/>
      <c r="G700" s="14"/>
      <c r="H700" s="14"/>
      <c r="J700" s="15"/>
    </row>
    <row r="701" spans="6:10" ht="15.75" customHeight="1">
      <c r="F701" s="14"/>
      <c r="G701" s="14"/>
      <c r="H701" s="14"/>
      <c r="J701" s="15"/>
    </row>
    <row r="702" spans="6:10" ht="15.75" customHeight="1">
      <c r="F702" s="14"/>
      <c r="G702" s="14"/>
      <c r="H702" s="14"/>
      <c r="J702" s="15"/>
    </row>
    <row r="703" spans="6:10" ht="15.75" customHeight="1">
      <c r="F703" s="14"/>
      <c r="G703" s="14"/>
      <c r="H703" s="14"/>
      <c r="J703" s="15"/>
    </row>
    <row r="704" spans="6:10" ht="15.75" customHeight="1">
      <c r="F704" s="14"/>
      <c r="G704" s="14"/>
      <c r="H704" s="14"/>
      <c r="J704" s="15"/>
    </row>
    <row r="705" spans="6:10" ht="15.75" customHeight="1">
      <c r="F705" s="14"/>
      <c r="G705" s="14"/>
      <c r="H705" s="14"/>
      <c r="J705" s="15"/>
    </row>
    <row r="706" spans="6:10" ht="15.75" customHeight="1">
      <c r="F706" s="14"/>
      <c r="G706" s="14"/>
      <c r="H706" s="14"/>
      <c r="J706" s="15"/>
    </row>
    <row r="707" spans="6:10" ht="15.75" customHeight="1">
      <c r="F707" s="14"/>
      <c r="G707" s="14"/>
      <c r="H707" s="14"/>
      <c r="J707" s="15"/>
    </row>
    <row r="708" spans="6:10" ht="15.75" customHeight="1">
      <c r="F708" s="14"/>
      <c r="G708" s="14"/>
      <c r="H708" s="14"/>
      <c r="J708" s="15"/>
    </row>
    <row r="709" spans="6:10" ht="15.75" customHeight="1">
      <c r="F709" s="14"/>
      <c r="G709" s="14"/>
      <c r="H709" s="14"/>
      <c r="J709" s="15"/>
    </row>
    <row r="710" spans="6:10" ht="15.75" customHeight="1">
      <c r="F710" s="14"/>
      <c r="G710" s="14"/>
      <c r="H710" s="14"/>
      <c r="J710" s="15"/>
    </row>
    <row r="711" spans="6:10" ht="15.75" customHeight="1">
      <c r="F711" s="14"/>
      <c r="G711" s="14"/>
      <c r="H711" s="14"/>
      <c r="J711" s="15"/>
    </row>
    <row r="712" spans="6:10" ht="15.75" customHeight="1">
      <c r="F712" s="14"/>
      <c r="G712" s="14"/>
      <c r="H712" s="14"/>
      <c r="J712" s="15"/>
    </row>
    <row r="713" spans="6:10" ht="15.75" customHeight="1">
      <c r="F713" s="14"/>
      <c r="G713" s="14"/>
      <c r="H713" s="14"/>
      <c r="J713" s="15"/>
    </row>
    <row r="714" spans="6:10" ht="15.75" customHeight="1">
      <c r="F714" s="14"/>
      <c r="G714" s="14"/>
      <c r="H714" s="14"/>
      <c r="J714" s="15"/>
    </row>
    <row r="715" spans="6:10" ht="15.75" customHeight="1">
      <c r="F715" s="14"/>
      <c r="G715" s="14"/>
      <c r="H715" s="14"/>
      <c r="J715" s="15"/>
    </row>
    <row r="716" spans="6:10" ht="15.75" customHeight="1">
      <c r="F716" s="14"/>
      <c r="G716" s="14"/>
      <c r="H716" s="14"/>
      <c r="J716" s="15"/>
    </row>
    <row r="717" spans="6:10" ht="15.75" customHeight="1">
      <c r="F717" s="14"/>
      <c r="G717" s="14"/>
      <c r="H717" s="14"/>
      <c r="J717" s="15"/>
    </row>
    <row r="718" spans="6:10" ht="15.75" customHeight="1">
      <c r="F718" s="14"/>
      <c r="G718" s="14"/>
      <c r="H718" s="14"/>
      <c r="J718" s="15"/>
    </row>
    <row r="719" spans="6:10" ht="15.75" customHeight="1">
      <c r="F719" s="14"/>
      <c r="G719" s="14"/>
      <c r="H719" s="14"/>
      <c r="J719" s="15"/>
    </row>
    <row r="720" spans="6:10" ht="15.75" customHeight="1">
      <c r="F720" s="14"/>
      <c r="G720" s="14"/>
      <c r="H720" s="14"/>
      <c r="J720" s="15"/>
    </row>
    <row r="721" spans="6:10" ht="15.75" customHeight="1">
      <c r="F721" s="14"/>
      <c r="G721" s="14"/>
      <c r="H721" s="14"/>
      <c r="J721" s="15"/>
    </row>
    <row r="722" spans="6:10" ht="15.75" customHeight="1">
      <c r="F722" s="14"/>
      <c r="G722" s="14"/>
      <c r="H722" s="14"/>
      <c r="J722" s="15"/>
    </row>
    <row r="723" spans="6:10" ht="15.75" customHeight="1">
      <c r="F723" s="14"/>
      <c r="G723" s="14"/>
      <c r="H723" s="14"/>
      <c r="J723" s="15"/>
    </row>
    <row r="724" spans="6:10" ht="15.75" customHeight="1">
      <c r="F724" s="14"/>
      <c r="G724" s="14"/>
      <c r="H724" s="14"/>
      <c r="J724" s="15"/>
    </row>
    <row r="725" spans="6:10" ht="15.75" customHeight="1">
      <c r="F725" s="14"/>
      <c r="G725" s="14"/>
      <c r="H725" s="14"/>
      <c r="J725" s="15"/>
    </row>
    <row r="726" spans="6:10" ht="15.75" customHeight="1">
      <c r="F726" s="14"/>
      <c r="G726" s="14"/>
      <c r="H726" s="14"/>
      <c r="J726" s="15"/>
    </row>
    <row r="727" spans="6:10" ht="15.75" customHeight="1">
      <c r="F727" s="14"/>
      <c r="G727" s="14"/>
      <c r="H727" s="14"/>
      <c r="J727" s="15"/>
    </row>
    <row r="728" spans="6:10" ht="15.75" customHeight="1">
      <c r="F728" s="14"/>
      <c r="G728" s="14"/>
      <c r="H728" s="14"/>
      <c r="J728" s="15"/>
    </row>
    <row r="729" spans="6:10" ht="15.75" customHeight="1">
      <c r="F729" s="14"/>
      <c r="G729" s="14"/>
      <c r="H729" s="14"/>
      <c r="J729" s="15"/>
    </row>
    <row r="730" spans="6:10" ht="15.75" customHeight="1">
      <c r="F730" s="14"/>
      <c r="G730" s="14"/>
      <c r="H730" s="14"/>
      <c r="J730" s="15"/>
    </row>
    <row r="731" spans="6:10" ht="15.75" customHeight="1">
      <c r="F731" s="14"/>
      <c r="G731" s="14"/>
      <c r="H731" s="14"/>
      <c r="J731" s="15"/>
    </row>
    <row r="732" spans="6:10" ht="15.75" customHeight="1">
      <c r="F732" s="14"/>
      <c r="G732" s="14"/>
      <c r="H732" s="14"/>
      <c r="J732" s="15"/>
    </row>
    <row r="733" spans="6:10" ht="15.75" customHeight="1">
      <c r="F733" s="14"/>
      <c r="G733" s="14"/>
      <c r="H733" s="14"/>
      <c r="J733" s="15"/>
    </row>
    <row r="734" spans="6:10" ht="15.75" customHeight="1">
      <c r="F734" s="14"/>
      <c r="G734" s="14"/>
      <c r="H734" s="14"/>
      <c r="J734" s="15"/>
    </row>
    <row r="735" spans="6:10" ht="15.75" customHeight="1">
      <c r="F735" s="14"/>
      <c r="G735" s="14"/>
      <c r="H735" s="14"/>
      <c r="J735" s="15"/>
    </row>
    <row r="736" spans="6:10" ht="15.75" customHeight="1">
      <c r="F736" s="14"/>
      <c r="G736" s="14"/>
      <c r="H736" s="14"/>
      <c r="J736" s="15"/>
    </row>
    <row r="737" spans="6:10" ht="15.75" customHeight="1">
      <c r="F737" s="14"/>
      <c r="G737" s="14"/>
      <c r="H737" s="14"/>
      <c r="J737" s="15"/>
    </row>
    <row r="738" spans="6:10" ht="15.75" customHeight="1">
      <c r="F738" s="14"/>
      <c r="G738" s="14"/>
      <c r="H738" s="14"/>
      <c r="J738" s="15"/>
    </row>
    <row r="739" spans="6:10" ht="15.75" customHeight="1">
      <c r="F739" s="14"/>
      <c r="G739" s="14"/>
      <c r="H739" s="14"/>
      <c r="J739" s="15"/>
    </row>
    <row r="740" spans="6:10" ht="15.75" customHeight="1">
      <c r="F740" s="14"/>
      <c r="G740" s="14"/>
      <c r="H740" s="14"/>
      <c r="J740" s="15"/>
    </row>
    <row r="741" spans="6:10" ht="15.75" customHeight="1">
      <c r="F741" s="14"/>
      <c r="G741" s="14"/>
      <c r="H741" s="14"/>
      <c r="J741" s="15"/>
    </row>
    <row r="742" spans="6:10" ht="15.75" customHeight="1">
      <c r="F742" s="14"/>
      <c r="G742" s="14"/>
      <c r="H742" s="14"/>
      <c r="J742" s="15"/>
    </row>
    <row r="743" spans="6:10" ht="15.75" customHeight="1">
      <c r="F743" s="14"/>
      <c r="G743" s="14"/>
      <c r="H743" s="14"/>
      <c r="J743" s="15"/>
    </row>
    <row r="744" spans="6:10" ht="15.75" customHeight="1">
      <c r="F744" s="14"/>
      <c r="G744" s="14"/>
      <c r="H744" s="14"/>
      <c r="J744" s="15"/>
    </row>
    <row r="745" spans="6:10" ht="15.75" customHeight="1">
      <c r="F745" s="14"/>
      <c r="G745" s="14"/>
      <c r="H745" s="14"/>
      <c r="J745" s="15"/>
    </row>
    <row r="746" spans="6:10" ht="15.75" customHeight="1">
      <c r="F746" s="14"/>
      <c r="G746" s="14"/>
      <c r="H746" s="14"/>
      <c r="J746" s="15"/>
    </row>
    <row r="747" spans="6:10" ht="15.75" customHeight="1">
      <c r="F747" s="14"/>
      <c r="G747" s="14"/>
      <c r="H747" s="14"/>
      <c r="J747" s="15"/>
    </row>
    <row r="748" spans="6:10" ht="15.75" customHeight="1">
      <c r="F748" s="14"/>
      <c r="G748" s="14"/>
      <c r="H748" s="14"/>
      <c r="J748" s="15"/>
    </row>
    <row r="749" spans="6:10" ht="15.75" customHeight="1">
      <c r="F749" s="14"/>
      <c r="G749" s="14"/>
      <c r="H749" s="14"/>
      <c r="J749" s="15"/>
    </row>
    <row r="750" spans="6:10" ht="15.75" customHeight="1">
      <c r="F750" s="14"/>
      <c r="G750" s="14"/>
      <c r="H750" s="14"/>
      <c r="J750" s="15"/>
    </row>
    <row r="751" spans="6:10" ht="15.75" customHeight="1">
      <c r="F751" s="14"/>
      <c r="G751" s="14"/>
      <c r="H751" s="14"/>
      <c r="J751" s="15"/>
    </row>
    <row r="752" spans="6:10" ht="15.75" customHeight="1">
      <c r="F752" s="14"/>
      <c r="G752" s="14"/>
      <c r="H752" s="14"/>
      <c r="J752" s="15"/>
    </row>
    <row r="753" spans="6:10" ht="15.75" customHeight="1">
      <c r="F753" s="14"/>
      <c r="G753" s="14"/>
      <c r="H753" s="14"/>
      <c r="J753" s="15"/>
    </row>
    <row r="754" spans="6:10" ht="15.75" customHeight="1">
      <c r="F754" s="14"/>
      <c r="G754" s="14"/>
      <c r="H754" s="14"/>
      <c r="J754" s="15"/>
    </row>
    <row r="755" spans="6:10" ht="15.75" customHeight="1">
      <c r="F755" s="14"/>
      <c r="G755" s="14"/>
      <c r="H755" s="14"/>
      <c r="J755" s="15"/>
    </row>
    <row r="756" spans="6:10" ht="15.75" customHeight="1">
      <c r="F756" s="14"/>
      <c r="G756" s="14"/>
      <c r="H756" s="14"/>
      <c r="J756" s="15"/>
    </row>
    <row r="757" spans="6:10" ht="15.75" customHeight="1">
      <c r="F757" s="14"/>
      <c r="G757" s="14"/>
      <c r="H757" s="14"/>
      <c r="J757" s="15"/>
    </row>
    <row r="758" spans="6:10" ht="15.75" customHeight="1">
      <c r="F758" s="14"/>
      <c r="G758" s="14"/>
      <c r="H758" s="14"/>
      <c r="J758" s="15"/>
    </row>
    <row r="759" spans="6:10" ht="15.75" customHeight="1">
      <c r="F759" s="14"/>
      <c r="G759" s="14"/>
      <c r="H759" s="14"/>
      <c r="J759" s="15"/>
    </row>
    <row r="760" spans="6:10" ht="15.75" customHeight="1">
      <c r="F760" s="14"/>
      <c r="G760" s="14"/>
      <c r="H760" s="14"/>
      <c r="J760" s="15"/>
    </row>
    <row r="761" spans="6:10" ht="15.75" customHeight="1">
      <c r="F761" s="14"/>
      <c r="G761" s="14"/>
      <c r="H761" s="14"/>
      <c r="J761" s="15"/>
    </row>
    <row r="762" spans="6:10" ht="15.75" customHeight="1">
      <c r="F762" s="14"/>
      <c r="G762" s="14"/>
      <c r="H762" s="14"/>
      <c r="J762" s="15"/>
    </row>
    <row r="763" spans="6:10" ht="15.75" customHeight="1">
      <c r="F763" s="14"/>
      <c r="G763" s="14"/>
      <c r="H763" s="14"/>
      <c r="J763" s="15"/>
    </row>
    <row r="764" spans="6:10" ht="15.75" customHeight="1">
      <c r="F764" s="14"/>
      <c r="G764" s="14"/>
      <c r="H764" s="14"/>
      <c r="J764" s="15"/>
    </row>
    <row r="765" spans="6:10" ht="15.75" customHeight="1">
      <c r="F765" s="14"/>
      <c r="G765" s="14"/>
      <c r="H765" s="14"/>
      <c r="J765" s="15"/>
    </row>
    <row r="766" spans="6:10" ht="15.75" customHeight="1">
      <c r="F766" s="14"/>
      <c r="G766" s="14"/>
      <c r="H766" s="14"/>
      <c r="J766" s="15"/>
    </row>
    <row r="767" spans="6:10" ht="15.75" customHeight="1">
      <c r="F767" s="14"/>
      <c r="G767" s="14"/>
      <c r="H767" s="14"/>
      <c r="J767" s="15"/>
    </row>
    <row r="768" spans="6:10" ht="15.75" customHeight="1">
      <c r="F768" s="14"/>
      <c r="G768" s="14"/>
      <c r="H768" s="14"/>
      <c r="J768" s="15"/>
    </row>
    <row r="769" spans="6:10" ht="15.75" customHeight="1">
      <c r="F769" s="14"/>
      <c r="G769" s="14"/>
      <c r="H769" s="14"/>
      <c r="J769" s="15"/>
    </row>
    <row r="770" spans="6:10" ht="15.75" customHeight="1">
      <c r="F770" s="14"/>
      <c r="G770" s="14"/>
      <c r="H770" s="14"/>
      <c r="J770" s="15"/>
    </row>
    <row r="771" spans="6:10" ht="15.75" customHeight="1">
      <c r="F771" s="14"/>
      <c r="G771" s="14"/>
      <c r="H771" s="14"/>
      <c r="J771" s="15"/>
    </row>
    <row r="772" spans="6:10" ht="15.75" customHeight="1">
      <c r="F772" s="14"/>
      <c r="G772" s="14"/>
      <c r="H772" s="14"/>
      <c r="J772" s="15"/>
    </row>
    <row r="773" spans="6:10" ht="15.75" customHeight="1">
      <c r="F773" s="14"/>
      <c r="G773" s="14"/>
      <c r="H773" s="14"/>
      <c r="J773" s="15"/>
    </row>
    <row r="774" spans="6:10" ht="15.75" customHeight="1">
      <c r="F774" s="14"/>
      <c r="G774" s="14"/>
      <c r="H774" s="14"/>
      <c r="J774" s="15"/>
    </row>
    <row r="775" spans="6:10" ht="15.75" customHeight="1">
      <c r="F775" s="14"/>
      <c r="G775" s="14"/>
      <c r="H775" s="14"/>
      <c r="J775" s="15"/>
    </row>
    <row r="776" spans="6:10" ht="15.75" customHeight="1">
      <c r="F776" s="14"/>
      <c r="G776" s="14"/>
      <c r="H776" s="14"/>
      <c r="J776" s="15"/>
    </row>
    <row r="777" spans="6:10" ht="15.75" customHeight="1">
      <c r="F777" s="14"/>
      <c r="G777" s="14"/>
      <c r="H777" s="14"/>
      <c r="J777" s="15"/>
    </row>
    <row r="778" spans="6:10" ht="15.75" customHeight="1">
      <c r="F778" s="14"/>
      <c r="G778" s="14"/>
      <c r="H778" s="14"/>
      <c r="J778" s="15"/>
    </row>
    <row r="779" spans="6:10" ht="15.75" customHeight="1">
      <c r="F779" s="14"/>
      <c r="G779" s="14"/>
      <c r="H779" s="14"/>
      <c r="J779" s="15"/>
    </row>
    <row r="780" spans="6:10" ht="15.75" customHeight="1">
      <c r="F780" s="14"/>
      <c r="G780" s="14"/>
      <c r="H780" s="14"/>
      <c r="J780" s="15"/>
    </row>
    <row r="781" spans="6:10" ht="15.75" customHeight="1">
      <c r="F781" s="14"/>
      <c r="G781" s="14"/>
      <c r="H781" s="14"/>
      <c r="J781" s="15"/>
    </row>
    <row r="782" spans="6:10" ht="15.75" customHeight="1">
      <c r="F782" s="14"/>
      <c r="G782" s="14"/>
      <c r="H782" s="14"/>
      <c r="J782" s="15"/>
    </row>
    <row r="783" spans="6:10" ht="15.75" customHeight="1">
      <c r="F783" s="14"/>
      <c r="G783" s="14"/>
      <c r="H783" s="14"/>
      <c r="J783" s="15"/>
    </row>
    <row r="784" spans="6:10" ht="15.75" customHeight="1">
      <c r="F784" s="14"/>
      <c r="G784" s="14"/>
      <c r="H784" s="14"/>
      <c r="J784" s="15"/>
    </row>
    <row r="785" spans="6:10" ht="15.75" customHeight="1">
      <c r="F785" s="14"/>
      <c r="G785" s="14"/>
      <c r="H785" s="14"/>
      <c r="J785" s="15"/>
    </row>
    <row r="786" spans="6:10" ht="15.75" customHeight="1">
      <c r="F786" s="14"/>
      <c r="G786" s="14"/>
      <c r="H786" s="14"/>
      <c r="J786" s="15"/>
    </row>
    <row r="787" spans="6:10" ht="15.75" customHeight="1">
      <c r="F787" s="14"/>
      <c r="G787" s="14"/>
      <c r="H787" s="14"/>
      <c r="J787" s="15"/>
    </row>
    <row r="788" spans="6:10" ht="15.75" customHeight="1">
      <c r="F788" s="14"/>
      <c r="G788" s="14"/>
      <c r="H788" s="14"/>
      <c r="J788" s="15"/>
    </row>
    <row r="789" spans="6:10" ht="15.75" customHeight="1">
      <c r="F789" s="14"/>
      <c r="G789" s="14"/>
      <c r="H789" s="14"/>
      <c r="J789" s="15"/>
    </row>
    <row r="790" spans="6:10" ht="15.75" customHeight="1">
      <c r="F790" s="14"/>
      <c r="G790" s="14"/>
      <c r="H790" s="14"/>
      <c r="J790" s="15"/>
    </row>
    <row r="791" spans="6:10" ht="15.75" customHeight="1">
      <c r="F791" s="14"/>
      <c r="G791" s="14"/>
      <c r="H791" s="14"/>
      <c r="J791" s="15"/>
    </row>
    <row r="792" spans="6:10" ht="15.75" customHeight="1">
      <c r="F792" s="14"/>
      <c r="G792" s="14"/>
      <c r="H792" s="14"/>
      <c r="J792" s="15"/>
    </row>
    <row r="793" spans="6:10" ht="15.75" customHeight="1">
      <c r="F793" s="14"/>
      <c r="G793" s="14"/>
      <c r="H793" s="14"/>
      <c r="J793" s="15"/>
    </row>
    <row r="794" spans="6:10" ht="15.75" customHeight="1">
      <c r="F794" s="14"/>
      <c r="G794" s="14"/>
      <c r="H794" s="14"/>
      <c r="J794" s="15"/>
    </row>
    <row r="795" spans="6:10" ht="15.75" customHeight="1">
      <c r="F795" s="14"/>
      <c r="G795" s="14"/>
      <c r="H795" s="14"/>
      <c r="J795" s="15"/>
    </row>
    <row r="796" spans="6:10" ht="15.75" customHeight="1">
      <c r="F796" s="14"/>
      <c r="G796" s="14"/>
      <c r="H796" s="14"/>
      <c r="J796" s="15"/>
    </row>
    <row r="797" spans="6:10" ht="15.75" customHeight="1">
      <c r="F797" s="14"/>
      <c r="G797" s="14"/>
      <c r="H797" s="14"/>
      <c r="J797" s="15"/>
    </row>
    <row r="798" spans="6:10" ht="15.75" customHeight="1">
      <c r="F798" s="14"/>
      <c r="G798" s="14"/>
      <c r="H798" s="14"/>
      <c r="J798" s="15"/>
    </row>
    <row r="799" spans="6:10" ht="15.75" customHeight="1">
      <c r="F799" s="14"/>
      <c r="G799" s="14"/>
      <c r="H799" s="14"/>
      <c r="J799" s="15"/>
    </row>
    <row r="800" spans="6:10" ht="15.75" customHeight="1">
      <c r="F800" s="14"/>
      <c r="G800" s="14"/>
      <c r="H800" s="14"/>
      <c r="J800" s="15"/>
    </row>
    <row r="801" spans="6:10" ht="15.75" customHeight="1">
      <c r="F801" s="14"/>
      <c r="G801" s="14"/>
      <c r="H801" s="14"/>
      <c r="J801" s="15"/>
    </row>
    <row r="802" spans="6:10" ht="15.75" customHeight="1">
      <c r="F802" s="14"/>
      <c r="G802" s="14"/>
      <c r="H802" s="14"/>
      <c r="J802" s="15"/>
    </row>
    <row r="803" spans="6:10" ht="15.75" customHeight="1">
      <c r="F803" s="14"/>
      <c r="G803" s="14"/>
      <c r="H803" s="14"/>
      <c r="J803" s="15"/>
    </row>
    <row r="804" spans="6:10" ht="15.75" customHeight="1">
      <c r="F804" s="14"/>
      <c r="G804" s="14"/>
      <c r="H804" s="14"/>
      <c r="J804" s="15"/>
    </row>
    <row r="805" spans="6:10" ht="15.75" customHeight="1">
      <c r="F805" s="14"/>
      <c r="G805" s="14"/>
      <c r="H805" s="14"/>
      <c r="J805" s="15"/>
    </row>
    <row r="806" spans="6:10" ht="15.75" customHeight="1">
      <c r="F806" s="14"/>
      <c r="G806" s="14"/>
      <c r="H806" s="14"/>
      <c r="J806" s="15"/>
    </row>
    <row r="807" spans="6:10" ht="15.75" customHeight="1">
      <c r="F807" s="14"/>
      <c r="G807" s="14"/>
      <c r="H807" s="14"/>
      <c r="J807" s="15"/>
    </row>
    <row r="808" spans="6:10" ht="15.75" customHeight="1">
      <c r="F808" s="14"/>
      <c r="G808" s="14"/>
      <c r="H808" s="14"/>
      <c r="J808" s="15"/>
    </row>
    <row r="809" spans="6:10" ht="15.75" customHeight="1">
      <c r="F809" s="14"/>
      <c r="G809" s="14"/>
      <c r="H809" s="14"/>
      <c r="J809" s="15"/>
    </row>
    <row r="810" spans="6:10" ht="15.75" customHeight="1">
      <c r="F810" s="14"/>
      <c r="G810" s="14"/>
      <c r="H810" s="14"/>
      <c r="J810" s="15"/>
    </row>
    <row r="811" spans="6:10" ht="15.75" customHeight="1">
      <c r="F811" s="14"/>
      <c r="G811" s="14"/>
      <c r="H811" s="14"/>
      <c r="J811" s="15"/>
    </row>
    <row r="812" spans="6:10" ht="15.75" customHeight="1">
      <c r="F812" s="14"/>
      <c r="G812" s="14"/>
      <c r="H812" s="14"/>
      <c r="J812" s="15"/>
    </row>
    <row r="813" spans="6:10" ht="15.75" customHeight="1">
      <c r="F813" s="14"/>
      <c r="G813" s="14"/>
      <c r="H813" s="14"/>
      <c r="J813" s="15"/>
    </row>
    <row r="814" spans="6:10" ht="15.75" customHeight="1">
      <c r="F814" s="14"/>
      <c r="G814" s="14"/>
      <c r="H814" s="14"/>
      <c r="J814" s="15"/>
    </row>
    <row r="815" spans="6:10" ht="15.75" customHeight="1">
      <c r="F815" s="14"/>
      <c r="G815" s="14"/>
      <c r="H815" s="14"/>
      <c r="J815" s="15"/>
    </row>
    <row r="816" spans="6:10" ht="15.75" customHeight="1">
      <c r="F816" s="14"/>
      <c r="G816" s="14"/>
      <c r="H816" s="14"/>
      <c r="J816" s="15"/>
    </row>
    <row r="817" spans="6:10" ht="15.75" customHeight="1">
      <c r="F817" s="14"/>
      <c r="G817" s="14"/>
      <c r="H817" s="14"/>
      <c r="J817" s="15"/>
    </row>
    <row r="818" spans="6:10" ht="15.75" customHeight="1">
      <c r="F818" s="14"/>
      <c r="G818" s="14"/>
      <c r="H818" s="14"/>
      <c r="J818" s="15"/>
    </row>
    <row r="819" spans="6:10" ht="15.75" customHeight="1">
      <c r="F819" s="14"/>
      <c r="G819" s="14"/>
      <c r="H819" s="14"/>
      <c r="J819" s="15"/>
    </row>
    <row r="820" spans="6:10" ht="15.75" customHeight="1">
      <c r="F820" s="14"/>
      <c r="G820" s="14"/>
      <c r="H820" s="14"/>
      <c r="J820" s="15"/>
    </row>
    <row r="821" spans="6:10" ht="15.75" customHeight="1">
      <c r="F821" s="14"/>
      <c r="G821" s="14"/>
      <c r="H821" s="14"/>
      <c r="J821" s="15"/>
    </row>
    <row r="822" spans="6:10" ht="15.75" customHeight="1">
      <c r="F822" s="14"/>
      <c r="G822" s="14"/>
      <c r="H822" s="14"/>
      <c r="J822" s="15"/>
    </row>
    <row r="823" spans="6:10" ht="15.75" customHeight="1">
      <c r="F823" s="14"/>
      <c r="G823" s="14"/>
      <c r="H823" s="14"/>
      <c r="J823" s="15"/>
    </row>
    <row r="824" spans="6:10" ht="15.75" customHeight="1">
      <c r="F824" s="14"/>
      <c r="G824" s="14"/>
      <c r="H824" s="14"/>
      <c r="J824" s="15"/>
    </row>
    <row r="825" spans="6:10" ht="15.75" customHeight="1">
      <c r="F825" s="14"/>
      <c r="G825" s="14"/>
      <c r="H825" s="14"/>
      <c r="J825" s="15"/>
    </row>
    <row r="826" spans="6:10" ht="15.75" customHeight="1">
      <c r="F826" s="14"/>
      <c r="G826" s="14"/>
      <c r="H826" s="14"/>
      <c r="J826" s="15"/>
    </row>
    <row r="827" spans="6:10" ht="15.75" customHeight="1">
      <c r="F827" s="14"/>
      <c r="G827" s="14"/>
      <c r="H827" s="14"/>
      <c r="J827" s="15"/>
    </row>
    <row r="828" spans="6:10" ht="15.75" customHeight="1">
      <c r="F828" s="14"/>
      <c r="G828" s="14"/>
      <c r="H828" s="14"/>
      <c r="J828" s="15"/>
    </row>
    <row r="829" spans="6:10" ht="15.75" customHeight="1">
      <c r="F829" s="14"/>
      <c r="G829" s="14"/>
      <c r="H829" s="14"/>
      <c r="J829" s="15"/>
    </row>
    <row r="830" spans="6:10" ht="15.75" customHeight="1">
      <c r="F830" s="14"/>
      <c r="G830" s="14"/>
      <c r="H830" s="14"/>
      <c r="J830" s="15"/>
    </row>
    <row r="831" spans="6:10" ht="15.75" customHeight="1">
      <c r="F831" s="14"/>
      <c r="G831" s="14"/>
      <c r="H831" s="14"/>
      <c r="J831" s="15"/>
    </row>
    <row r="832" spans="6:10" ht="15.75" customHeight="1">
      <c r="F832" s="14"/>
      <c r="G832" s="14"/>
      <c r="H832" s="14"/>
      <c r="J832" s="15"/>
    </row>
    <row r="833" spans="6:10" ht="15.75" customHeight="1">
      <c r="F833" s="14"/>
      <c r="G833" s="14"/>
      <c r="H833" s="14"/>
      <c r="J833" s="15"/>
    </row>
    <row r="834" spans="6:10" ht="15.75" customHeight="1">
      <c r="F834" s="14"/>
      <c r="G834" s="14"/>
      <c r="H834" s="14"/>
      <c r="J834" s="15"/>
    </row>
    <row r="835" spans="6:10" ht="15.75" customHeight="1">
      <c r="F835" s="14"/>
      <c r="G835" s="14"/>
      <c r="H835" s="14"/>
      <c r="J835" s="15"/>
    </row>
    <row r="836" spans="6:10" ht="15.75" customHeight="1">
      <c r="F836" s="14"/>
      <c r="G836" s="14"/>
      <c r="H836" s="14"/>
      <c r="J836" s="15"/>
    </row>
    <row r="837" spans="6:10" ht="15.75" customHeight="1">
      <c r="F837" s="14"/>
      <c r="G837" s="14"/>
      <c r="H837" s="14"/>
      <c r="J837" s="15"/>
    </row>
    <row r="838" spans="6:10" ht="15.75" customHeight="1">
      <c r="F838" s="14"/>
      <c r="G838" s="14"/>
      <c r="H838" s="14"/>
      <c r="J838" s="15"/>
    </row>
    <row r="839" spans="6:10" ht="15.75" customHeight="1">
      <c r="F839" s="14"/>
      <c r="G839" s="14"/>
      <c r="H839" s="14"/>
      <c r="J839" s="15"/>
    </row>
    <row r="840" spans="6:10" ht="15.75" customHeight="1">
      <c r="F840" s="14"/>
      <c r="G840" s="14"/>
      <c r="H840" s="14"/>
      <c r="J840" s="15"/>
    </row>
    <row r="841" spans="6:10" ht="15.75" customHeight="1">
      <c r="F841" s="14"/>
      <c r="G841" s="14"/>
      <c r="H841" s="14"/>
      <c r="J841" s="15"/>
    </row>
    <row r="842" spans="6:10" ht="15.75" customHeight="1">
      <c r="F842" s="14"/>
      <c r="G842" s="14"/>
      <c r="H842" s="14"/>
      <c r="J842" s="15"/>
    </row>
    <row r="843" spans="6:10" ht="15.75" customHeight="1">
      <c r="F843" s="14"/>
      <c r="G843" s="14"/>
      <c r="H843" s="14"/>
      <c r="J843" s="15"/>
    </row>
    <row r="844" spans="6:10" ht="15.75" customHeight="1">
      <c r="F844" s="14"/>
      <c r="G844" s="14"/>
      <c r="H844" s="14"/>
      <c r="J844" s="15"/>
    </row>
    <row r="845" spans="6:10" ht="15.75" customHeight="1">
      <c r="F845" s="14"/>
      <c r="G845" s="14"/>
      <c r="H845" s="14"/>
      <c r="J845" s="15"/>
    </row>
    <row r="846" spans="6:10" ht="15.75" customHeight="1">
      <c r="F846" s="14"/>
      <c r="G846" s="14"/>
      <c r="H846" s="14"/>
      <c r="J846" s="15"/>
    </row>
    <row r="847" spans="6:10" ht="15.75" customHeight="1">
      <c r="F847" s="14"/>
      <c r="G847" s="14"/>
      <c r="H847" s="14"/>
      <c r="J847" s="15"/>
    </row>
    <row r="848" spans="6:10" ht="15.75" customHeight="1">
      <c r="F848" s="14"/>
      <c r="G848" s="14"/>
      <c r="H848" s="14"/>
      <c r="J848" s="15"/>
    </row>
    <row r="849" spans="6:10" ht="15.75" customHeight="1">
      <c r="F849" s="14"/>
      <c r="G849" s="14"/>
      <c r="H849" s="14"/>
      <c r="J849" s="15"/>
    </row>
    <row r="850" spans="6:10" ht="15.75" customHeight="1">
      <c r="F850" s="14"/>
      <c r="G850" s="14"/>
      <c r="H850" s="14"/>
      <c r="J850" s="15"/>
    </row>
    <row r="851" spans="6:10" ht="15.75" customHeight="1">
      <c r="F851" s="14"/>
      <c r="G851" s="14"/>
      <c r="H851" s="14"/>
      <c r="J851" s="15"/>
    </row>
    <row r="852" spans="6:10" ht="15.75" customHeight="1">
      <c r="F852" s="14"/>
      <c r="G852" s="14"/>
      <c r="H852" s="14"/>
      <c r="J852" s="15"/>
    </row>
    <row r="853" spans="6:10" ht="15.75" customHeight="1">
      <c r="F853" s="14"/>
      <c r="G853" s="14"/>
      <c r="H853" s="14"/>
      <c r="J853" s="15"/>
    </row>
    <row r="854" spans="6:10" ht="15.75" customHeight="1">
      <c r="F854" s="14"/>
      <c r="G854" s="14"/>
      <c r="H854" s="14"/>
      <c r="J854" s="15"/>
    </row>
    <row r="855" spans="6:10" ht="15.75" customHeight="1">
      <c r="F855" s="14"/>
      <c r="G855" s="14"/>
      <c r="H855" s="14"/>
      <c r="J855" s="15"/>
    </row>
    <row r="856" spans="6:10" ht="15.75" customHeight="1">
      <c r="F856" s="14"/>
      <c r="G856" s="14"/>
      <c r="H856" s="14"/>
      <c r="J856" s="15"/>
    </row>
    <row r="857" spans="6:10" ht="15.75" customHeight="1">
      <c r="F857" s="14"/>
      <c r="G857" s="14"/>
      <c r="H857" s="14"/>
      <c r="J857" s="15"/>
    </row>
    <row r="858" spans="6:10" ht="15.75" customHeight="1">
      <c r="F858" s="14"/>
      <c r="G858" s="14"/>
      <c r="H858" s="14"/>
      <c r="J858" s="15"/>
    </row>
    <row r="859" spans="6:10" ht="15.75" customHeight="1">
      <c r="F859" s="14"/>
      <c r="G859" s="14"/>
      <c r="H859" s="14"/>
      <c r="J859" s="15"/>
    </row>
    <row r="860" spans="6:10" ht="15.75" customHeight="1">
      <c r="F860" s="14"/>
      <c r="G860" s="14"/>
      <c r="H860" s="14"/>
      <c r="J860" s="15"/>
    </row>
    <row r="861" spans="6:10" ht="15.75" customHeight="1">
      <c r="F861" s="14"/>
      <c r="G861" s="14"/>
      <c r="H861" s="14"/>
      <c r="J861" s="15"/>
    </row>
    <row r="862" spans="6:10" ht="15.75" customHeight="1">
      <c r="F862" s="14"/>
      <c r="G862" s="14"/>
      <c r="H862" s="14"/>
      <c r="J862" s="15"/>
    </row>
    <row r="863" spans="6:10" ht="15.75" customHeight="1">
      <c r="F863" s="14"/>
      <c r="G863" s="14"/>
      <c r="H863" s="14"/>
      <c r="J863" s="15"/>
    </row>
    <row r="864" spans="6:10" ht="15.75" customHeight="1">
      <c r="F864" s="14"/>
      <c r="G864" s="14"/>
      <c r="H864" s="14"/>
      <c r="J864" s="15"/>
    </row>
    <row r="865" spans="6:10" ht="15.75" customHeight="1">
      <c r="F865" s="14"/>
      <c r="G865" s="14"/>
      <c r="H865" s="14"/>
      <c r="J865" s="15"/>
    </row>
    <row r="866" spans="6:10" ht="15.75" customHeight="1">
      <c r="F866" s="14"/>
      <c r="G866" s="14"/>
      <c r="H866" s="14"/>
      <c r="J866" s="15"/>
    </row>
    <row r="867" spans="6:10" ht="15.75" customHeight="1">
      <c r="F867" s="14"/>
      <c r="G867" s="14"/>
      <c r="H867" s="14"/>
      <c r="J867" s="15"/>
    </row>
    <row r="868" spans="6:10" ht="15.75" customHeight="1">
      <c r="F868" s="14"/>
      <c r="G868" s="14"/>
      <c r="H868" s="14"/>
      <c r="J868" s="15"/>
    </row>
    <row r="869" spans="6:10" ht="15.75" customHeight="1">
      <c r="F869" s="14"/>
      <c r="G869" s="14"/>
      <c r="H869" s="14"/>
      <c r="J869" s="15"/>
    </row>
    <row r="870" spans="6:10" ht="15.75" customHeight="1">
      <c r="F870" s="14"/>
      <c r="G870" s="14"/>
      <c r="H870" s="14"/>
      <c r="J870" s="15"/>
    </row>
    <row r="871" spans="6:10" ht="15.75" customHeight="1">
      <c r="F871" s="14"/>
      <c r="G871" s="14"/>
      <c r="H871" s="14"/>
      <c r="J871" s="15"/>
    </row>
    <row r="872" spans="6:10" ht="15.75" customHeight="1">
      <c r="F872" s="14"/>
      <c r="G872" s="14"/>
      <c r="H872" s="14"/>
      <c r="J872" s="15"/>
    </row>
    <row r="873" spans="6:10" ht="15.75" customHeight="1">
      <c r="F873" s="14"/>
      <c r="G873" s="14"/>
      <c r="H873" s="14"/>
      <c r="J873" s="15"/>
    </row>
    <row r="874" spans="6:10" ht="15.75" customHeight="1">
      <c r="F874" s="14"/>
      <c r="G874" s="14"/>
      <c r="H874" s="14"/>
      <c r="J874" s="15"/>
    </row>
    <row r="875" spans="6:10" ht="15.75" customHeight="1">
      <c r="F875" s="14"/>
      <c r="G875" s="14"/>
      <c r="H875" s="14"/>
      <c r="J875" s="15"/>
    </row>
    <row r="876" spans="6:10" ht="15.75" customHeight="1">
      <c r="F876" s="14"/>
      <c r="G876" s="14"/>
      <c r="H876" s="14"/>
      <c r="J876" s="15"/>
    </row>
    <row r="877" spans="6:10" ht="15.75" customHeight="1">
      <c r="F877" s="14"/>
      <c r="G877" s="14"/>
      <c r="H877" s="14"/>
      <c r="J877" s="15"/>
    </row>
    <row r="878" spans="6:10" ht="15.75" customHeight="1">
      <c r="F878" s="14"/>
      <c r="G878" s="14"/>
      <c r="H878" s="14"/>
      <c r="J878" s="15"/>
    </row>
    <row r="879" spans="6:10" ht="15.75" customHeight="1">
      <c r="F879" s="14"/>
      <c r="G879" s="14"/>
      <c r="H879" s="14"/>
      <c r="J879" s="15"/>
    </row>
    <row r="880" spans="6:10" ht="15.75" customHeight="1">
      <c r="F880" s="14"/>
      <c r="G880" s="14"/>
      <c r="H880" s="14"/>
      <c r="J880" s="15"/>
    </row>
    <row r="881" spans="6:10" ht="15.75" customHeight="1">
      <c r="F881" s="14"/>
      <c r="G881" s="14"/>
      <c r="H881" s="14"/>
      <c r="J881" s="15"/>
    </row>
    <row r="882" spans="6:10" ht="15.75" customHeight="1">
      <c r="F882" s="14"/>
      <c r="G882" s="14"/>
      <c r="H882" s="14"/>
      <c r="J882" s="15"/>
    </row>
    <row r="883" spans="6:10" ht="15.75" customHeight="1">
      <c r="F883" s="14"/>
      <c r="G883" s="14"/>
      <c r="H883" s="14"/>
      <c r="J883" s="15"/>
    </row>
    <row r="884" spans="6:10" ht="15.75" customHeight="1">
      <c r="F884" s="14"/>
      <c r="G884" s="14"/>
      <c r="H884" s="14"/>
      <c r="J884" s="15"/>
    </row>
    <row r="885" spans="6:10" ht="15.75" customHeight="1">
      <c r="F885" s="14"/>
      <c r="G885" s="14"/>
      <c r="H885" s="14"/>
      <c r="J885" s="15"/>
    </row>
    <row r="886" spans="6:10" ht="15.75" customHeight="1">
      <c r="F886" s="14"/>
      <c r="G886" s="14"/>
      <c r="H886" s="14"/>
      <c r="J886" s="15"/>
    </row>
    <row r="887" spans="6:10" ht="15.75" customHeight="1">
      <c r="F887" s="14"/>
      <c r="G887" s="14"/>
      <c r="H887" s="14"/>
      <c r="J887" s="15"/>
    </row>
    <row r="888" spans="6:10" ht="15.75" customHeight="1">
      <c r="F888" s="14"/>
      <c r="G888" s="14"/>
      <c r="H888" s="14"/>
      <c r="J888" s="15"/>
    </row>
    <row r="889" spans="6:10" ht="15.75" customHeight="1">
      <c r="F889" s="14"/>
      <c r="G889" s="14"/>
      <c r="H889" s="14"/>
      <c r="J889" s="15"/>
    </row>
    <row r="890" spans="6:10" ht="15.75" customHeight="1">
      <c r="F890" s="14"/>
      <c r="G890" s="14"/>
      <c r="H890" s="14"/>
      <c r="J890" s="15"/>
    </row>
    <row r="891" spans="6:10" ht="15.75" customHeight="1">
      <c r="F891" s="14"/>
      <c r="G891" s="14"/>
      <c r="H891" s="14"/>
      <c r="J891" s="15"/>
    </row>
    <row r="892" spans="6:10" ht="15.75" customHeight="1">
      <c r="F892" s="14"/>
      <c r="G892" s="14"/>
      <c r="H892" s="14"/>
      <c r="J892" s="15"/>
    </row>
    <row r="893" spans="6:10" ht="15.75" customHeight="1">
      <c r="F893" s="14"/>
      <c r="G893" s="14"/>
      <c r="H893" s="14"/>
      <c r="J893" s="15"/>
    </row>
    <row r="894" spans="6:10" ht="15.75" customHeight="1">
      <c r="F894" s="14"/>
      <c r="G894" s="14"/>
      <c r="H894" s="14"/>
      <c r="J894" s="15"/>
    </row>
    <row r="895" spans="6:10" ht="15.75" customHeight="1">
      <c r="F895" s="14"/>
      <c r="G895" s="14"/>
      <c r="H895" s="14"/>
      <c r="J895" s="15"/>
    </row>
    <row r="896" spans="6:10" ht="15.75" customHeight="1">
      <c r="F896" s="14"/>
      <c r="G896" s="14"/>
      <c r="H896" s="14"/>
      <c r="J896" s="15"/>
    </row>
    <row r="897" spans="6:10" ht="15.75" customHeight="1">
      <c r="F897" s="14"/>
      <c r="G897" s="14"/>
      <c r="H897" s="14"/>
      <c r="J897" s="15"/>
    </row>
    <row r="898" spans="6:10" ht="15.75" customHeight="1">
      <c r="F898" s="14"/>
      <c r="G898" s="14"/>
      <c r="H898" s="14"/>
      <c r="J898" s="15"/>
    </row>
    <row r="899" spans="6:10" ht="15.75" customHeight="1">
      <c r="F899" s="14"/>
      <c r="G899" s="14"/>
      <c r="H899" s="14"/>
      <c r="J899" s="15"/>
    </row>
    <row r="900" spans="6:10" ht="15.75" customHeight="1">
      <c r="F900" s="14"/>
      <c r="G900" s="14"/>
      <c r="H900" s="14"/>
      <c r="J900" s="15"/>
    </row>
    <row r="901" spans="6:10" ht="15.75" customHeight="1">
      <c r="F901" s="14"/>
      <c r="G901" s="14"/>
      <c r="H901" s="14"/>
      <c r="J901" s="15"/>
    </row>
    <row r="902" spans="6:10" ht="15.75" customHeight="1">
      <c r="F902" s="14"/>
      <c r="G902" s="14"/>
      <c r="H902" s="14"/>
      <c r="J902" s="15"/>
    </row>
    <row r="903" spans="6:10" ht="15.75" customHeight="1">
      <c r="F903" s="14"/>
      <c r="G903" s="14"/>
      <c r="H903" s="14"/>
      <c r="J903" s="15"/>
    </row>
    <row r="904" spans="6:10" ht="15.75" customHeight="1">
      <c r="F904" s="14"/>
      <c r="G904" s="14"/>
      <c r="H904" s="14"/>
      <c r="J904" s="15"/>
    </row>
    <row r="905" spans="6:10" ht="15.75" customHeight="1">
      <c r="F905" s="14"/>
      <c r="G905" s="14"/>
      <c r="H905" s="14"/>
      <c r="J905" s="15"/>
    </row>
    <row r="906" spans="6:10" ht="15.75" customHeight="1">
      <c r="F906" s="14"/>
      <c r="G906" s="14"/>
      <c r="H906" s="14"/>
      <c r="J906" s="15"/>
    </row>
    <row r="907" spans="6:10" ht="15.75" customHeight="1">
      <c r="F907" s="14"/>
      <c r="G907" s="14"/>
      <c r="H907" s="14"/>
      <c r="J907" s="15"/>
    </row>
    <row r="908" spans="6:10" ht="15.75" customHeight="1">
      <c r="F908" s="14"/>
      <c r="G908" s="14"/>
      <c r="H908" s="14"/>
      <c r="J908" s="15"/>
    </row>
    <row r="909" spans="6:10" ht="15.75" customHeight="1">
      <c r="F909" s="14"/>
      <c r="G909" s="14"/>
      <c r="H909" s="14"/>
      <c r="J909" s="15"/>
    </row>
    <row r="910" spans="6:10" ht="15.75" customHeight="1">
      <c r="F910" s="14"/>
      <c r="G910" s="14"/>
      <c r="H910" s="14"/>
      <c r="J910" s="15"/>
    </row>
    <row r="911" spans="6:10" ht="15.75" customHeight="1">
      <c r="F911" s="14"/>
      <c r="G911" s="14"/>
      <c r="H911" s="14"/>
      <c r="J911" s="15"/>
    </row>
    <row r="912" spans="6:10" ht="15.75" customHeight="1">
      <c r="F912" s="14"/>
      <c r="G912" s="14"/>
      <c r="H912" s="14"/>
      <c r="J912" s="15"/>
    </row>
    <row r="913" spans="6:10" ht="15.75" customHeight="1">
      <c r="F913" s="14"/>
      <c r="G913" s="14"/>
      <c r="H913" s="14"/>
      <c r="J913" s="15"/>
    </row>
    <row r="914" spans="6:10" ht="15.75" customHeight="1">
      <c r="F914" s="14"/>
      <c r="G914" s="14"/>
      <c r="H914" s="14"/>
      <c r="J914" s="15"/>
    </row>
    <row r="915" spans="6:10" ht="15.75" customHeight="1">
      <c r="F915" s="14"/>
      <c r="G915" s="14"/>
      <c r="H915" s="14"/>
      <c r="J915" s="15"/>
    </row>
    <row r="916" spans="6:10" ht="15.75" customHeight="1">
      <c r="F916" s="14"/>
      <c r="G916" s="14"/>
      <c r="H916" s="14"/>
      <c r="J916" s="15"/>
    </row>
    <row r="917" spans="6:10" ht="15.75" customHeight="1">
      <c r="F917" s="14"/>
      <c r="G917" s="14"/>
      <c r="H917" s="14"/>
      <c r="J917" s="15"/>
    </row>
    <row r="918" spans="6:10" ht="15.75" customHeight="1">
      <c r="F918" s="14"/>
      <c r="G918" s="14"/>
      <c r="H918" s="14"/>
      <c r="J918" s="15"/>
    </row>
    <row r="919" spans="6:10" ht="15.75" customHeight="1">
      <c r="F919" s="14"/>
      <c r="G919" s="14"/>
      <c r="H919" s="14"/>
      <c r="J919" s="15"/>
    </row>
    <row r="920" spans="6:10" ht="15.75" customHeight="1">
      <c r="F920" s="14"/>
      <c r="G920" s="14"/>
      <c r="H920" s="14"/>
      <c r="J920" s="15"/>
    </row>
    <row r="921" spans="6:10" ht="15.75" customHeight="1">
      <c r="F921" s="14"/>
      <c r="G921" s="14"/>
      <c r="H921" s="14"/>
      <c r="J921" s="15"/>
    </row>
    <row r="922" spans="6:10" ht="15.75" customHeight="1">
      <c r="F922" s="14"/>
      <c r="G922" s="14"/>
      <c r="H922" s="14"/>
      <c r="J922" s="15"/>
    </row>
    <row r="923" spans="6:10" ht="15.75" customHeight="1">
      <c r="F923" s="14"/>
      <c r="G923" s="14"/>
      <c r="H923" s="14"/>
      <c r="J923" s="15"/>
    </row>
    <row r="924" spans="6:10" ht="15.75" customHeight="1">
      <c r="F924" s="14"/>
      <c r="G924" s="14"/>
      <c r="H924" s="14"/>
      <c r="J924" s="15"/>
    </row>
    <row r="925" spans="6:10" ht="15.75" customHeight="1">
      <c r="F925" s="14"/>
      <c r="G925" s="14"/>
      <c r="H925" s="14"/>
      <c r="J925" s="15"/>
    </row>
    <row r="926" spans="6:10" ht="15.75" customHeight="1">
      <c r="F926" s="14"/>
      <c r="G926" s="14"/>
      <c r="H926" s="14"/>
      <c r="J926" s="15"/>
    </row>
    <row r="927" spans="6:10" ht="15.75" customHeight="1">
      <c r="F927" s="14"/>
      <c r="G927" s="14"/>
      <c r="H927" s="14"/>
      <c r="J927" s="15"/>
    </row>
    <row r="928" spans="6:10" ht="15.75" customHeight="1">
      <c r="F928" s="14"/>
      <c r="G928" s="14"/>
      <c r="H928" s="14"/>
      <c r="J928" s="15"/>
    </row>
    <row r="929" spans="6:10" ht="15.75" customHeight="1">
      <c r="F929" s="14"/>
      <c r="G929" s="14"/>
      <c r="H929" s="14"/>
      <c r="J929" s="15"/>
    </row>
    <row r="930" spans="6:10" ht="15.75" customHeight="1">
      <c r="F930" s="14"/>
      <c r="G930" s="14"/>
      <c r="H930" s="14"/>
      <c r="J930" s="15"/>
    </row>
    <row r="931" spans="6:10" ht="15.75" customHeight="1">
      <c r="F931" s="14"/>
      <c r="G931" s="14"/>
      <c r="H931" s="14"/>
      <c r="J931" s="15"/>
    </row>
    <row r="932" spans="6:10" ht="15.75" customHeight="1">
      <c r="F932" s="14"/>
      <c r="G932" s="14"/>
      <c r="H932" s="14"/>
      <c r="J932" s="15"/>
    </row>
    <row r="933" spans="6:10" ht="15.75" customHeight="1">
      <c r="F933" s="14"/>
      <c r="G933" s="14"/>
      <c r="H933" s="14"/>
      <c r="J933" s="15"/>
    </row>
    <row r="934" spans="6:10" ht="15.75" customHeight="1">
      <c r="F934" s="14"/>
      <c r="G934" s="14"/>
      <c r="H934" s="14"/>
      <c r="J934" s="15"/>
    </row>
    <row r="935" spans="6:10" ht="15.75" customHeight="1">
      <c r="F935" s="14"/>
      <c r="G935" s="14"/>
      <c r="H935" s="14"/>
      <c r="J935" s="15"/>
    </row>
    <row r="936" spans="6:10" ht="15.75" customHeight="1">
      <c r="F936" s="14"/>
      <c r="G936" s="14"/>
      <c r="H936" s="14"/>
      <c r="J936" s="15"/>
    </row>
    <row r="937" spans="6:10" ht="15.75" customHeight="1">
      <c r="F937" s="14"/>
      <c r="G937" s="14"/>
      <c r="H937" s="14"/>
      <c r="J937" s="15"/>
    </row>
    <row r="938" spans="6:10" ht="15.75" customHeight="1">
      <c r="F938" s="14"/>
      <c r="G938" s="14"/>
      <c r="H938" s="14"/>
      <c r="J938" s="15"/>
    </row>
    <row r="939" spans="6:10" ht="15.75" customHeight="1">
      <c r="F939" s="14"/>
      <c r="G939" s="14"/>
      <c r="H939" s="14"/>
      <c r="J939" s="15"/>
    </row>
    <row r="940" spans="6:10" ht="15.75" customHeight="1">
      <c r="F940" s="14"/>
      <c r="G940" s="14"/>
      <c r="H940" s="14"/>
      <c r="J940" s="15"/>
    </row>
    <row r="941" spans="6:10" ht="15.75" customHeight="1">
      <c r="F941" s="14"/>
      <c r="G941" s="14"/>
      <c r="H941" s="14"/>
      <c r="J941" s="15"/>
    </row>
    <row r="942" spans="6:10" ht="15.75" customHeight="1">
      <c r="F942" s="14"/>
      <c r="G942" s="14"/>
      <c r="H942" s="14"/>
      <c r="J942" s="15"/>
    </row>
    <row r="943" spans="6:10" ht="15.75" customHeight="1">
      <c r="F943" s="14"/>
      <c r="G943" s="14"/>
      <c r="H943" s="14"/>
      <c r="J943" s="15"/>
    </row>
    <row r="944" spans="6:10" ht="15.75" customHeight="1">
      <c r="F944" s="14"/>
      <c r="G944" s="14"/>
      <c r="H944" s="14"/>
      <c r="J944" s="15"/>
    </row>
    <row r="945" spans="6:10" ht="15.75" customHeight="1">
      <c r="F945" s="14"/>
      <c r="G945" s="14"/>
      <c r="H945" s="14"/>
      <c r="J945" s="15"/>
    </row>
    <row r="946" spans="6:10" ht="15.75" customHeight="1">
      <c r="F946" s="14"/>
      <c r="G946" s="14"/>
      <c r="H946" s="14"/>
      <c r="J946" s="15"/>
    </row>
    <row r="947" spans="6:10" ht="15.75" customHeight="1">
      <c r="F947" s="14"/>
      <c r="G947" s="14"/>
      <c r="H947" s="14"/>
      <c r="J947" s="15"/>
    </row>
    <row r="948" spans="6:10" ht="15.75" customHeight="1">
      <c r="F948" s="14"/>
      <c r="G948" s="14"/>
      <c r="H948" s="14"/>
      <c r="J948" s="15"/>
    </row>
    <row r="949" spans="6:10" ht="15.75" customHeight="1">
      <c r="F949" s="14"/>
      <c r="G949" s="14"/>
      <c r="H949" s="14"/>
      <c r="J949" s="15"/>
    </row>
    <row r="950" spans="6:10" ht="15.75" customHeight="1">
      <c r="F950" s="14"/>
      <c r="G950" s="14"/>
      <c r="H950" s="14"/>
      <c r="J950" s="15"/>
    </row>
    <row r="951" spans="6:10" ht="15.75" customHeight="1">
      <c r="F951" s="14"/>
      <c r="G951" s="14"/>
      <c r="H951" s="14"/>
      <c r="J951" s="15"/>
    </row>
    <row r="952" spans="6:10" ht="15.75" customHeight="1">
      <c r="F952" s="14"/>
      <c r="G952" s="14"/>
      <c r="H952" s="14"/>
      <c r="J952" s="15"/>
    </row>
    <row r="953" spans="6:10" ht="15.75" customHeight="1">
      <c r="F953" s="14"/>
      <c r="G953" s="14"/>
      <c r="H953" s="14"/>
      <c r="J953" s="15"/>
    </row>
    <row r="954" spans="6:10" ht="15.75" customHeight="1">
      <c r="F954" s="14"/>
      <c r="G954" s="14"/>
      <c r="H954" s="14"/>
      <c r="J954" s="15"/>
    </row>
    <row r="955" spans="6:10" ht="15.75" customHeight="1">
      <c r="F955" s="14"/>
      <c r="G955" s="14"/>
      <c r="H955" s="14"/>
      <c r="J955" s="15"/>
    </row>
    <row r="956" spans="6:10" ht="15.75" customHeight="1">
      <c r="F956" s="14"/>
      <c r="G956" s="14"/>
      <c r="H956" s="14"/>
      <c r="J956" s="15"/>
    </row>
    <row r="957" spans="6:10" ht="15.75" customHeight="1">
      <c r="F957" s="14"/>
      <c r="G957" s="14"/>
      <c r="H957" s="14"/>
      <c r="J957" s="15"/>
    </row>
    <row r="958" spans="6:10" ht="15.75" customHeight="1">
      <c r="F958" s="14"/>
      <c r="G958" s="14"/>
      <c r="H958" s="14"/>
      <c r="J958" s="15"/>
    </row>
    <row r="959" spans="6:10" ht="15.75" customHeight="1">
      <c r="F959" s="14"/>
      <c r="G959" s="14"/>
      <c r="H959" s="14"/>
      <c r="J959" s="15"/>
    </row>
    <row r="960" spans="6:10" ht="15.75" customHeight="1">
      <c r="F960" s="14"/>
      <c r="G960" s="14"/>
      <c r="H960" s="14"/>
      <c r="J960" s="15"/>
    </row>
    <row r="961" spans="6:10" ht="15.75" customHeight="1">
      <c r="F961" s="14"/>
      <c r="G961" s="14"/>
      <c r="H961" s="14"/>
      <c r="J961" s="15"/>
    </row>
    <row r="962" spans="6:10" ht="15.75" customHeight="1">
      <c r="F962" s="14"/>
      <c r="G962" s="14"/>
      <c r="H962" s="14"/>
      <c r="J962" s="15"/>
    </row>
    <row r="963" spans="6:10" ht="15.75" customHeight="1">
      <c r="F963" s="14"/>
      <c r="G963" s="14"/>
      <c r="H963" s="14"/>
      <c r="J963" s="15"/>
    </row>
    <row r="964" spans="6:10" ht="15.75" customHeight="1">
      <c r="F964" s="14"/>
      <c r="G964" s="14"/>
      <c r="H964" s="14"/>
      <c r="J964" s="15"/>
    </row>
    <row r="965" spans="6:10" ht="15.75" customHeight="1">
      <c r="F965" s="14"/>
      <c r="G965" s="14"/>
      <c r="H965" s="14"/>
      <c r="J965" s="15"/>
    </row>
    <row r="966" spans="6:10" ht="15.75" customHeight="1">
      <c r="F966" s="14"/>
      <c r="G966" s="14"/>
      <c r="H966" s="14"/>
      <c r="J966" s="15"/>
    </row>
    <row r="967" spans="6:10" ht="15.75" customHeight="1">
      <c r="F967" s="14"/>
      <c r="G967" s="14"/>
      <c r="H967" s="14"/>
      <c r="J967" s="15"/>
    </row>
    <row r="968" spans="6:10" ht="15.75" customHeight="1">
      <c r="F968" s="14"/>
      <c r="G968" s="14"/>
      <c r="H968" s="14"/>
      <c r="J968" s="15"/>
    </row>
    <row r="969" spans="6:10" ht="15.75" customHeight="1">
      <c r="F969" s="14"/>
      <c r="G969" s="14"/>
      <c r="H969" s="14"/>
      <c r="J969" s="15"/>
    </row>
    <row r="970" spans="6:10" ht="15.75" customHeight="1">
      <c r="F970" s="14"/>
      <c r="G970" s="14"/>
      <c r="H970" s="14"/>
      <c r="J970" s="15"/>
    </row>
    <row r="971" spans="6:10" ht="15.75" customHeight="1">
      <c r="F971" s="14"/>
      <c r="G971" s="14"/>
      <c r="H971" s="14"/>
      <c r="J971" s="15"/>
    </row>
    <row r="972" spans="6:10" ht="15.75" customHeight="1">
      <c r="F972" s="14"/>
      <c r="G972" s="14"/>
      <c r="H972" s="14"/>
      <c r="J972" s="15"/>
    </row>
    <row r="973" spans="6:10" ht="15.75" customHeight="1">
      <c r="F973" s="14"/>
      <c r="G973" s="14"/>
      <c r="H973" s="14"/>
      <c r="J973" s="15"/>
    </row>
    <row r="974" spans="6:10" ht="15.75" customHeight="1">
      <c r="F974" s="14"/>
      <c r="G974" s="14"/>
      <c r="H974" s="14"/>
      <c r="J974" s="15"/>
    </row>
    <row r="975" spans="6:10" ht="15.75" customHeight="1">
      <c r="F975" s="14"/>
      <c r="G975" s="14"/>
      <c r="H975" s="14"/>
      <c r="J975" s="15"/>
    </row>
    <row r="976" spans="6:10" ht="15.75" customHeight="1">
      <c r="F976" s="14"/>
      <c r="G976" s="14"/>
      <c r="H976" s="14"/>
      <c r="J976" s="15"/>
    </row>
    <row r="977" spans="6:10" ht="15.75" customHeight="1">
      <c r="F977" s="14"/>
      <c r="G977" s="14"/>
      <c r="H977" s="14"/>
      <c r="J977" s="15"/>
    </row>
    <row r="978" spans="6:10" ht="15.75" customHeight="1">
      <c r="F978" s="14"/>
      <c r="G978" s="14"/>
      <c r="H978" s="14"/>
      <c r="J978" s="15"/>
    </row>
    <row r="979" spans="6:10" ht="15.75" customHeight="1">
      <c r="F979" s="14"/>
      <c r="G979" s="14"/>
      <c r="H979" s="14"/>
      <c r="J979" s="15"/>
    </row>
    <row r="980" spans="6:10" ht="15.75" customHeight="1">
      <c r="F980" s="14"/>
      <c r="G980" s="14"/>
      <c r="H980" s="14"/>
      <c r="J980" s="15"/>
    </row>
    <row r="981" spans="6:10" ht="15.75" customHeight="1">
      <c r="F981" s="14"/>
      <c r="G981" s="14"/>
      <c r="H981" s="14"/>
      <c r="J981" s="15"/>
    </row>
    <row r="982" spans="6:10" ht="15.75" customHeight="1">
      <c r="F982" s="14"/>
      <c r="G982" s="14"/>
      <c r="H982" s="14"/>
      <c r="J982" s="15"/>
    </row>
    <row r="983" spans="6:10" ht="15.75" customHeight="1">
      <c r="F983" s="14"/>
      <c r="G983" s="14"/>
      <c r="H983" s="14"/>
      <c r="J983" s="15"/>
    </row>
    <row r="984" spans="6:10" ht="15.75" customHeight="1">
      <c r="F984" s="14"/>
      <c r="G984" s="14"/>
      <c r="H984" s="14"/>
      <c r="J984" s="15"/>
    </row>
    <row r="985" spans="6:10" ht="15.75" customHeight="1">
      <c r="F985" s="14"/>
      <c r="G985" s="14"/>
      <c r="H985" s="14"/>
      <c r="J985" s="15"/>
    </row>
    <row r="986" spans="6:10" ht="15.75" customHeight="1">
      <c r="F986" s="14"/>
      <c r="G986" s="14"/>
      <c r="H986" s="14"/>
      <c r="J986" s="15"/>
    </row>
    <row r="987" spans="6:10" ht="15.75" customHeight="1">
      <c r="F987" s="14"/>
      <c r="G987" s="14"/>
      <c r="H987" s="14"/>
      <c r="J987" s="15"/>
    </row>
    <row r="988" spans="6:10" ht="15.75" customHeight="1">
      <c r="F988" s="14"/>
      <c r="G988" s="14"/>
      <c r="H988" s="14"/>
      <c r="J988" s="15"/>
    </row>
    <row r="989" spans="6:10" ht="15.75" customHeight="1">
      <c r="F989" s="14"/>
      <c r="G989" s="14"/>
      <c r="H989" s="14"/>
      <c r="J989" s="15"/>
    </row>
    <row r="990" spans="6:10" ht="15.75" customHeight="1">
      <c r="F990" s="14"/>
      <c r="G990" s="14"/>
      <c r="H990" s="14"/>
      <c r="J990" s="15"/>
    </row>
    <row r="991" spans="6:10" ht="15.75" customHeight="1">
      <c r="F991" s="14"/>
      <c r="G991" s="14"/>
      <c r="H991" s="14"/>
      <c r="J991" s="15"/>
    </row>
    <row r="992" spans="6:10" ht="15.75" customHeight="1">
      <c r="F992" s="14"/>
      <c r="G992" s="14"/>
      <c r="H992" s="14"/>
      <c r="J992" s="15"/>
    </row>
    <row r="993" spans="6:10" ht="15.75" customHeight="1">
      <c r="F993" s="14"/>
      <c r="G993" s="14"/>
      <c r="H993" s="14"/>
      <c r="J993" s="15"/>
    </row>
    <row r="994" spans="6:10" ht="15.75" customHeight="1">
      <c r="F994" s="14"/>
      <c r="G994" s="14"/>
      <c r="H994" s="14"/>
      <c r="J994" s="15"/>
    </row>
    <row r="995" spans="6:10" ht="15.75" customHeight="1">
      <c r="F995" s="14"/>
      <c r="G995" s="14"/>
      <c r="H995" s="14"/>
      <c r="J995" s="15"/>
    </row>
    <row r="996" spans="6:10" ht="15.75" customHeight="1">
      <c r="F996" s="14"/>
      <c r="G996" s="14"/>
      <c r="H996" s="14"/>
      <c r="J996" s="15"/>
    </row>
    <row r="997" spans="6:10" ht="15.75" customHeight="1">
      <c r="F997" s="14"/>
      <c r="G997" s="14"/>
      <c r="H997" s="14"/>
      <c r="J997" s="15"/>
    </row>
    <row r="998" spans="6:10" ht="15.75" customHeight="1">
      <c r="F998" s="14"/>
      <c r="G998" s="14"/>
      <c r="H998" s="14"/>
      <c r="J998" s="15"/>
    </row>
    <row r="999" spans="6:10" ht="15.75" customHeight="1">
      <c r="F999" s="14"/>
      <c r="G999" s="14"/>
      <c r="H999" s="14"/>
      <c r="J999" s="15"/>
    </row>
    <row r="1000" spans="6:10" ht="15.75" customHeight="1">
      <c r="F1000" s="14"/>
      <c r="G1000" s="14"/>
      <c r="H1000" s="14"/>
      <c r="J1000" s="15"/>
    </row>
  </sheetData>
  <autoFilter ref="A1:K1" xr:uid="{00000000-0009-0000-0000-000004000000}"/>
  <phoneticPr fontId="8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설명</vt:lpstr>
      <vt:lpstr>RAW_농산물_7월</vt:lpstr>
      <vt:lpstr>RAW_농산물_8월</vt:lpstr>
      <vt:lpstr>RAW_유기농_7월</vt:lpstr>
      <vt:lpstr>RAW_유기농_8월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김재욱</cp:lastModifiedBy>
  <dcterms:created xsi:type="dcterms:W3CDTF">2026-09-15T04:45:39Z</dcterms:created>
  <dcterms:modified xsi:type="dcterms:W3CDTF">2026-09-15T06:27:04Z</dcterms:modified>
</cp:coreProperties>
</file>