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ults" sheetId="1" r:id="rId4"/>
    <sheet state="visible" name="cpu" sheetId="2" r:id="rId5"/>
    <sheet state="visible" name="mem" sheetId="3" r:id="rId6"/>
  </sheets>
  <definedNames/>
  <calcPr/>
</workbook>
</file>

<file path=xl/sharedStrings.xml><?xml version="1.0" encoding="utf-8"?>
<sst xmlns="http://schemas.openxmlformats.org/spreadsheetml/2006/main" count="109" uniqueCount="25">
  <si>
    <t>Timestamp</t>
  </si>
  <si>
    <t>Test Duration (s)</t>
  </si>
  <si>
    <t>Median HTTP Request Duration (ms)</t>
  </si>
  <si>
    <t>VUS</t>
  </si>
  <si>
    <t>CPU Utilization (%)</t>
  </si>
  <si>
    <t>Memory Utilization (%)</t>
  </si>
  <si>
    <t>CPU</t>
  </si>
  <si>
    <t>%user</t>
  </si>
  <si>
    <t>%nice</t>
  </si>
  <si>
    <t>%system</t>
  </si>
  <si>
    <t>%iowait</t>
  </si>
  <si>
    <t>%steal</t>
  </si>
  <si>
    <t>%idle</t>
  </si>
  <si>
    <t>all</t>
  </si>
  <si>
    <t>kbmemfree</t>
  </si>
  <si>
    <t>kbavail</t>
  </si>
  <si>
    <t>kbmemused</t>
  </si>
  <si>
    <t>%memused</t>
  </si>
  <si>
    <t>kbbuffers</t>
  </si>
  <si>
    <t>kbcached</t>
  </si>
  <si>
    <t>kbcommit</t>
  </si>
  <si>
    <t>%commit</t>
  </si>
  <si>
    <t>kbactive</t>
  </si>
  <si>
    <t>kbinact</t>
  </si>
  <si>
    <t>kbdirty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</si>
</sst>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 h:mm:ss"/>
  </numFmts>
  <fonts count="6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sz val="11.0"/>
      <color theme="1"/>
      <name val="Calibri"/>
    </font>
    <font>
      <sz val="11.0"/>
      <color rgb="FF000000"/>
      <name val="&quot;Aptos Narrow&quot;"/>
    </font>
    <font>
      <sz val="9.0"/>
      <color theme="1"/>
      <name val="&quot;Google Sans Mono&quot;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2" numFmtId="0" xfId="0" applyAlignment="1" applyFont="1">
      <alignment shrinkToFit="0" vertical="bottom" wrapText="0"/>
    </xf>
    <xf borderId="0" fillId="0" fontId="4" numFmtId="164" xfId="0" applyAlignment="1" applyFont="1" applyNumberFormat="1">
      <alignment readingOrder="0" shrinkToFit="0" vertical="bottom" wrapText="0"/>
    </xf>
    <xf borderId="0" fillId="0" fontId="5" numFmtId="0" xfId="0" applyFont="1"/>
    <xf borderId="0" fillId="0" fontId="4" numFmtId="0" xfId="0" applyAlignment="1" applyFont="1">
      <alignment horizontal="right" readingOrder="0" shrinkToFit="0" vertical="bottom" wrapText="0"/>
    </xf>
    <xf borderId="0" fillId="0" fontId="1" numFmtId="0" xfId="0" applyFont="1"/>
    <xf borderId="0" fillId="2" fontId="5" numFmtId="0" xfId="0" applyFill="1" applyFont="1"/>
    <xf borderId="0" fillId="0" fontId="1" numFmtId="21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results!$C$1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results!$B$2:$B$86</c:f>
            </c:strRef>
          </c:cat>
          <c:val>
            <c:numRef>
              <c:f>results!$C$2:$C$86</c:f>
              <c:numCache/>
            </c:numRef>
          </c:val>
          <c:smooth val="0"/>
        </c:ser>
        <c:ser>
          <c:idx val="1"/>
          <c:order val="1"/>
          <c:tx>
            <c:strRef>
              <c:f>results!$D$1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results!$B$2:$B$86</c:f>
            </c:strRef>
          </c:cat>
          <c:val>
            <c:numRef>
              <c:f>results!$D$2:$D$86</c:f>
              <c:numCache/>
            </c:numRef>
          </c:val>
          <c:smooth val="0"/>
        </c:ser>
        <c:axId val="588273355"/>
        <c:axId val="1251130736"/>
      </c:lineChart>
      <c:catAx>
        <c:axId val="5882733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Test Duration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51130736"/>
      </c:catAx>
      <c:valAx>
        <c:axId val="12511307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Median HTTP Request Duration (ms) and VUS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88273355"/>
      </c:valAx>
      <c:lineChart>
        <c:ser>
          <c:idx val="2"/>
          <c:order val="2"/>
          <c:tx>
            <c:strRef>
              <c:f>results!$E$1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results!$B$2:$B$86</c:f>
            </c:strRef>
          </c:cat>
          <c:val>
            <c:numRef>
              <c:f>results!$E$2:$E$86</c:f>
              <c:numCache/>
            </c:numRef>
          </c:val>
          <c:smooth val="0"/>
        </c:ser>
        <c:ser>
          <c:idx val="3"/>
          <c:order val="3"/>
          <c:tx>
            <c:strRef>
              <c:f>results!$F$1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results!$B$2:$B$86</c:f>
            </c:strRef>
          </c:cat>
          <c:val>
            <c:numRef>
              <c:f>results!$F$2:$F$86</c:f>
              <c:numCache/>
            </c:numRef>
          </c:val>
          <c:smooth val="0"/>
        </c:ser>
        <c:axId val="890342595"/>
        <c:axId val="741635976"/>
      </c:lineChart>
      <c:catAx>
        <c:axId val="89034259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41635976"/>
      </c:catAx>
      <c:valAx>
        <c:axId val="741635976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Utilization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90342595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514350</xdr:colOff>
      <xdr:row>3</xdr:row>
      <xdr:rowOff>104775</xdr:rowOff>
    </xdr:from>
    <xdr:ext cx="6486525" cy="40100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75"/>
    <col customWidth="1" min="2" max="2" width="22.13"/>
  </cols>
  <sheetData>
    <row r="1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4" t="s">
        <v>5</v>
      </c>
    </row>
    <row r="2">
      <c r="A2" s="5">
        <v>45393.279398148145</v>
      </c>
      <c r="B2" s="6">
        <f t="shared" ref="B2:B86" si="1">ROUND((A2 - DATE(1970, 1, 1))*86400 - $H$2,0)</f>
        <v>0</v>
      </c>
      <c r="C2" s="7">
        <v>65.38056</v>
      </c>
      <c r="D2" s="7">
        <v>4.125</v>
      </c>
      <c r="E2" s="8">
        <f>100-cpu!H2</f>
        <v>16.41</v>
      </c>
      <c r="F2" s="1">
        <v>96.49</v>
      </c>
      <c r="H2" s="9">
        <f>ROUND((A2 - DATE(1970, 1, 1))*86400,0)</f>
        <v>1712817740</v>
      </c>
    </row>
    <row r="3">
      <c r="A3" s="5">
        <v>45393.27951388889</v>
      </c>
      <c r="B3" s="6">
        <f t="shared" si="1"/>
        <v>10</v>
      </c>
      <c r="C3" s="7">
        <v>58.78108</v>
      </c>
      <c r="D3" s="7">
        <v>11.5</v>
      </c>
      <c r="E3" s="8">
        <f>100-cpu!H3</f>
        <v>28.58</v>
      </c>
      <c r="F3" s="1">
        <v>96.46</v>
      </c>
    </row>
    <row r="4">
      <c r="A4" s="5">
        <v>45393.27962962963</v>
      </c>
      <c r="B4" s="6">
        <f t="shared" si="1"/>
        <v>20</v>
      </c>
      <c r="C4" s="7">
        <v>47.98163</v>
      </c>
      <c r="D4" s="7">
        <v>19.7</v>
      </c>
      <c r="E4" s="8">
        <f>100-cpu!H4</f>
        <v>32.37</v>
      </c>
      <c r="F4" s="1">
        <v>96.48</v>
      </c>
    </row>
    <row r="5">
      <c r="A5" s="5">
        <v>45393.27974537037</v>
      </c>
      <c r="B5" s="6">
        <f t="shared" si="1"/>
        <v>30</v>
      </c>
      <c r="C5" s="7">
        <v>42.37023</v>
      </c>
      <c r="D5" s="7">
        <v>27.9</v>
      </c>
      <c r="E5" s="8">
        <f>100-cpu!H5</f>
        <v>40.07</v>
      </c>
      <c r="F5" s="1">
        <v>96.51</v>
      </c>
    </row>
    <row r="6">
      <c r="A6" s="5">
        <v>45393.279861111114</v>
      </c>
      <c r="B6" s="6">
        <f t="shared" si="1"/>
        <v>40</v>
      </c>
      <c r="C6" s="7">
        <v>45.87413</v>
      </c>
      <c r="D6" s="7">
        <v>36.0</v>
      </c>
      <c r="E6" s="8">
        <f>100-cpu!H6</f>
        <v>49.86</v>
      </c>
      <c r="F6" s="1">
        <v>96.55</v>
      </c>
    </row>
    <row r="7">
      <c r="A7" s="5">
        <v>45393.27997685185</v>
      </c>
      <c r="B7" s="6">
        <f t="shared" si="1"/>
        <v>50</v>
      </c>
      <c r="C7" s="7">
        <v>50.73447</v>
      </c>
      <c r="D7" s="7">
        <v>44.2</v>
      </c>
      <c r="E7" s="8">
        <f>100-cpu!H7</f>
        <v>54.18</v>
      </c>
      <c r="F7" s="1">
        <v>96.59</v>
      </c>
    </row>
    <row r="8">
      <c r="A8" s="5">
        <v>45393.28009259259</v>
      </c>
      <c r="B8" s="6">
        <f t="shared" si="1"/>
        <v>60</v>
      </c>
      <c r="C8" s="7">
        <v>57.19863</v>
      </c>
      <c r="D8" s="7">
        <v>49.8</v>
      </c>
      <c r="E8" s="8">
        <f>100-cpu!H8</f>
        <v>58.7</v>
      </c>
      <c r="F8" s="1">
        <v>96.62</v>
      </c>
    </row>
    <row r="9">
      <c r="A9" s="5">
        <v>45393.28020833333</v>
      </c>
      <c r="B9" s="6">
        <f t="shared" si="1"/>
        <v>70</v>
      </c>
      <c r="C9" s="7">
        <v>53.6974</v>
      </c>
      <c r="D9" s="7">
        <v>50.0</v>
      </c>
      <c r="E9" s="8">
        <f>100-cpu!H9</f>
        <v>56.92</v>
      </c>
      <c r="F9" s="1">
        <v>96.65</v>
      </c>
    </row>
    <row r="10">
      <c r="A10" s="5">
        <v>45393.280324074076</v>
      </c>
      <c r="B10" s="6">
        <f t="shared" si="1"/>
        <v>80</v>
      </c>
      <c r="C10" s="7">
        <v>55.39248</v>
      </c>
      <c r="D10" s="7">
        <v>50.0</v>
      </c>
      <c r="E10" s="8">
        <f>100-cpu!H10</f>
        <v>60.47</v>
      </c>
      <c r="F10" s="1">
        <v>96.74</v>
      </c>
    </row>
    <row r="11">
      <c r="A11" s="5">
        <v>45393.280439814815</v>
      </c>
      <c r="B11" s="6">
        <f t="shared" si="1"/>
        <v>90</v>
      </c>
      <c r="C11" s="7">
        <v>58.83343</v>
      </c>
      <c r="D11" s="7">
        <v>50.0</v>
      </c>
      <c r="E11" s="8">
        <f>100-cpu!H11</f>
        <v>59.73</v>
      </c>
      <c r="F11" s="1">
        <v>96.76</v>
      </c>
    </row>
    <row r="12">
      <c r="A12" s="5">
        <v>45393.28055555555</v>
      </c>
      <c r="B12" s="6">
        <f t="shared" si="1"/>
        <v>100</v>
      </c>
      <c r="C12" s="7">
        <v>58.61521</v>
      </c>
      <c r="D12" s="7">
        <v>50.0</v>
      </c>
      <c r="E12" s="8">
        <f>100-cpu!H12</f>
        <v>60.56</v>
      </c>
      <c r="F12" s="1">
        <v>96.77</v>
      </c>
    </row>
    <row r="13">
      <c r="A13" s="5">
        <v>45393.2806712963</v>
      </c>
      <c r="B13" s="6">
        <f t="shared" si="1"/>
        <v>110</v>
      </c>
      <c r="C13" s="7">
        <v>56.65408</v>
      </c>
      <c r="D13" s="7">
        <v>50.0</v>
      </c>
      <c r="E13" s="8">
        <f>100-cpu!H13</f>
        <v>61.39</v>
      </c>
      <c r="F13" s="1">
        <v>96.78</v>
      </c>
    </row>
    <row r="14">
      <c r="A14" s="5">
        <v>45393.28078703704</v>
      </c>
      <c r="B14" s="6">
        <f t="shared" si="1"/>
        <v>120</v>
      </c>
      <c r="C14" s="7">
        <v>66.93764</v>
      </c>
      <c r="D14" s="7">
        <v>64.6</v>
      </c>
      <c r="E14" s="8">
        <f>100-cpu!H14</f>
        <v>78.21</v>
      </c>
      <c r="F14" s="1">
        <v>96.87</v>
      </c>
    </row>
    <row r="15">
      <c r="A15" s="5">
        <v>45393.28090277778</v>
      </c>
      <c r="B15" s="6">
        <f t="shared" si="1"/>
        <v>130</v>
      </c>
      <c r="C15" s="7">
        <v>163.3639</v>
      </c>
      <c r="D15" s="7">
        <v>105.6</v>
      </c>
      <c r="E15" s="8">
        <f>100-cpu!H15</f>
        <v>92.02</v>
      </c>
      <c r="F15" s="1">
        <v>97.38</v>
      </c>
    </row>
    <row r="16">
      <c r="A16" s="5">
        <v>45393.281018518515</v>
      </c>
      <c r="B16" s="6">
        <f t="shared" si="1"/>
        <v>140</v>
      </c>
      <c r="C16" s="7">
        <v>355.6212</v>
      </c>
      <c r="D16" s="7">
        <v>147.4</v>
      </c>
      <c r="E16" s="8">
        <f>100-cpu!H16</f>
        <v>93.68</v>
      </c>
      <c r="F16" s="1">
        <v>97.31</v>
      </c>
    </row>
    <row r="17">
      <c r="A17" s="5">
        <v>45393.28113425926</v>
      </c>
      <c r="B17" s="6">
        <f t="shared" si="1"/>
        <v>150</v>
      </c>
      <c r="C17" s="7">
        <v>577.1147</v>
      </c>
      <c r="D17" s="7">
        <v>189.0</v>
      </c>
      <c r="E17" s="8">
        <f>100-cpu!H17</f>
        <v>96.33</v>
      </c>
      <c r="F17" s="1">
        <v>97.3</v>
      </c>
    </row>
    <row r="18">
      <c r="A18" s="5">
        <v>45393.28125</v>
      </c>
      <c r="B18" s="6">
        <f t="shared" si="1"/>
        <v>160</v>
      </c>
      <c r="C18" s="7">
        <v>749.6329</v>
      </c>
      <c r="D18" s="7">
        <v>230.6</v>
      </c>
      <c r="E18" s="8">
        <f>100-cpu!H18</f>
        <v>97.1</v>
      </c>
      <c r="F18" s="1">
        <v>97.46</v>
      </c>
    </row>
    <row r="19">
      <c r="A19" s="5">
        <v>45393.28136574074</v>
      </c>
      <c r="B19" s="6">
        <f t="shared" si="1"/>
        <v>170</v>
      </c>
      <c r="C19" s="7">
        <v>936.2166</v>
      </c>
      <c r="D19" s="7">
        <v>272.4</v>
      </c>
      <c r="E19" s="8">
        <f>100-cpu!H19</f>
        <v>97.2</v>
      </c>
      <c r="F19" s="1">
        <v>97.55</v>
      </c>
    </row>
    <row r="20">
      <c r="A20" s="5">
        <v>45393.281481481485</v>
      </c>
      <c r="B20" s="6">
        <f t="shared" si="1"/>
        <v>180</v>
      </c>
      <c r="C20" s="7">
        <v>1113.544</v>
      </c>
      <c r="D20" s="7">
        <v>299.4</v>
      </c>
      <c r="E20" s="8">
        <f>100-cpu!H20</f>
        <v>97.11</v>
      </c>
      <c r="F20" s="1">
        <v>97.58</v>
      </c>
    </row>
    <row r="21">
      <c r="A21" s="5">
        <v>45393.28159722222</v>
      </c>
      <c r="B21" s="6">
        <f t="shared" si="1"/>
        <v>190</v>
      </c>
      <c r="C21" s="7">
        <v>1192.017</v>
      </c>
      <c r="D21" s="7">
        <v>300.0</v>
      </c>
      <c r="E21" s="8">
        <f>100-cpu!H21</f>
        <v>97.57</v>
      </c>
      <c r="F21" s="1">
        <v>97.63</v>
      </c>
    </row>
    <row r="22">
      <c r="A22" s="5">
        <v>45393.28171296296</v>
      </c>
      <c r="B22" s="6">
        <f t="shared" si="1"/>
        <v>200</v>
      </c>
      <c r="C22" s="7">
        <v>1100.646</v>
      </c>
      <c r="D22" s="7">
        <v>300.0</v>
      </c>
      <c r="E22" s="8">
        <f>100-cpu!H22</f>
        <v>97.12</v>
      </c>
      <c r="F22" s="1">
        <v>97.82</v>
      </c>
    </row>
    <row r="23">
      <c r="A23" s="5">
        <v>45393.2818287037</v>
      </c>
      <c r="B23" s="6">
        <f t="shared" si="1"/>
        <v>210</v>
      </c>
      <c r="C23" s="7">
        <v>1122.191</v>
      </c>
      <c r="D23" s="7">
        <v>300.0</v>
      </c>
      <c r="E23" s="8">
        <f>100-cpu!H23</f>
        <v>97.2</v>
      </c>
      <c r="F23" s="1">
        <v>97.88</v>
      </c>
    </row>
    <row r="24">
      <c r="A24" s="5">
        <v>45393.28194444445</v>
      </c>
      <c r="B24" s="6">
        <f t="shared" si="1"/>
        <v>220</v>
      </c>
      <c r="C24" s="7">
        <v>1089.564</v>
      </c>
      <c r="D24" s="7">
        <v>300.0</v>
      </c>
      <c r="E24" s="8">
        <f>100-cpu!H24</f>
        <v>96.54</v>
      </c>
      <c r="F24" s="1">
        <v>98.01</v>
      </c>
    </row>
    <row r="25">
      <c r="A25" s="5">
        <v>45393.282060185185</v>
      </c>
      <c r="B25" s="6">
        <f t="shared" si="1"/>
        <v>230</v>
      </c>
      <c r="C25" s="7">
        <v>1145.062</v>
      </c>
      <c r="D25" s="7">
        <v>300.0</v>
      </c>
      <c r="E25" s="8">
        <f>100-cpu!H25</f>
        <v>96.76</v>
      </c>
      <c r="F25" s="1">
        <v>97.87</v>
      </c>
    </row>
    <row r="26">
      <c r="A26" s="5">
        <v>45393.282175925924</v>
      </c>
      <c r="B26" s="6">
        <f t="shared" si="1"/>
        <v>240</v>
      </c>
      <c r="C26" s="7">
        <v>1182.547</v>
      </c>
      <c r="D26" s="7">
        <v>297.7</v>
      </c>
      <c r="E26" s="8">
        <f>100-cpu!H26</f>
        <v>96.99</v>
      </c>
      <c r="F26" s="1">
        <v>97.89</v>
      </c>
    </row>
    <row r="27">
      <c r="A27" s="5">
        <v>45393.28229166667</v>
      </c>
      <c r="B27" s="6">
        <f t="shared" si="1"/>
        <v>250</v>
      </c>
      <c r="C27" s="7">
        <v>1133.963</v>
      </c>
      <c r="D27" s="7">
        <v>278.6</v>
      </c>
      <c r="E27" s="8">
        <f>100-cpu!H27</f>
        <v>96.56</v>
      </c>
      <c r="F27" s="1">
        <v>97.89</v>
      </c>
    </row>
    <row r="28">
      <c r="A28" s="5">
        <v>45393.28240740741</v>
      </c>
      <c r="B28" s="6">
        <f t="shared" si="1"/>
        <v>260</v>
      </c>
      <c r="C28" s="7">
        <v>1054.324</v>
      </c>
      <c r="D28" s="7">
        <v>239.3</v>
      </c>
      <c r="E28" s="8">
        <f>100-cpu!H28</f>
        <v>96.24</v>
      </c>
      <c r="F28" s="1">
        <v>97.88</v>
      </c>
    </row>
    <row r="29">
      <c r="A29" s="5">
        <v>45393.28252314815</v>
      </c>
      <c r="B29" s="6">
        <f t="shared" si="1"/>
        <v>270</v>
      </c>
      <c r="C29" s="7">
        <v>771.9598</v>
      </c>
      <c r="D29" s="7">
        <v>199.4</v>
      </c>
      <c r="E29" s="8">
        <f>100-cpu!H29</f>
        <v>95.56</v>
      </c>
      <c r="F29" s="1">
        <v>97.86</v>
      </c>
    </row>
    <row r="30">
      <c r="A30" s="5">
        <v>45393.282638888886</v>
      </c>
      <c r="B30" s="6">
        <f t="shared" si="1"/>
        <v>280</v>
      </c>
      <c r="C30" s="7">
        <v>622.3582</v>
      </c>
      <c r="D30" s="7">
        <v>175.5</v>
      </c>
      <c r="E30" s="8">
        <f>100-cpu!H30</f>
        <v>94.4</v>
      </c>
      <c r="F30" s="1">
        <v>97.86</v>
      </c>
    </row>
    <row r="31">
      <c r="A31" s="5">
        <v>45393.28275462963</v>
      </c>
      <c r="B31" s="6">
        <f t="shared" si="1"/>
        <v>290</v>
      </c>
      <c r="C31" s="7">
        <v>524.1673</v>
      </c>
      <c r="D31" s="7">
        <v>122.8</v>
      </c>
      <c r="E31" s="8">
        <f>100-cpu!H31</f>
        <v>85.72</v>
      </c>
      <c r="F31" s="1">
        <v>97.84</v>
      </c>
    </row>
    <row r="32">
      <c r="A32" s="5">
        <v>45393.28287037037</v>
      </c>
      <c r="B32" s="6">
        <f t="shared" si="1"/>
        <v>300</v>
      </c>
      <c r="C32" s="7">
        <v>143.4551</v>
      </c>
      <c r="D32" s="7">
        <v>62.8</v>
      </c>
      <c r="E32" s="8">
        <f>100-cpu!H32</f>
        <v>56.75</v>
      </c>
      <c r="F32" s="1">
        <v>97.83</v>
      </c>
    </row>
    <row r="33">
      <c r="A33" s="5">
        <v>45393.28298611111</v>
      </c>
      <c r="B33" s="6">
        <f t="shared" si="1"/>
        <v>310</v>
      </c>
      <c r="C33" s="7">
        <v>64.78587</v>
      </c>
      <c r="D33" s="7">
        <v>50.0</v>
      </c>
      <c r="E33" s="8">
        <f>100-cpu!H33</f>
        <v>62.57</v>
      </c>
      <c r="F33" s="1">
        <v>97.79</v>
      </c>
    </row>
    <row r="34">
      <c r="A34" s="5">
        <v>45393.283101851855</v>
      </c>
      <c r="B34" s="6">
        <f t="shared" si="1"/>
        <v>320</v>
      </c>
      <c r="C34" s="7">
        <v>65.32391</v>
      </c>
      <c r="D34" s="7">
        <v>50.0</v>
      </c>
      <c r="E34" s="8">
        <f>100-cpu!H34</f>
        <v>62.25</v>
      </c>
      <c r="F34" s="1">
        <v>97.78</v>
      </c>
    </row>
    <row r="35">
      <c r="A35" s="5">
        <v>45393.283217592594</v>
      </c>
      <c r="B35" s="6">
        <f t="shared" si="1"/>
        <v>330</v>
      </c>
      <c r="C35" s="7">
        <v>69.62017</v>
      </c>
      <c r="D35" s="7">
        <v>50.0</v>
      </c>
      <c r="E35" s="8">
        <f>100-cpu!H35</f>
        <v>60.86</v>
      </c>
      <c r="F35" s="1">
        <v>97.75</v>
      </c>
    </row>
    <row r="36">
      <c r="A36" s="5">
        <v>45393.28333333333</v>
      </c>
      <c r="B36" s="6">
        <f t="shared" si="1"/>
        <v>340</v>
      </c>
      <c r="C36" s="7">
        <v>62.107</v>
      </c>
      <c r="D36" s="7">
        <v>50.0</v>
      </c>
      <c r="E36" s="8">
        <f>100-cpu!H36</f>
        <v>60.56</v>
      </c>
      <c r="F36" s="1">
        <v>97.74</v>
      </c>
    </row>
    <row r="37">
      <c r="A37" s="5">
        <v>45393.28344907407</v>
      </c>
      <c r="B37" s="6">
        <f t="shared" si="1"/>
        <v>350</v>
      </c>
      <c r="C37" s="7">
        <v>60.455</v>
      </c>
      <c r="D37" s="7">
        <v>50.0</v>
      </c>
      <c r="E37" s="8">
        <f>100-cpu!H37</f>
        <v>60.39</v>
      </c>
      <c r="F37" s="1">
        <v>97.72</v>
      </c>
    </row>
    <row r="38">
      <c r="A38" s="5">
        <v>45393.28356481482</v>
      </c>
      <c r="B38" s="6">
        <f t="shared" si="1"/>
        <v>360</v>
      </c>
      <c r="C38" s="7">
        <v>66.76923</v>
      </c>
      <c r="D38" s="7">
        <v>64.6</v>
      </c>
      <c r="E38" s="8">
        <f>100-cpu!H38</f>
        <v>76.83</v>
      </c>
      <c r="F38" s="1">
        <v>97.73</v>
      </c>
    </row>
    <row r="39">
      <c r="A39" s="5">
        <v>45393.283680555556</v>
      </c>
      <c r="B39" s="6">
        <f t="shared" si="1"/>
        <v>370</v>
      </c>
      <c r="C39" s="7">
        <v>163.3281</v>
      </c>
      <c r="D39" s="7">
        <v>105.6</v>
      </c>
      <c r="E39" s="8">
        <f>100-cpu!H39</f>
        <v>93.45</v>
      </c>
      <c r="F39" s="1">
        <v>97.76</v>
      </c>
    </row>
    <row r="40">
      <c r="A40" s="5">
        <v>45393.283796296295</v>
      </c>
      <c r="B40" s="6">
        <f t="shared" si="1"/>
        <v>380</v>
      </c>
      <c r="C40" s="7">
        <v>325.232</v>
      </c>
      <c r="D40" s="7">
        <v>147.4</v>
      </c>
      <c r="E40" s="8">
        <f>100-cpu!H40</f>
        <v>95.46</v>
      </c>
      <c r="F40" s="1">
        <v>97.8</v>
      </c>
    </row>
    <row r="41">
      <c r="A41" s="5">
        <v>45393.28391203703</v>
      </c>
      <c r="B41" s="6">
        <f t="shared" si="1"/>
        <v>390</v>
      </c>
      <c r="C41" s="7">
        <v>569.221</v>
      </c>
      <c r="D41" s="7">
        <v>189.0</v>
      </c>
      <c r="E41" s="8">
        <f>100-cpu!H41</f>
        <v>96.4</v>
      </c>
      <c r="F41" s="1">
        <v>97.87</v>
      </c>
    </row>
    <row r="42">
      <c r="A42" s="5">
        <v>45393.28402777778</v>
      </c>
      <c r="B42" s="6">
        <f t="shared" si="1"/>
        <v>400</v>
      </c>
      <c r="C42" s="7">
        <v>811.6545</v>
      </c>
      <c r="D42" s="7">
        <v>230.6</v>
      </c>
      <c r="E42" s="8">
        <f>100-cpu!H42</f>
        <v>96.69</v>
      </c>
      <c r="F42" s="1">
        <v>98.02</v>
      </c>
    </row>
    <row r="43">
      <c r="A43" s="5">
        <v>45393.28414351852</v>
      </c>
      <c r="B43" s="6">
        <f t="shared" si="1"/>
        <v>410</v>
      </c>
      <c r="C43" s="7">
        <v>1004.107</v>
      </c>
      <c r="D43" s="7">
        <v>272.4</v>
      </c>
      <c r="E43" s="8">
        <f>100-cpu!H43</f>
        <v>96.26</v>
      </c>
      <c r="F43" s="1">
        <v>98.08</v>
      </c>
    </row>
    <row r="44">
      <c r="A44" s="5">
        <v>45393.28425925926</v>
      </c>
      <c r="B44" s="6">
        <f t="shared" si="1"/>
        <v>420</v>
      </c>
      <c r="C44" s="7">
        <v>1145.054</v>
      </c>
      <c r="D44" s="7">
        <v>299.4</v>
      </c>
      <c r="E44" s="8">
        <f>100-cpu!H44</f>
        <v>96.2</v>
      </c>
      <c r="F44" s="1">
        <v>98.09</v>
      </c>
    </row>
    <row r="45">
      <c r="A45" s="5">
        <v>45393.284375</v>
      </c>
      <c r="B45" s="6">
        <f t="shared" si="1"/>
        <v>430</v>
      </c>
      <c r="C45" s="7">
        <v>1112.852</v>
      </c>
      <c r="D45" s="7">
        <v>300.0</v>
      </c>
      <c r="E45" s="8">
        <f>100-cpu!H45</f>
        <v>96.26</v>
      </c>
      <c r="F45" s="1">
        <v>98.12</v>
      </c>
    </row>
    <row r="46">
      <c r="A46" s="5">
        <v>45393.28449074074</v>
      </c>
      <c r="B46" s="6">
        <f t="shared" si="1"/>
        <v>440</v>
      </c>
      <c r="C46" s="7">
        <v>1161.38</v>
      </c>
      <c r="D46" s="7">
        <v>300.0</v>
      </c>
      <c r="E46" s="8">
        <f>100-cpu!H46</f>
        <v>96.18</v>
      </c>
      <c r="F46" s="1">
        <v>98.14</v>
      </c>
    </row>
    <row r="47">
      <c r="A47" s="5">
        <v>45393.28460648148</v>
      </c>
      <c r="B47" s="6">
        <f t="shared" si="1"/>
        <v>450</v>
      </c>
      <c r="C47" s="7">
        <v>1137.012</v>
      </c>
      <c r="D47" s="7">
        <v>300.0</v>
      </c>
      <c r="E47" s="8">
        <f>100-cpu!H47</f>
        <v>96.19</v>
      </c>
      <c r="F47" s="1">
        <v>98.14</v>
      </c>
    </row>
    <row r="48">
      <c r="A48" s="5">
        <v>45393.28472222222</v>
      </c>
      <c r="B48" s="6">
        <f t="shared" si="1"/>
        <v>460</v>
      </c>
      <c r="C48" s="7">
        <v>1089.377</v>
      </c>
      <c r="D48" s="7">
        <v>300.0</v>
      </c>
      <c r="E48" s="8">
        <f>100-cpu!H48</f>
        <v>95.83</v>
      </c>
      <c r="F48" s="1">
        <v>98.16</v>
      </c>
    </row>
    <row r="49">
      <c r="A49" s="5">
        <v>45393.284837962965</v>
      </c>
      <c r="B49" s="6">
        <f t="shared" si="1"/>
        <v>470</v>
      </c>
      <c r="C49" s="7">
        <v>1092.907</v>
      </c>
      <c r="D49" s="7">
        <v>300.0</v>
      </c>
      <c r="E49" s="8">
        <f>100-cpu!H49</f>
        <v>96.34</v>
      </c>
      <c r="F49" s="1">
        <v>98.18</v>
      </c>
    </row>
    <row r="50">
      <c r="A50" s="5">
        <v>45393.284953703704</v>
      </c>
      <c r="B50" s="6">
        <f t="shared" si="1"/>
        <v>480</v>
      </c>
      <c r="C50" s="7">
        <v>1116.767</v>
      </c>
      <c r="D50" s="7">
        <v>298.9</v>
      </c>
      <c r="E50" s="8">
        <f>100-cpu!H50</f>
        <v>96.79</v>
      </c>
      <c r="F50" s="1">
        <v>98.18</v>
      </c>
    </row>
    <row r="51">
      <c r="A51" s="5">
        <v>45393.28506944444</v>
      </c>
      <c r="B51" s="6">
        <f t="shared" si="1"/>
        <v>490</v>
      </c>
      <c r="C51" s="7">
        <v>1091.635</v>
      </c>
      <c r="D51" s="7">
        <v>283.4</v>
      </c>
      <c r="E51" s="8">
        <f>100-cpu!H51</f>
        <v>94.64</v>
      </c>
      <c r="F51" s="1">
        <v>98.22</v>
      </c>
    </row>
    <row r="52">
      <c r="A52" s="5">
        <v>45393.28518518519</v>
      </c>
      <c r="B52" s="6">
        <f t="shared" si="1"/>
        <v>500</v>
      </c>
      <c r="C52" s="7">
        <v>1008.899</v>
      </c>
      <c r="D52" s="7">
        <v>243.0</v>
      </c>
      <c r="E52" s="8">
        <f>100-cpu!H52</f>
        <v>93.31</v>
      </c>
      <c r="F52" s="1">
        <v>98.14</v>
      </c>
    </row>
    <row r="53">
      <c r="A53" s="5">
        <v>45393.28530092593</v>
      </c>
      <c r="B53" s="6">
        <f t="shared" si="1"/>
        <v>510</v>
      </c>
      <c r="C53" s="7">
        <v>756.6642</v>
      </c>
      <c r="D53" s="7">
        <v>204.0</v>
      </c>
      <c r="E53" s="8">
        <f>100-cpu!H53</f>
        <v>94.22</v>
      </c>
      <c r="F53" s="1">
        <v>98.13</v>
      </c>
    </row>
    <row r="54">
      <c r="A54" s="5">
        <v>45393.285416666666</v>
      </c>
      <c r="B54" s="6">
        <f t="shared" si="1"/>
        <v>520</v>
      </c>
      <c r="C54" s="7">
        <v>644.3487</v>
      </c>
      <c r="D54" s="7">
        <v>172.4</v>
      </c>
      <c r="E54" s="8">
        <f>100-cpu!H54</f>
        <v>94.48</v>
      </c>
      <c r="F54" s="1">
        <v>98.11</v>
      </c>
    </row>
    <row r="55">
      <c r="A55" s="5">
        <v>45393.285532407404</v>
      </c>
      <c r="B55" s="6">
        <f t="shared" si="1"/>
        <v>530</v>
      </c>
      <c r="C55" s="7">
        <v>435.1355</v>
      </c>
      <c r="D55" s="7">
        <v>112.1</v>
      </c>
      <c r="E55" s="8">
        <f>100-cpu!H55</f>
        <v>79.37</v>
      </c>
      <c r="F55" s="1">
        <v>98.12</v>
      </c>
    </row>
    <row r="56">
      <c r="A56" s="5">
        <v>45393.28564814815</v>
      </c>
      <c r="B56" s="6">
        <f t="shared" si="1"/>
        <v>540</v>
      </c>
      <c r="C56" s="7">
        <v>103.2741</v>
      </c>
      <c r="D56" s="7">
        <v>58.0</v>
      </c>
      <c r="E56" s="8">
        <f>100-cpu!H56</f>
        <v>50.18</v>
      </c>
      <c r="F56" s="1">
        <v>98.1</v>
      </c>
    </row>
    <row r="57">
      <c r="A57" s="5">
        <v>45393.28576388889</v>
      </c>
      <c r="B57" s="6">
        <f t="shared" si="1"/>
        <v>550</v>
      </c>
      <c r="C57" s="7">
        <v>57.49454</v>
      </c>
      <c r="D57" s="7">
        <v>50.0</v>
      </c>
      <c r="E57" s="8">
        <f>100-cpu!H57</f>
        <v>52.43</v>
      </c>
      <c r="F57" s="1">
        <v>98.08</v>
      </c>
    </row>
    <row r="58">
      <c r="A58" s="5">
        <v>45393.28587962963</v>
      </c>
      <c r="B58" s="6">
        <f t="shared" si="1"/>
        <v>560</v>
      </c>
      <c r="C58" s="7">
        <v>70.03762</v>
      </c>
      <c r="D58" s="7">
        <v>50.0</v>
      </c>
      <c r="E58" s="8">
        <f>100-cpu!H58</f>
        <v>62.5</v>
      </c>
      <c r="F58" s="1">
        <v>98.06</v>
      </c>
    </row>
    <row r="59">
      <c r="A59" s="5">
        <v>45393.285995370374</v>
      </c>
      <c r="B59" s="6">
        <f t="shared" si="1"/>
        <v>570</v>
      </c>
      <c r="C59" s="7">
        <v>66.20644</v>
      </c>
      <c r="D59" s="7">
        <v>50.0</v>
      </c>
      <c r="E59" s="8">
        <f>100-cpu!H59</f>
        <v>63.68</v>
      </c>
      <c r="F59" s="1">
        <v>98.01</v>
      </c>
    </row>
    <row r="60">
      <c r="A60" s="5">
        <v>45393.28611111111</v>
      </c>
      <c r="B60" s="6">
        <f t="shared" si="1"/>
        <v>580</v>
      </c>
      <c r="C60" s="7">
        <v>65.65535</v>
      </c>
      <c r="D60" s="7">
        <v>50.0</v>
      </c>
      <c r="E60" s="8">
        <f>100-cpu!H60</f>
        <v>58.09</v>
      </c>
      <c r="F60" s="1">
        <v>97.99</v>
      </c>
    </row>
    <row r="61">
      <c r="A61" s="5">
        <v>45393.28622685185</v>
      </c>
      <c r="B61" s="6">
        <f t="shared" si="1"/>
        <v>590</v>
      </c>
      <c r="C61" s="7">
        <v>61.80433</v>
      </c>
      <c r="D61" s="7">
        <v>50.0</v>
      </c>
      <c r="E61" s="8">
        <f>100-cpu!H61</f>
        <v>62.46</v>
      </c>
      <c r="F61" s="1">
        <v>97.97</v>
      </c>
    </row>
    <row r="62">
      <c r="A62" s="5">
        <v>45393.28634259259</v>
      </c>
      <c r="B62" s="6">
        <f t="shared" si="1"/>
        <v>600</v>
      </c>
      <c r="C62" s="7">
        <v>72.69149</v>
      </c>
      <c r="D62" s="7">
        <v>64.6</v>
      </c>
      <c r="E62" s="8">
        <f>100-cpu!H62</f>
        <v>77.3</v>
      </c>
      <c r="F62" s="1">
        <v>97.97</v>
      </c>
    </row>
    <row r="63">
      <c r="A63" s="5">
        <v>45393.286458333336</v>
      </c>
      <c r="B63" s="6">
        <f t="shared" si="1"/>
        <v>610</v>
      </c>
      <c r="C63" s="7">
        <v>176.2271</v>
      </c>
      <c r="D63" s="7">
        <v>105.6</v>
      </c>
      <c r="E63" s="8">
        <f>100-cpu!H63</f>
        <v>94.65</v>
      </c>
      <c r="F63" s="1">
        <v>98.01</v>
      </c>
    </row>
    <row r="64">
      <c r="A64" s="5">
        <v>45393.286574074074</v>
      </c>
      <c r="B64" s="6">
        <f t="shared" si="1"/>
        <v>620</v>
      </c>
      <c r="C64" s="7">
        <v>380.8588</v>
      </c>
      <c r="D64" s="7">
        <v>147.4</v>
      </c>
      <c r="E64" s="8">
        <f>100-cpu!H64</f>
        <v>96.97</v>
      </c>
      <c r="F64" s="1">
        <v>97.99</v>
      </c>
    </row>
    <row r="65">
      <c r="A65" s="5">
        <v>45393.28668981481</v>
      </c>
      <c r="B65" s="6">
        <f t="shared" si="1"/>
        <v>630</v>
      </c>
      <c r="C65" s="7">
        <v>567.4718</v>
      </c>
      <c r="D65" s="7">
        <v>189.0</v>
      </c>
      <c r="E65" s="8">
        <f>100-cpu!H65</f>
        <v>96.83</v>
      </c>
      <c r="F65" s="1">
        <v>98.03</v>
      </c>
    </row>
    <row r="66">
      <c r="A66" s="5">
        <v>45393.28680555556</v>
      </c>
      <c r="B66" s="6">
        <f t="shared" si="1"/>
        <v>640</v>
      </c>
      <c r="C66" s="7">
        <v>799.3281</v>
      </c>
      <c r="D66" s="7">
        <v>230.6</v>
      </c>
      <c r="E66" s="8">
        <f>100-cpu!H66</f>
        <v>97.25</v>
      </c>
      <c r="F66" s="1">
        <v>98.08</v>
      </c>
    </row>
    <row r="67">
      <c r="A67" s="5">
        <v>45393.2869212963</v>
      </c>
      <c r="B67" s="6">
        <f t="shared" si="1"/>
        <v>650</v>
      </c>
      <c r="C67" s="7">
        <v>974.6766</v>
      </c>
      <c r="D67" s="7">
        <v>272.4</v>
      </c>
      <c r="E67" s="8">
        <f>100-cpu!H67</f>
        <v>96.57</v>
      </c>
      <c r="F67" s="1">
        <v>98.1</v>
      </c>
    </row>
    <row r="68">
      <c r="A68" s="5">
        <v>45393.28703703704</v>
      </c>
      <c r="B68" s="6">
        <f t="shared" si="1"/>
        <v>660</v>
      </c>
      <c r="C68" s="7">
        <v>1099.694</v>
      </c>
      <c r="D68" s="7">
        <v>299.4</v>
      </c>
      <c r="E68" s="8">
        <f>100-cpu!H68</f>
        <v>96.22</v>
      </c>
      <c r="F68" s="1">
        <v>98.27</v>
      </c>
    </row>
    <row r="69">
      <c r="A69" s="5">
        <v>45393.287152777775</v>
      </c>
      <c r="B69" s="6">
        <f t="shared" si="1"/>
        <v>670</v>
      </c>
      <c r="C69" s="7">
        <v>1141.037</v>
      </c>
      <c r="D69" s="7">
        <v>300.0</v>
      </c>
      <c r="E69" s="8">
        <f>100-cpu!H69</f>
        <v>97.18</v>
      </c>
      <c r="F69" s="1">
        <v>98.31</v>
      </c>
    </row>
    <row r="70">
      <c r="A70" s="5">
        <v>45393.28726851852</v>
      </c>
      <c r="B70" s="6">
        <f t="shared" si="1"/>
        <v>680</v>
      </c>
      <c r="C70" s="7">
        <v>1128.647</v>
      </c>
      <c r="D70" s="7">
        <v>300.0</v>
      </c>
      <c r="E70" s="8">
        <f>100-cpu!H70</f>
        <v>96.9</v>
      </c>
      <c r="F70" s="1">
        <v>98.37</v>
      </c>
    </row>
    <row r="71">
      <c r="A71" s="5">
        <v>45393.28738425926</v>
      </c>
      <c r="B71" s="6">
        <f t="shared" si="1"/>
        <v>690</v>
      </c>
      <c r="C71" s="7">
        <v>1064.602</v>
      </c>
      <c r="D71" s="7">
        <v>300.0</v>
      </c>
      <c r="E71" s="8">
        <f>100-cpu!H71</f>
        <v>97.07</v>
      </c>
      <c r="F71" s="1">
        <v>98.29</v>
      </c>
    </row>
    <row r="72">
      <c r="A72" s="5">
        <v>45393.2875</v>
      </c>
      <c r="B72" s="6">
        <f t="shared" si="1"/>
        <v>700</v>
      </c>
      <c r="C72" s="7">
        <v>1112.328</v>
      </c>
      <c r="D72" s="7">
        <v>300.0</v>
      </c>
      <c r="E72" s="8">
        <f>100-cpu!H72</f>
        <v>97.01</v>
      </c>
      <c r="F72" s="1">
        <v>98.29</v>
      </c>
    </row>
    <row r="73">
      <c r="A73" s="5">
        <v>45393.28761574074</v>
      </c>
      <c r="B73" s="6">
        <f t="shared" si="1"/>
        <v>710</v>
      </c>
      <c r="C73" s="7">
        <v>1072.147</v>
      </c>
      <c r="D73" s="7">
        <v>300.0</v>
      </c>
      <c r="E73" s="8">
        <f>100-cpu!H73</f>
        <v>97.27</v>
      </c>
      <c r="F73" s="1">
        <v>98.32</v>
      </c>
    </row>
    <row r="74">
      <c r="A74" s="5">
        <v>45393.28773148148</v>
      </c>
      <c r="B74" s="6">
        <f t="shared" si="1"/>
        <v>720</v>
      </c>
      <c r="C74" s="7">
        <v>1082.048</v>
      </c>
      <c r="D74" s="7">
        <v>298.9</v>
      </c>
      <c r="E74" s="8">
        <f>100-cpu!H74</f>
        <v>96.7</v>
      </c>
      <c r="F74" s="1">
        <v>98.33</v>
      </c>
    </row>
    <row r="75">
      <c r="A75" s="5">
        <v>45393.28784722222</v>
      </c>
      <c r="B75" s="6">
        <f t="shared" si="1"/>
        <v>730</v>
      </c>
      <c r="C75" s="7">
        <v>1110.644</v>
      </c>
      <c r="D75" s="7">
        <v>281.5</v>
      </c>
      <c r="E75" s="8">
        <f>100-cpu!H75</f>
        <v>96.65</v>
      </c>
      <c r="F75" s="1">
        <v>98.35</v>
      </c>
    </row>
    <row r="76">
      <c r="A76" s="5">
        <v>45393.28796296296</v>
      </c>
      <c r="B76" s="6">
        <f t="shared" si="1"/>
        <v>740</v>
      </c>
      <c r="C76" s="7">
        <v>1057.339</v>
      </c>
      <c r="D76" s="7">
        <v>248.1</v>
      </c>
      <c r="E76" s="8">
        <f>100-cpu!H76</f>
        <v>96.47</v>
      </c>
      <c r="F76" s="1">
        <v>98.34</v>
      </c>
    </row>
    <row r="77">
      <c r="A77" s="5">
        <v>45393.28807870371</v>
      </c>
      <c r="B77" s="6">
        <f t="shared" si="1"/>
        <v>750</v>
      </c>
      <c r="C77" s="7">
        <v>866.6877</v>
      </c>
      <c r="D77" s="7">
        <v>202.2</v>
      </c>
      <c r="E77" s="8">
        <f>100-cpu!H77</f>
        <v>95.94</v>
      </c>
      <c r="F77" s="1">
        <v>98.34</v>
      </c>
    </row>
    <row r="78">
      <c r="A78" s="5">
        <v>45393.288194444445</v>
      </c>
      <c r="B78" s="6">
        <f t="shared" si="1"/>
        <v>760</v>
      </c>
      <c r="C78" s="7">
        <v>679.1879</v>
      </c>
      <c r="D78" s="7">
        <v>174.6</v>
      </c>
      <c r="E78" s="8">
        <f>100-cpu!H78</f>
        <v>94.77</v>
      </c>
      <c r="F78" s="1">
        <v>98.32</v>
      </c>
    </row>
    <row r="79">
      <c r="A79" s="5">
        <v>45393.288310185184</v>
      </c>
      <c r="B79" s="6">
        <f t="shared" si="1"/>
        <v>770</v>
      </c>
      <c r="C79" s="7">
        <v>480.3302</v>
      </c>
      <c r="D79" s="7">
        <v>112.6</v>
      </c>
      <c r="E79" s="8">
        <f>100-cpu!H79</f>
        <v>84.83</v>
      </c>
      <c r="F79" s="1">
        <v>98.3</v>
      </c>
    </row>
    <row r="80">
      <c r="A80" s="5">
        <v>45393.28842592592</v>
      </c>
      <c r="B80" s="6">
        <f t="shared" si="1"/>
        <v>780</v>
      </c>
      <c r="C80" s="7">
        <v>130.0391</v>
      </c>
      <c r="D80" s="7">
        <v>59.3</v>
      </c>
      <c r="E80" s="8">
        <f>100-cpu!H80</f>
        <v>48.96</v>
      </c>
      <c r="F80" s="1">
        <v>98.3</v>
      </c>
    </row>
    <row r="81">
      <c r="A81" s="5">
        <v>45393.28854166667</v>
      </c>
      <c r="B81" s="6">
        <f t="shared" si="1"/>
        <v>790</v>
      </c>
      <c r="C81" s="7">
        <v>51.21646</v>
      </c>
      <c r="D81" s="7">
        <v>50.0</v>
      </c>
      <c r="E81" s="8">
        <f>100-cpu!H81</f>
        <v>57.38</v>
      </c>
      <c r="F81" s="1">
        <v>98.3</v>
      </c>
    </row>
    <row r="82">
      <c r="A82" s="5">
        <v>45393.28865740741</v>
      </c>
      <c r="B82" s="6">
        <f t="shared" si="1"/>
        <v>800</v>
      </c>
      <c r="C82" s="7">
        <v>65.73529</v>
      </c>
      <c r="D82" s="7">
        <v>50.0</v>
      </c>
      <c r="E82" s="8">
        <f>100-cpu!H82</f>
        <v>61.05</v>
      </c>
      <c r="F82" s="1">
        <v>98.25</v>
      </c>
    </row>
    <row r="83">
      <c r="A83" s="5">
        <v>45393.288773148146</v>
      </c>
      <c r="B83" s="6">
        <f t="shared" si="1"/>
        <v>810</v>
      </c>
      <c r="C83" s="7">
        <v>66.26593</v>
      </c>
      <c r="D83" s="7">
        <v>50.0</v>
      </c>
      <c r="E83" s="8">
        <f>100-cpu!H83</f>
        <v>52.39</v>
      </c>
      <c r="F83" s="1">
        <v>98.25</v>
      </c>
    </row>
    <row r="84">
      <c r="A84" s="5">
        <v>45393.28888888889</v>
      </c>
      <c r="B84" s="6">
        <f t="shared" si="1"/>
        <v>820</v>
      </c>
      <c r="C84" s="7">
        <v>131.7918</v>
      </c>
      <c r="D84" s="7">
        <v>50.0</v>
      </c>
      <c r="E84" s="8">
        <f>100-cpu!H84</f>
        <v>60.54</v>
      </c>
      <c r="F84" s="1">
        <v>98.23</v>
      </c>
    </row>
    <row r="85">
      <c r="A85" s="5">
        <v>45393.28900462963</v>
      </c>
      <c r="B85" s="6">
        <f t="shared" si="1"/>
        <v>830</v>
      </c>
      <c r="C85" s="7">
        <v>65.01721</v>
      </c>
      <c r="D85" s="7">
        <v>50.0</v>
      </c>
      <c r="E85" s="8">
        <f>100-cpu!H85</f>
        <v>61.43</v>
      </c>
      <c r="F85" s="1">
        <v>98.2</v>
      </c>
    </row>
    <row r="86">
      <c r="A86" s="5">
        <v>45393.28912037037</v>
      </c>
      <c r="B86" s="6">
        <f t="shared" si="1"/>
        <v>840</v>
      </c>
      <c r="C86" s="7">
        <v>58.05764</v>
      </c>
      <c r="D86" s="7">
        <v>25.1</v>
      </c>
      <c r="E86" s="8">
        <f>100-cpu!H86</f>
        <v>23.64</v>
      </c>
      <c r="F86" s="1">
        <v>98.2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0">
        <v>0.27930555555555553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</row>
    <row r="2">
      <c r="A2" s="10">
        <v>0.2794212962962963</v>
      </c>
      <c r="B2" s="1" t="s">
        <v>13</v>
      </c>
      <c r="C2" s="1">
        <v>11.95</v>
      </c>
      <c r="D2" s="1">
        <v>0.0</v>
      </c>
      <c r="E2" s="1">
        <v>3.98</v>
      </c>
      <c r="F2" s="1">
        <v>0.15</v>
      </c>
      <c r="G2" s="1">
        <v>0.33</v>
      </c>
      <c r="H2" s="1">
        <v>83.59</v>
      </c>
    </row>
    <row r="3">
      <c r="A3" s="10">
        <v>0.27953703703703703</v>
      </c>
      <c r="B3" s="1" t="s">
        <v>13</v>
      </c>
      <c r="C3" s="1">
        <v>18.75</v>
      </c>
      <c r="D3" s="1">
        <v>0.0</v>
      </c>
      <c r="E3" s="1">
        <v>9.05</v>
      </c>
      <c r="F3" s="1">
        <v>0.28</v>
      </c>
      <c r="G3" s="1">
        <v>0.5</v>
      </c>
      <c r="H3" s="1">
        <v>71.42</v>
      </c>
    </row>
    <row r="4">
      <c r="A4" s="10">
        <v>0.27965277777777775</v>
      </c>
      <c r="B4" s="1" t="s">
        <v>13</v>
      </c>
      <c r="C4" s="1">
        <v>20.05</v>
      </c>
      <c r="D4" s="1">
        <v>0.0</v>
      </c>
      <c r="E4" s="1">
        <v>11.46</v>
      </c>
      <c r="F4" s="1">
        <v>0.61</v>
      </c>
      <c r="G4" s="1">
        <v>0.25</v>
      </c>
      <c r="H4" s="1">
        <v>67.63</v>
      </c>
    </row>
    <row r="5">
      <c r="A5" s="10">
        <v>0.2797685185185185</v>
      </c>
      <c r="B5" s="1" t="s">
        <v>13</v>
      </c>
      <c r="C5" s="1">
        <v>23.96</v>
      </c>
      <c r="D5" s="1">
        <v>0.0</v>
      </c>
      <c r="E5" s="1">
        <v>15.22</v>
      </c>
      <c r="F5" s="1">
        <v>0.63</v>
      </c>
      <c r="G5" s="1">
        <v>0.25</v>
      </c>
      <c r="H5" s="1">
        <v>59.93</v>
      </c>
    </row>
    <row r="6">
      <c r="A6" s="10">
        <v>0.27988425925925925</v>
      </c>
      <c r="B6" s="1" t="s">
        <v>13</v>
      </c>
      <c r="C6" s="1">
        <v>30.69</v>
      </c>
      <c r="D6" s="1">
        <v>0.0</v>
      </c>
      <c r="E6" s="1">
        <v>18.25</v>
      </c>
      <c r="F6" s="1">
        <v>0.46</v>
      </c>
      <c r="G6" s="1">
        <v>0.46</v>
      </c>
      <c r="H6" s="1">
        <v>50.14</v>
      </c>
    </row>
    <row r="7">
      <c r="A7" s="10">
        <v>0.28</v>
      </c>
      <c r="B7" s="1" t="s">
        <v>13</v>
      </c>
      <c r="C7" s="1">
        <v>33.78</v>
      </c>
      <c r="D7" s="1">
        <v>0.0</v>
      </c>
      <c r="E7" s="1">
        <v>19.45</v>
      </c>
      <c r="F7" s="1">
        <v>0.33</v>
      </c>
      <c r="G7" s="1">
        <v>0.61</v>
      </c>
      <c r="H7" s="1">
        <v>45.82</v>
      </c>
    </row>
    <row r="8">
      <c r="A8" s="10">
        <v>0.28011574074074075</v>
      </c>
      <c r="B8" s="1" t="s">
        <v>13</v>
      </c>
      <c r="C8" s="1">
        <v>35.32</v>
      </c>
      <c r="D8" s="1">
        <v>0.0</v>
      </c>
      <c r="E8" s="1">
        <v>22.26</v>
      </c>
      <c r="F8" s="1">
        <v>0.41</v>
      </c>
      <c r="G8" s="1">
        <v>0.71</v>
      </c>
      <c r="H8" s="1">
        <v>41.3</v>
      </c>
    </row>
    <row r="9">
      <c r="A9" s="10">
        <v>0.28023148148148147</v>
      </c>
      <c r="B9" s="1" t="s">
        <v>13</v>
      </c>
      <c r="C9" s="1">
        <v>34.16</v>
      </c>
      <c r="D9" s="1">
        <v>0.0</v>
      </c>
      <c r="E9" s="1">
        <v>21.41</v>
      </c>
      <c r="F9" s="1">
        <v>0.53</v>
      </c>
      <c r="G9" s="1">
        <v>0.81</v>
      </c>
      <c r="H9" s="1">
        <v>43.08</v>
      </c>
    </row>
    <row r="10">
      <c r="A10" s="10">
        <v>0.28034722222222225</v>
      </c>
      <c r="B10" s="1" t="s">
        <v>13</v>
      </c>
      <c r="C10" s="1">
        <v>36.64</v>
      </c>
      <c r="D10" s="1">
        <v>0.0</v>
      </c>
      <c r="E10" s="1">
        <v>22.52</v>
      </c>
      <c r="F10" s="1">
        <v>0.38</v>
      </c>
      <c r="G10" s="1">
        <v>0.92</v>
      </c>
      <c r="H10" s="1">
        <v>39.53</v>
      </c>
    </row>
    <row r="11">
      <c r="A11" s="10">
        <v>0.28046296296296297</v>
      </c>
      <c r="B11" s="1" t="s">
        <v>13</v>
      </c>
      <c r="C11" s="1">
        <v>35.75</v>
      </c>
      <c r="D11" s="1">
        <v>0.0</v>
      </c>
      <c r="E11" s="1">
        <v>22.86</v>
      </c>
      <c r="F11" s="1">
        <v>0.33</v>
      </c>
      <c r="G11" s="1">
        <v>0.79</v>
      </c>
      <c r="H11" s="1">
        <v>40.27</v>
      </c>
    </row>
    <row r="12">
      <c r="A12" s="10">
        <v>0.2805787037037037</v>
      </c>
      <c r="B12" s="1" t="s">
        <v>13</v>
      </c>
      <c r="C12" s="1">
        <v>36.19</v>
      </c>
      <c r="D12" s="1">
        <v>0.0</v>
      </c>
      <c r="E12" s="1">
        <v>23.01</v>
      </c>
      <c r="F12" s="1">
        <v>0.36</v>
      </c>
      <c r="G12" s="1">
        <v>1.02</v>
      </c>
      <c r="H12" s="1">
        <v>39.44</v>
      </c>
    </row>
    <row r="13">
      <c r="A13" s="10">
        <v>0.28069444444444447</v>
      </c>
      <c r="B13" s="1" t="s">
        <v>13</v>
      </c>
      <c r="C13" s="1">
        <v>37.39</v>
      </c>
      <c r="D13" s="1">
        <v>0.0</v>
      </c>
      <c r="E13" s="1">
        <v>22.85</v>
      </c>
      <c r="F13" s="1">
        <v>0.38</v>
      </c>
      <c r="G13" s="1">
        <v>0.76</v>
      </c>
      <c r="H13" s="1">
        <v>38.61</v>
      </c>
    </row>
    <row r="14">
      <c r="A14" s="10">
        <v>0.2808101851851852</v>
      </c>
      <c r="B14" s="1" t="s">
        <v>13</v>
      </c>
      <c r="C14" s="1">
        <v>43.98</v>
      </c>
      <c r="D14" s="1">
        <v>0.0</v>
      </c>
      <c r="E14" s="1">
        <v>29.32</v>
      </c>
      <c r="F14" s="1">
        <v>0.2</v>
      </c>
      <c r="G14" s="1">
        <v>4.71</v>
      </c>
      <c r="H14" s="1">
        <v>21.79</v>
      </c>
    </row>
    <row r="15">
      <c r="A15" s="10">
        <v>0.2809259259259259</v>
      </c>
      <c r="B15" s="1" t="s">
        <v>13</v>
      </c>
      <c r="C15" s="1">
        <v>49.52</v>
      </c>
      <c r="D15" s="1">
        <v>0.0</v>
      </c>
      <c r="E15" s="1">
        <v>31.84</v>
      </c>
      <c r="F15" s="1">
        <v>0.03</v>
      </c>
      <c r="G15" s="1">
        <v>10.63</v>
      </c>
      <c r="H15" s="1">
        <v>7.98</v>
      </c>
    </row>
    <row r="16">
      <c r="A16" s="10">
        <v>0.2810416666666667</v>
      </c>
      <c r="B16" s="1" t="s">
        <v>13</v>
      </c>
      <c r="C16" s="1">
        <v>49.96</v>
      </c>
      <c r="D16" s="1">
        <v>0.0</v>
      </c>
      <c r="E16" s="1">
        <v>32.09</v>
      </c>
      <c r="F16" s="1">
        <v>0.08</v>
      </c>
      <c r="G16" s="1">
        <v>11.56</v>
      </c>
      <c r="H16" s="1">
        <v>6.32</v>
      </c>
    </row>
    <row r="17">
      <c r="A17" s="10">
        <v>0.2811574074074074</v>
      </c>
      <c r="B17" s="1" t="s">
        <v>13</v>
      </c>
      <c r="C17" s="1">
        <v>51.65</v>
      </c>
      <c r="D17" s="1">
        <v>0.0</v>
      </c>
      <c r="E17" s="1">
        <v>31.69</v>
      </c>
      <c r="F17" s="1">
        <v>0.05</v>
      </c>
      <c r="G17" s="1">
        <v>12.95</v>
      </c>
      <c r="H17" s="1">
        <v>3.67</v>
      </c>
    </row>
    <row r="18">
      <c r="A18" s="10">
        <v>0.28127314814814813</v>
      </c>
      <c r="B18" s="1" t="s">
        <v>13</v>
      </c>
      <c r="C18" s="1">
        <v>51.12</v>
      </c>
      <c r="D18" s="1">
        <v>0.0</v>
      </c>
      <c r="E18" s="1">
        <v>32.72</v>
      </c>
      <c r="F18" s="1">
        <v>0.07</v>
      </c>
      <c r="G18" s="1">
        <v>13.19</v>
      </c>
      <c r="H18" s="1">
        <v>2.9</v>
      </c>
    </row>
    <row r="19">
      <c r="A19" s="10">
        <v>0.2813888888888889</v>
      </c>
      <c r="B19" s="1" t="s">
        <v>13</v>
      </c>
      <c r="C19" s="1">
        <v>50.53</v>
      </c>
      <c r="D19" s="1">
        <v>0.0</v>
      </c>
      <c r="E19" s="1">
        <v>33.46</v>
      </c>
      <c r="F19" s="1">
        <v>0.08</v>
      </c>
      <c r="G19" s="1">
        <v>13.14</v>
      </c>
      <c r="H19" s="1">
        <v>2.8</v>
      </c>
    </row>
    <row r="20">
      <c r="A20" s="10">
        <v>0.28150462962962963</v>
      </c>
      <c r="B20" s="1" t="s">
        <v>13</v>
      </c>
      <c r="C20" s="1">
        <v>51.42</v>
      </c>
      <c r="D20" s="1">
        <v>0.0</v>
      </c>
      <c r="E20" s="1">
        <v>32.34</v>
      </c>
      <c r="F20" s="1">
        <v>0.02</v>
      </c>
      <c r="G20" s="1">
        <v>13.33</v>
      </c>
      <c r="H20" s="1">
        <v>2.89</v>
      </c>
    </row>
    <row r="21">
      <c r="A21" s="10">
        <v>0.28162037037037035</v>
      </c>
      <c r="B21" s="1" t="s">
        <v>13</v>
      </c>
      <c r="C21" s="1">
        <v>51.22</v>
      </c>
      <c r="D21" s="1">
        <v>0.0</v>
      </c>
      <c r="E21" s="1">
        <v>33.02</v>
      </c>
      <c r="F21" s="1">
        <v>0.0</v>
      </c>
      <c r="G21" s="1">
        <v>13.34</v>
      </c>
      <c r="H21" s="1">
        <v>2.43</v>
      </c>
    </row>
    <row r="22">
      <c r="A22" s="10">
        <v>0.28173611111111113</v>
      </c>
      <c r="B22" s="1" t="s">
        <v>13</v>
      </c>
      <c r="C22" s="1">
        <v>52.09</v>
      </c>
      <c r="D22" s="1">
        <v>0.0</v>
      </c>
      <c r="E22" s="1">
        <v>31.91</v>
      </c>
      <c r="F22" s="1">
        <v>0.03</v>
      </c>
      <c r="G22" s="1">
        <v>13.09</v>
      </c>
      <c r="H22" s="1">
        <v>2.88</v>
      </c>
    </row>
    <row r="23">
      <c r="A23" s="10">
        <v>0.28185185185185185</v>
      </c>
      <c r="B23" s="1" t="s">
        <v>13</v>
      </c>
      <c r="C23" s="1">
        <v>50.62</v>
      </c>
      <c r="D23" s="1">
        <v>0.0</v>
      </c>
      <c r="E23" s="1">
        <v>32.97</v>
      </c>
      <c r="F23" s="1">
        <v>0.02</v>
      </c>
      <c r="G23" s="1">
        <v>13.59</v>
      </c>
      <c r="H23" s="1">
        <v>2.8</v>
      </c>
    </row>
    <row r="24">
      <c r="A24" s="10">
        <v>0.2819675925925926</v>
      </c>
      <c r="B24" s="1" t="s">
        <v>13</v>
      </c>
      <c r="C24" s="1">
        <v>51.27</v>
      </c>
      <c r="D24" s="1">
        <v>0.0</v>
      </c>
      <c r="E24" s="1">
        <v>31.89</v>
      </c>
      <c r="F24" s="1">
        <v>0.05</v>
      </c>
      <c r="G24" s="1">
        <v>13.34</v>
      </c>
      <c r="H24" s="1">
        <v>3.46</v>
      </c>
    </row>
    <row r="25">
      <c r="A25" s="10">
        <v>0.28208333333333335</v>
      </c>
      <c r="B25" s="1" t="s">
        <v>13</v>
      </c>
      <c r="C25" s="1">
        <v>50.33</v>
      </c>
      <c r="D25" s="1">
        <v>0.0</v>
      </c>
      <c r="E25" s="1">
        <v>33.2</v>
      </c>
      <c r="F25" s="1">
        <v>0.05</v>
      </c>
      <c r="G25" s="1">
        <v>13.18</v>
      </c>
      <c r="H25" s="1">
        <v>3.24</v>
      </c>
    </row>
    <row r="26">
      <c r="A26" s="10">
        <v>0.2821990740740741</v>
      </c>
      <c r="B26" s="1" t="s">
        <v>13</v>
      </c>
      <c r="C26" s="1">
        <v>51.54</v>
      </c>
      <c r="D26" s="1">
        <v>0.0</v>
      </c>
      <c r="E26" s="1">
        <v>32.27</v>
      </c>
      <c r="F26" s="1">
        <v>0.05</v>
      </c>
      <c r="G26" s="1">
        <v>13.13</v>
      </c>
      <c r="H26" s="1">
        <v>3.01</v>
      </c>
    </row>
    <row r="27">
      <c r="A27" s="10">
        <v>0.2823148148148148</v>
      </c>
      <c r="B27" s="1" t="s">
        <v>13</v>
      </c>
      <c r="C27" s="1">
        <v>51.86</v>
      </c>
      <c r="D27" s="1">
        <v>0.0</v>
      </c>
      <c r="E27" s="1">
        <v>31.82</v>
      </c>
      <c r="F27" s="1">
        <v>0.07</v>
      </c>
      <c r="G27" s="1">
        <v>12.8</v>
      </c>
      <c r="H27" s="1">
        <v>3.44</v>
      </c>
    </row>
    <row r="28">
      <c r="A28" s="10">
        <v>0.2824305555555556</v>
      </c>
      <c r="B28" s="1" t="s">
        <v>13</v>
      </c>
      <c r="C28" s="1">
        <v>50.99</v>
      </c>
      <c r="D28" s="1">
        <v>0.0</v>
      </c>
      <c r="E28" s="1">
        <v>32.39</v>
      </c>
      <c r="F28" s="1">
        <v>0.1</v>
      </c>
      <c r="G28" s="1">
        <v>12.76</v>
      </c>
      <c r="H28" s="1">
        <v>3.76</v>
      </c>
    </row>
    <row r="29">
      <c r="A29" s="10">
        <v>0.2825462962962963</v>
      </c>
      <c r="B29" s="1" t="s">
        <v>13</v>
      </c>
      <c r="C29" s="1">
        <v>50.6</v>
      </c>
      <c r="D29" s="1">
        <v>0.0</v>
      </c>
      <c r="E29" s="1">
        <v>32.68</v>
      </c>
      <c r="F29" s="1">
        <v>0.05</v>
      </c>
      <c r="G29" s="1">
        <v>12.23</v>
      </c>
      <c r="H29" s="1">
        <v>4.44</v>
      </c>
    </row>
    <row r="30">
      <c r="A30" s="10">
        <v>0.282662037037037</v>
      </c>
      <c r="B30" s="1" t="s">
        <v>13</v>
      </c>
      <c r="C30" s="1">
        <v>49.91</v>
      </c>
      <c r="D30" s="1">
        <v>0.0</v>
      </c>
      <c r="E30" s="1">
        <v>32.9</v>
      </c>
      <c r="F30" s="1">
        <v>0.1</v>
      </c>
      <c r="G30" s="1">
        <v>11.49</v>
      </c>
      <c r="H30" s="1">
        <v>5.6</v>
      </c>
    </row>
    <row r="31">
      <c r="A31" s="10">
        <v>0.2827777777777778</v>
      </c>
      <c r="B31" s="1" t="s">
        <v>13</v>
      </c>
      <c r="C31" s="1">
        <v>46.73</v>
      </c>
      <c r="D31" s="1">
        <v>0.0</v>
      </c>
      <c r="E31" s="1">
        <v>31.39</v>
      </c>
      <c r="F31" s="1">
        <v>0.25</v>
      </c>
      <c r="G31" s="1">
        <v>7.36</v>
      </c>
      <c r="H31" s="1">
        <v>14.28</v>
      </c>
    </row>
    <row r="32">
      <c r="A32" s="10">
        <v>0.2828935185185185</v>
      </c>
      <c r="B32" s="1" t="s">
        <v>13</v>
      </c>
      <c r="C32" s="1">
        <v>33.61</v>
      </c>
      <c r="D32" s="1">
        <v>0.0</v>
      </c>
      <c r="E32" s="1">
        <v>22.25</v>
      </c>
      <c r="F32" s="1">
        <v>0.41</v>
      </c>
      <c r="G32" s="1">
        <v>0.48</v>
      </c>
      <c r="H32" s="1">
        <v>43.25</v>
      </c>
    </row>
    <row r="33">
      <c r="A33" s="10">
        <v>0.28300925925925924</v>
      </c>
      <c r="B33" s="1" t="s">
        <v>13</v>
      </c>
      <c r="C33" s="1">
        <v>36.93</v>
      </c>
      <c r="D33" s="1">
        <v>0.0</v>
      </c>
      <c r="E33" s="1">
        <v>24.6</v>
      </c>
      <c r="F33" s="1">
        <v>0.4</v>
      </c>
      <c r="G33" s="1">
        <v>0.63</v>
      </c>
      <c r="H33" s="1">
        <v>37.43</v>
      </c>
    </row>
    <row r="34">
      <c r="A34" s="10">
        <v>0.283125</v>
      </c>
      <c r="B34" s="1" t="s">
        <v>13</v>
      </c>
      <c r="C34" s="1">
        <v>36.66</v>
      </c>
      <c r="D34" s="1">
        <v>0.0</v>
      </c>
      <c r="E34" s="1">
        <v>24.49</v>
      </c>
      <c r="F34" s="1">
        <v>0.38</v>
      </c>
      <c r="G34" s="1">
        <v>0.71</v>
      </c>
      <c r="H34" s="1">
        <v>37.75</v>
      </c>
    </row>
    <row r="35">
      <c r="A35" s="10">
        <v>0.28324074074074074</v>
      </c>
      <c r="B35" s="1" t="s">
        <v>13</v>
      </c>
      <c r="C35" s="1">
        <v>36.65</v>
      </c>
      <c r="D35" s="1">
        <v>0.0</v>
      </c>
      <c r="E35" s="1">
        <v>23.29</v>
      </c>
      <c r="F35" s="1">
        <v>0.38</v>
      </c>
      <c r="G35" s="1">
        <v>0.54</v>
      </c>
      <c r="H35" s="1">
        <v>39.14</v>
      </c>
    </row>
    <row r="36">
      <c r="A36" s="10">
        <v>0.28335648148148146</v>
      </c>
      <c r="B36" s="1" t="s">
        <v>13</v>
      </c>
      <c r="C36" s="1">
        <v>35.58</v>
      </c>
      <c r="D36" s="1">
        <v>0.0</v>
      </c>
      <c r="E36" s="1">
        <v>24.04</v>
      </c>
      <c r="F36" s="1">
        <v>0.43</v>
      </c>
      <c r="G36" s="1">
        <v>0.51</v>
      </c>
      <c r="H36" s="1">
        <v>39.44</v>
      </c>
    </row>
    <row r="37">
      <c r="A37" s="10">
        <v>0.28347222222222224</v>
      </c>
      <c r="B37" s="1" t="s">
        <v>13</v>
      </c>
      <c r="C37" s="1">
        <v>36.85</v>
      </c>
      <c r="D37" s="1">
        <v>0.0</v>
      </c>
      <c r="E37" s="1">
        <v>22.62</v>
      </c>
      <c r="F37" s="1">
        <v>0.38</v>
      </c>
      <c r="G37" s="1">
        <v>0.54</v>
      </c>
      <c r="H37" s="1">
        <v>39.61</v>
      </c>
    </row>
    <row r="38">
      <c r="A38" s="10">
        <v>0.28358796296296296</v>
      </c>
      <c r="B38" s="1" t="s">
        <v>13</v>
      </c>
      <c r="C38" s="1">
        <v>44.69</v>
      </c>
      <c r="D38" s="1">
        <v>0.0</v>
      </c>
      <c r="E38" s="1">
        <v>28.0</v>
      </c>
      <c r="F38" s="1">
        <v>0.2</v>
      </c>
      <c r="G38" s="1">
        <v>3.94</v>
      </c>
      <c r="H38" s="1">
        <v>23.17</v>
      </c>
    </row>
    <row r="39">
      <c r="A39" s="10">
        <v>0.2837037037037037</v>
      </c>
      <c r="B39" s="1" t="s">
        <v>13</v>
      </c>
      <c r="C39" s="1">
        <v>51.36</v>
      </c>
      <c r="D39" s="1">
        <v>0.0</v>
      </c>
      <c r="E39" s="1">
        <v>31.04</v>
      </c>
      <c r="F39" s="1">
        <v>0.1</v>
      </c>
      <c r="G39" s="1">
        <v>10.95</v>
      </c>
      <c r="H39" s="1">
        <v>6.55</v>
      </c>
    </row>
    <row r="40">
      <c r="A40" s="10">
        <v>0.28381944444444446</v>
      </c>
      <c r="B40" s="1" t="s">
        <v>13</v>
      </c>
      <c r="C40" s="1">
        <v>51.3</v>
      </c>
      <c r="D40" s="1">
        <v>0.0</v>
      </c>
      <c r="E40" s="1">
        <v>31.93</v>
      </c>
      <c r="F40" s="1">
        <v>0.02</v>
      </c>
      <c r="G40" s="1">
        <v>12.21</v>
      </c>
      <c r="H40" s="1">
        <v>4.54</v>
      </c>
    </row>
    <row r="41">
      <c r="A41" s="10">
        <v>0.2839351851851852</v>
      </c>
      <c r="B41" s="1" t="s">
        <v>13</v>
      </c>
      <c r="C41" s="1">
        <v>50.79</v>
      </c>
      <c r="D41" s="1">
        <v>0.0</v>
      </c>
      <c r="E41" s="1">
        <v>32.54</v>
      </c>
      <c r="F41" s="1">
        <v>0.0</v>
      </c>
      <c r="G41" s="1">
        <v>13.07</v>
      </c>
      <c r="H41" s="1">
        <v>3.6</v>
      </c>
    </row>
    <row r="42">
      <c r="A42" s="10">
        <v>0.2840509259259259</v>
      </c>
      <c r="B42" s="1" t="s">
        <v>13</v>
      </c>
      <c r="C42" s="1">
        <v>51.04</v>
      </c>
      <c r="D42" s="1">
        <v>0.0</v>
      </c>
      <c r="E42" s="1">
        <v>32.56</v>
      </c>
      <c r="F42" s="1">
        <v>0.05</v>
      </c>
      <c r="G42" s="1">
        <v>13.05</v>
      </c>
      <c r="H42" s="1">
        <v>3.31</v>
      </c>
    </row>
    <row r="43">
      <c r="A43" s="10">
        <v>0.2841666666666667</v>
      </c>
      <c r="B43" s="1" t="s">
        <v>13</v>
      </c>
      <c r="C43" s="1">
        <v>51.08</v>
      </c>
      <c r="D43" s="1">
        <v>0.0</v>
      </c>
      <c r="E43" s="1">
        <v>32.57</v>
      </c>
      <c r="F43" s="1">
        <v>0.1</v>
      </c>
      <c r="G43" s="1">
        <v>12.51</v>
      </c>
      <c r="H43" s="1">
        <v>3.74</v>
      </c>
    </row>
    <row r="44">
      <c r="A44" s="10">
        <v>0.2842824074074074</v>
      </c>
      <c r="B44" s="1" t="s">
        <v>13</v>
      </c>
      <c r="C44" s="1">
        <v>50.95</v>
      </c>
      <c r="D44" s="1">
        <v>0.0</v>
      </c>
      <c r="E44" s="1">
        <v>32.54</v>
      </c>
      <c r="F44" s="1">
        <v>0.05</v>
      </c>
      <c r="G44" s="1">
        <v>12.66</v>
      </c>
      <c r="H44" s="1">
        <v>3.8</v>
      </c>
    </row>
    <row r="45">
      <c r="A45" s="10">
        <v>0.2843981481481481</v>
      </c>
      <c r="B45" s="1" t="s">
        <v>13</v>
      </c>
      <c r="C45" s="1">
        <v>50.4</v>
      </c>
      <c r="D45" s="1">
        <v>0.0</v>
      </c>
      <c r="E45" s="1">
        <v>33.15</v>
      </c>
      <c r="F45" s="1">
        <v>0.02</v>
      </c>
      <c r="G45" s="1">
        <v>12.68</v>
      </c>
      <c r="H45" s="1">
        <v>3.74</v>
      </c>
    </row>
    <row r="46">
      <c r="A46" s="10">
        <v>0.2845138888888889</v>
      </c>
      <c r="B46" s="1" t="s">
        <v>13</v>
      </c>
      <c r="C46" s="1">
        <v>50.85</v>
      </c>
      <c r="D46" s="1">
        <v>0.0</v>
      </c>
      <c r="E46" s="1">
        <v>32.62</v>
      </c>
      <c r="F46" s="1">
        <v>0.05</v>
      </c>
      <c r="G46" s="1">
        <v>12.66</v>
      </c>
      <c r="H46" s="1">
        <v>3.82</v>
      </c>
    </row>
    <row r="47">
      <c r="A47" s="10">
        <v>0.2846296296296296</v>
      </c>
      <c r="B47" s="1" t="s">
        <v>13</v>
      </c>
      <c r="C47" s="1">
        <v>51.05</v>
      </c>
      <c r="D47" s="1">
        <v>0.0</v>
      </c>
      <c r="E47" s="1">
        <v>32.36</v>
      </c>
      <c r="F47" s="1">
        <v>0.05</v>
      </c>
      <c r="G47" s="1">
        <v>12.73</v>
      </c>
      <c r="H47" s="1">
        <v>3.81</v>
      </c>
    </row>
    <row r="48">
      <c r="A48" s="10">
        <v>0.28474537037037034</v>
      </c>
      <c r="B48" s="1" t="s">
        <v>13</v>
      </c>
      <c r="C48" s="1">
        <v>51.01</v>
      </c>
      <c r="D48" s="1">
        <v>0.0</v>
      </c>
      <c r="E48" s="1">
        <v>32.48</v>
      </c>
      <c r="F48" s="1">
        <v>0.02</v>
      </c>
      <c r="G48" s="1">
        <v>12.31</v>
      </c>
      <c r="H48" s="1">
        <v>4.17</v>
      </c>
    </row>
    <row r="49">
      <c r="A49" s="10">
        <v>0.2848611111111111</v>
      </c>
      <c r="B49" s="1" t="s">
        <v>13</v>
      </c>
      <c r="C49" s="1">
        <v>51.54</v>
      </c>
      <c r="D49" s="1">
        <v>0.0</v>
      </c>
      <c r="E49" s="1">
        <v>32.14</v>
      </c>
      <c r="F49" s="1">
        <v>0.03</v>
      </c>
      <c r="G49" s="1">
        <v>12.63</v>
      </c>
      <c r="H49" s="1">
        <v>3.66</v>
      </c>
    </row>
    <row r="50">
      <c r="A50" s="10">
        <v>0.28497685185185184</v>
      </c>
      <c r="B50" s="1" t="s">
        <v>13</v>
      </c>
      <c r="C50" s="1">
        <v>51.44</v>
      </c>
      <c r="D50" s="1">
        <v>0.0</v>
      </c>
      <c r="E50" s="1">
        <v>32.3</v>
      </c>
      <c r="F50" s="1">
        <v>0.05</v>
      </c>
      <c r="G50" s="1">
        <v>13.0</v>
      </c>
      <c r="H50" s="1">
        <v>3.21</v>
      </c>
    </row>
    <row r="51">
      <c r="A51" s="10">
        <v>0.2850925925925926</v>
      </c>
      <c r="B51" s="1" t="s">
        <v>13</v>
      </c>
      <c r="C51" s="1">
        <v>50.09</v>
      </c>
      <c r="D51" s="1">
        <v>0.0</v>
      </c>
      <c r="E51" s="1">
        <v>32.57</v>
      </c>
      <c r="F51" s="1">
        <v>0.13</v>
      </c>
      <c r="G51" s="1">
        <v>11.85</v>
      </c>
      <c r="H51" s="1">
        <v>5.36</v>
      </c>
    </row>
    <row r="52">
      <c r="A52" s="10">
        <v>0.28520833333333334</v>
      </c>
      <c r="B52" s="1" t="s">
        <v>13</v>
      </c>
      <c r="C52" s="1">
        <v>50.04</v>
      </c>
      <c r="D52" s="1">
        <v>0.0</v>
      </c>
      <c r="E52" s="1">
        <v>31.76</v>
      </c>
      <c r="F52" s="1">
        <v>0.03</v>
      </c>
      <c r="G52" s="1">
        <v>11.48</v>
      </c>
      <c r="H52" s="1">
        <v>6.69</v>
      </c>
    </row>
    <row r="53">
      <c r="A53" s="10">
        <v>0.28532407407407406</v>
      </c>
      <c r="B53" s="1" t="s">
        <v>13</v>
      </c>
      <c r="C53" s="1">
        <v>49.79</v>
      </c>
      <c r="D53" s="1">
        <v>0.0</v>
      </c>
      <c r="E53" s="1">
        <v>32.73</v>
      </c>
      <c r="F53" s="1">
        <v>0.03</v>
      </c>
      <c r="G53" s="1">
        <v>11.68</v>
      </c>
      <c r="H53" s="1">
        <v>5.78</v>
      </c>
    </row>
    <row r="54">
      <c r="A54" s="10">
        <v>0.28543981481481484</v>
      </c>
      <c r="B54" s="1" t="s">
        <v>13</v>
      </c>
      <c r="C54" s="1">
        <v>49.45</v>
      </c>
      <c r="D54" s="1">
        <v>0.0</v>
      </c>
      <c r="E54" s="1">
        <v>33.08</v>
      </c>
      <c r="F54" s="1">
        <v>0.05</v>
      </c>
      <c r="G54" s="1">
        <v>11.91</v>
      </c>
      <c r="H54" s="1">
        <v>5.52</v>
      </c>
    </row>
    <row r="55">
      <c r="A55" s="10">
        <v>0.28555555555555556</v>
      </c>
      <c r="B55" s="1" t="s">
        <v>13</v>
      </c>
      <c r="C55" s="1">
        <v>44.71</v>
      </c>
      <c r="D55" s="1">
        <v>0.0</v>
      </c>
      <c r="E55" s="1">
        <v>28.8</v>
      </c>
      <c r="F55" s="1">
        <v>0.28</v>
      </c>
      <c r="G55" s="1">
        <v>5.58</v>
      </c>
      <c r="H55" s="1">
        <v>20.63</v>
      </c>
    </row>
    <row r="56">
      <c r="A56" s="10">
        <v>0.2856712962962963</v>
      </c>
      <c r="B56" s="1" t="s">
        <v>13</v>
      </c>
      <c r="C56" s="1">
        <v>29.77</v>
      </c>
      <c r="D56" s="1">
        <v>0.0</v>
      </c>
      <c r="E56" s="1">
        <v>19.53</v>
      </c>
      <c r="F56" s="1">
        <v>0.28</v>
      </c>
      <c r="G56" s="1">
        <v>0.6</v>
      </c>
      <c r="H56" s="1">
        <v>49.82</v>
      </c>
    </row>
    <row r="57">
      <c r="A57" s="10">
        <v>0.28578703703703706</v>
      </c>
      <c r="B57" s="1" t="s">
        <v>13</v>
      </c>
      <c r="C57" s="1">
        <v>31.26</v>
      </c>
      <c r="D57" s="1">
        <v>0.0</v>
      </c>
      <c r="E57" s="1">
        <v>20.23</v>
      </c>
      <c r="F57" s="1">
        <v>0.38</v>
      </c>
      <c r="G57" s="1">
        <v>0.56</v>
      </c>
      <c r="H57" s="1">
        <v>47.57</v>
      </c>
    </row>
    <row r="58">
      <c r="A58" s="10">
        <v>0.2859027777777778</v>
      </c>
      <c r="B58" s="1" t="s">
        <v>13</v>
      </c>
      <c r="C58" s="1">
        <v>37.98</v>
      </c>
      <c r="D58" s="1">
        <v>0.0</v>
      </c>
      <c r="E58" s="1">
        <v>23.37</v>
      </c>
      <c r="F58" s="1">
        <v>0.38</v>
      </c>
      <c r="G58" s="1">
        <v>0.76</v>
      </c>
      <c r="H58" s="1">
        <v>37.5</v>
      </c>
    </row>
    <row r="59">
      <c r="A59" s="10">
        <v>0.2860185185185185</v>
      </c>
      <c r="B59" s="1" t="s">
        <v>13</v>
      </c>
      <c r="C59" s="1">
        <v>37.26</v>
      </c>
      <c r="D59" s="1">
        <v>0.0</v>
      </c>
      <c r="E59" s="1">
        <v>24.99</v>
      </c>
      <c r="F59" s="1">
        <v>0.25</v>
      </c>
      <c r="G59" s="1">
        <v>1.17</v>
      </c>
      <c r="H59" s="1">
        <v>36.32</v>
      </c>
    </row>
    <row r="60">
      <c r="A60" s="10">
        <v>0.2861342592592593</v>
      </c>
      <c r="B60" s="1" t="s">
        <v>13</v>
      </c>
      <c r="C60" s="1">
        <v>34.33</v>
      </c>
      <c r="D60" s="1">
        <v>0.0</v>
      </c>
      <c r="E60" s="1">
        <v>22.53</v>
      </c>
      <c r="F60" s="1">
        <v>0.36</v>
      </c>
      <c r="G60" s="1">
        <v>0.86</v>
      </c>
      <c r="H60" s="1">
        <v>41.91</v>
      </c>
    </row>
    <row r="61">
      <c r="A61" s="10">
        <v>0.28625</v>
      </c>
      <c r="B61" s="1" t="s">
        <v>13</v>
      </c>
      <c r="C61" s="1">
        <v>36.8</v>
      </c>
      <c r="D61" s="1">
        <v>0.0</v>
      </c>
      <c r="E61" s="1">
        <v>24.01</v>
      </c>
      <c r="F61" s="1">
        <v>0.33</v>
      </c>
      <c r="G61" s="1">
        <v>1.32</v>
      </c>
      <c r="H61" s="1">
        <v>37.54</v>
      </c>
    </row>
    <row r="62">
      <c r="A62" s="10">
        <v>0.2863657407407407</v>
      </c>
      <c r="B62" s="1" t="s">
        <v>13</v>
      </c>
      <c r="C62" s="1">
        <v>45.25</v>
      </c>
      <c r="D62" s="1">
        <v>0.0</v>
      </c>
      <c r="E62" s="1">
        <v>27.5</v>
      </c>
      <c r="F62" s="1">
        <v>0.25</v>
      </c>
      <c r="G62" s="1">
        <v>4.29</v>
      </c>
      <c r="H62" s="1">
        <v>22.7</v>
      </c>
    </row>
    <row r="63">
      <c r="A63" s="10">
        <v>0.2864814814814815</v>
      </c>
      <c r="B63" s="1" t="s">
        <v>13</v>
      </c>
      <c r="C63" s="1">
        <v>51.31</v>
      </c>
      <c r="D63" s="1">
        <v>0.0</v>
      </c>
      <c r="E63" s="1">
        <v>31.33</v>
      </c>
      <c r="F63" s="1">
        <v>0.05</v>
      </c>
      <c r="G63" s="1">
        <v>11.96</v>
      </c>
      <c r="H63" s="1">
        <v>5.35</v>
      </c>
    </row>
    <row r="64">
      <c r="A64" s="10">
        <v>0.2865972222222222</v>
      </c>
      <c r="B64" s="1" t="s">
        <v>13</v>
      </c>
      <c r="C64" s="1">
        <v>51.56</v>
      </c>
      <c r="D64" s="1">
        <v>0.0</v>
      </c>
      <c r="E64" s="1">
        <v>32.27</v>
      </c>
      <c r="F64" s="1">
        <v>0.08</v>
      </c>
      <c r="G64" s="1">
        <v>13.07</v>
      </c>
      <c r="H64" s="1">
        <v>3.03</v>
      </c>
    </row>
    <row r="65">
      <c r="A65" s="10">
        <v>0.28671296296296295</v>
      </c>
      <c r="B65" s="1" t="s">
        <v>13</v>
      </c>
      <c r="C65" s="1">
        <v>50.25</v>
      </c>
      <c r="D65" s="1">
        <v>0.0</v>
      </c>
      <c r="E65" s="1">
        <v>33.27</v>
      </c>
      <c r="F65" s="1">
        <v>0.0</v>
      </c>
      <c r="G65" s="1">
        <v>13.31</v>
      </c>
      <c r="H65" s="1">
        <v>3.17</v>
      </c>
    </row>
    <row r="66">
      <c r="A66" s="10">
        <v>0.2868287037037037</v>
      </c>
      <c r="B66" s="1" t="s">
        <v>13</v>
      </c>
      <c r="C66" s="1">
        <v>51.31</v>
      </c>
      <c r="D66" s="1">
        <v>0.0</v>
      </c>
      <c r="E66" s="1">
        <v>32.59</v>
      </c>
      <c r="F66" s="1">
        <v>0.03</v>
      </c>
      <c r="G66" s="1">
        <v>13.32</v>
      </c>
      <c r="H66" s="1">
        <v>2.75</v>
      </c>
    </row>
    <row r="67">
      <c r="A67" s="10">
        <v>0.28694444444444445</v>
      </c>
      <c r="B67" s="1" t="s">
        <v>13</v>
      </c>
      <c r="C67" s="1">
        <v>50.73</v>
      </c>
      <c r="D67" s="1">
        <v>0.0</v>
      </c>
      <c r="E67" s="1">
        <v>32.82</v>
      </c>
      <c r="F67" s="1">
        <v>0.05</v>
      </c>
      <c r="G67" s="1">
        <v>12.97</v>
      </c>
      <c r="H67" s="1">
        <v>3.43</v>
      </c>
    </row>
    <row r="68">
      <c r="A68" s="10">
        <v>0.28706018518518517</v>
      </c>
      <c r="B68" s="1" t="s">
        <v>13</v>
      </c>
      <c r="C68" s="1">
        <v>51.74</v>
      </c>
      <c r="D68" s="1">
        <v>0.0</v>
      </c>
      <c r="E68" s="1">
        <v>31.45</v>
      </c>
      <c r="F68" s="1">
        <v>0.08</v>
      </c>
      <c r="G68" s="1">
        <v>12.96</v>
      </c>
      <c r="H68" s="1">
        <v>3.78</v>
      </c>
    </row>
    <row r="69">
      <c r="A69" s="10">
        <v>0.28717592592592595</v>
      </c>
      <c r="B69" s="1" t="s">
        <v>13</v>
      </c>
      <c r="C69" s="1">
        <v>50.96</v>
      </c>
      <c r="D69" s="1">
        <v>0.0</v>
      </c>
      <c r="E69" s="1">
        <v>32.98</v>
      </c>
      <c r="F69" s="1">
        <v>0.02</v>
      </c>
      <c r="G69" s="1">
        <v>13.22</v>
      </c>
      <c r="H69" s="1">
        <v>2.82</v>
      </c>
    </row>
    <row r="70">
      <c r="A70" s="10">
        <v>0.28729166666666667</v>
      </c>
      <c r="B70" s="1" t="s">
        <v>13</v>
      </c>
      <c r="C70" s="1">
        <v>50.54</v>
      </c>
      <c r="D70" s="1">
        <v>0.0</v>
      </c>
      <c r="E70" s="1">
        <v>33.29</v>
      </c>
      <c r="F70" s="1">
        <v>0.02</v>
      </c>
      <c r="G70" s="1">
        <v>13.05</v>
      </c>
      <c r="H70" s="1">
        <v>3.1</v>
      </c>
    </row>
    <row r="71">
      <c r="A71" s="10">
        <v>0.2874074074074074</v>
      </c>
      <c r="B71" s="1" t="s">
        <v>13</v>
      </c>
      <c r="C71" s="1">
        <v>50.55</v>
      </c>
      <c r="D71" s="1">
        <v>0.0</v>
      </c>
      <c r="E71" s="1">
        <v>33.31</v>
      </c>
      <c r="F71" s="1">
        <v>0.05</v>
      </c>
      <c r="G71" s="1">
        <v>13.16</v>
      </c>
      <c r="H71" s="1">
        <v>2.93</v>
      </c>
    </row>
    <row r="72">
      <c r="A72" s="10">
        <v>0.28752314814814817</v>
      </c>
      <c r="B72" s="1" t="s">
        <v>13</v>
      </c>
      <c r="C72" s="1">
        <v>50.75</v>
      </c>
      <c r="D72" s="1">
        <v>0.0</v>
      </c>
      <c r="E72" s="1">
        <v>32.83</v>
      </c>
      <c r="F72" s="1">
        <v>0.05</v>
      </c>
      <c r="G72" s="1">
        <v>13.37</v>
      </c>
      <c r="H72" s="1">
        <v>2.99</v>
      </c>
    </row>
    <row r="73">
      <c r="A73" s="10">
        <v>0.2876388888888889</v>
      </c>
      <c r="B73" s="1" t="s">
        <v>13</v>
      </c>
      <c r="C73" s="1">
        <v>51.04</v>
      </c>
      <c r="D73" s="1">
        <v>0.0</v>
      </c>
      <c r="E73" s="1">
        <v>32.91</v>
      </c>
      <c r="F73" s="1">
        <v>0.03</v>
      </c>
      <c r="G73" s="1">
        <v>13.3</v>
      </c>
      <c r="H73" s="1">
        <v>2.73</v>
      </c>
    </row>
    <row r="74">
      <c r="A74" s="10">
        <v>0.2877546296296296</v>
      </c>
      <c r="B74" s="1" t="s">
        <v>13</v>
      </c>
      <c r="C74" s="1">
        <v>51.05</v>
      </c>
      <c r="D74" s="1">
        <v>0.0</v>
      </c>
      <c r="E74" s="1">
        <v>32.59</v>
      </c>
      <c r="F74" s="1">
        <v>0.05</v>
      </c>
      <c r="G74" s="1">
        <v>13.01</v>
      </c>
      <c r="H74" s="1">
        <v>3.3</v>
      </c>
    </row>
    <row r="75">
      <c r="A75" s="10">
        <v>0.2878703703703704</v>
      </c>
      <c r="B75" s="1" t="s">
        <v>13</v>
      </c>
      <c r="C75" s="1">
        <v>51.14</v>
      </c>
      <c r="D75" s="1">
        <v>0.0</v>
      </c>
      <c r="E75" s="1">
        <v>32.53</v>
      </c>
      <c r="F75" s="1">
        <v>0.03</v>
      </c>
      <c r="G75" s="1">
        <v>12.95</v>
      </c>
      <c r="H75" s="1">
        <v>3.35</v>
      </c>
    </row>
    <row r="76">
      <c r="A76" s="10">
        <v>0.2879861111111111</v>
      </c>
      <c r="B76" s="1" t="s">
        <v>13</v>
      </c>
      <c r="C76" s="1">
        <v>50.21</v>
      </c>
      <c r="D76" s="1">
        <v>0.0</v>
      </c>
      <c r="E76" s="1">
        <v>33.28</v>
      </c>
      <c r="F76" s="1">
        <v>0.05</v>
      </c>
      <c r="G76" s="1">
        <v>12.92</v>
      </c>
      <c r="H76" s="1">
        <v>3.53</v>
      </c>
    </row>
    <row r="77">
      <c r="A77" s="10">
        <v>0.28810185185185183</v>
      </c>
      <c r="B77" s="1" t="s">
        <v>13</v>
      </c>
      <c r="C77" s="1">
        <v>50.56</v>
      </c>
      <c r="D77" s="1">
        <v>0.0</v>
      </c>
      <c r="E77" s="1">
        <v>32.77</v>
      </c>
      <c r="F77" s="1">
        <v>0.1</v>
      </c>
      <c r="G77" s="1">
        <v>12.51</v>
      </c>
      <c r="H77" s="1">
        <v>4.06</v>
      </c>
    </row>
    <row r="78">
      <c r="A78" s="10">
        <v>0.2882175925925926</v>
      </c>
      <c r="B78" s="1" t="s">
        <v>13</v>
      </c>
      <c r="C78" s="1">
        <v>51.13</v>
      </c>
      <c r="D78" s="1">
        <v>0.0</v>
      </c>
      <c r="E78" s="1">
        <v>31.32</v>
      </c>
      <c r="F78" s="1">
        <v>0.05</v>
      </c>
      <c r="G78" s="1">
        <v>12.27</v>
      </c>
      <c r="H78" s="1">
        <v>5.23</v>
      </c>
    </row>
    <row r="79">
      <c r="A79" s="10">
        <v>0.28833333333333333</v>
      </c>
      <c r="B79" s="1" t="s">
        <v>13</v>
      </c>
      <c r="C79" s="1">
        <v>46.7</v>
      </c>
      <c r="D79" s="1">
        <v>0.0</v>
      </c>
      <c r="E79" s="1">
        <v>30.76</v>
      </c>
      <c r="F79" s="1">
        <v>0.18</v>
      </c>
      <c r="G79" s="1">
        <v>7.19</v>
      </c>
      <c r="H79" s="1">
        <v>15.17</v>
      </c>
    </row>
    <row r="80">
      <c r="A80" s="10">
        <v>0.28844907407407405</v>
      </c>
      <c r="B80" s="1" t="s">
        <v>13</v>
      </c>
      <c r="C80" s="1">
        <v>28.81</v>
      </c>
      <c r="D80" s="1">
        <v>0.0</v>
      </c>
      <c r="E80" s="1">
        <v>19.41</v>
      </c>
      <c r="F80" s="1">
        <v>0.43</v>
      </c>
      <c r="G80" s="1">
        <v>0.31</v>
      </c>
      <c r="H80" s="1">
        <v>51.04</v>
      </c>
    </row>
    <row r="81">
      <c r="A81" s="10">
        <v>0.28856481481481483</v>
      </c>
      <c r="B81" s="1" t="s">
        <v>13</v>
      </c>
      <c r="C81" s="1">
        <v>34.25</v>
      </c>
      <c r="D81" s="1">
        <v>0.0</v>
      </c>
      <c r="E81" s="1">
        <v>22.12</v>
      </c>
      <c r="F81" s="1">
        <v>0.41</v>
      </c>
      <c r="G81" s="1">
        <v>0.61</v>
      </c>
      <c r="H81" s="1">
        <v>42.62</v>
      </c>
    </row>
    <row r="82">
      <c r="A82" s="10">
        <v>0.28868055555555555</v>
      </c>
      <c r="B82" s="1" t="s">
        <v>13</v>
      </c>
      <c r="C82" s="1">
        <v>36.21</v>
      </c>
      <c r="D82" s="1">
        <v>0.0</v>
      </c>
      <c r="E82" s="1">
        <v>23.67</v>
      </c>
      <c r="F82" s="1">
        <v>0.41</v>
      </c>
      <c r="G82" s="1">
        <v>0.76</v>
      </c>
      <c r="H82" s="1">
        <v>38.95</v>
      </c>
    </row>
    <row r="83">
      <c r="A83" s="10">
        <v>0.2887962962962963</v>
      </c>
      <c r="B83" s="1" t="s">
        <v>13</v>
      </c>
      <c r="C83" s="1">
        <v>32.02</v>
      </c>
      <c r="D83" s="1">
        <v>0.0</v>
      </c>
      <c r="E83" s="1">
        <v>19.27</v>
      </c>
      <c r="F83" s="1">
        <v>0.28</v>
      </c>
      <c r="G83" s="1">
        <v>0.81</v>
      </c>
      <c r="H83" s="1">
        <v>47.61</v>
      </c>
    </row>
    <row r="84">
      <c r="A84" s="10">
        <v>0.28891203703703705</v>
      </c>
      <c r="B84" s="1" t="s">
        <v>13</v>
      </c>
      <c r="C84" s="1">
        <v>36.0</v>
      </c>
      <c r="D84" s="1">
        <v>0.0</v>
      </c>
      <c r="E84" s="1">
        <v>23.65</v>
      </c>
      <c r="F84" s="1">
        <v>0.46</v>
      </c>
      <c r="G84" s="1">
        <v>0.43</v>
      </c>
      <c r="H84" s="1">
        <v>39.46</v>
      </c>
    </row>
    <row r="85">
      <c r="A85" s="10">
        <v>0.2890277777777778</v>
      </c>
      <c r="B85" s="1" t="s">
        <v>13</v>
      </c>
      <c r="C85" s="1">
        <v>36.53</v>
      </c>
      <c r="D85" s="1">
        <v>0.0</v>
      </c>
      <c r="E85" s="1">
        <v>23.68</v>
      </c>
      <c r="F85" s="1">
        <v>0.43</v>
      </c>
      <c r="G85" s="1">
        <v>0.79</v>
      </c>
      <c r="H85" s="1">
        <v>38.57</v>
      </c>
    </row>
    <row r="86">
      <c r="A86" s="10">
        <v>0.2891435185185185</v>
      </c>
      <c r="B86" s="1" t="s">
        <v>13</v>
      </c>
      <c r="C86" s="1">
        <v>14.42</v>
      </c>
      <c r="D86" s="1">
        <v>0.0</v>
      </c>
      <c r="E86" s="1">
        <v>8.59</v>
      </c>
      <c r="F86" s="1">
        <v>0.43</v>
      </c>
      <c r="G86" s="1">
        <v>0.2</v>
      </c>
      <c r="H86" s="1">
        <v>76.36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0">
        <v>0.27930555555555553</v>
      </c>
      <c r="B1" s="1" t="s">
        <v>14</v>
      </c>
      <c r="C1" s="1" t="s">
        <v>15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</row>
    <row r="2">
      <c r="A2" s="10">
        <v>0.2794212962962963</v>
      </c>
      <c r="B2" s="1">
        <v>286980.0</v>
      </c>
      <c r="C2" s="1">
        <v>2420308.0</v>
      </c>
      <c r="D2" s="1">
        <v>7880568.0</v>
      </c>
      <c r="E2" s="1">
        <v>96.49</v>
      </c>
      <c r="F2" s="1">
        <v>170304.0</v>
      </c>
      <c r="G2" s="1">
        <v>2051560.0</v>
      </c>
      <c r="H2" s="1">
        <v>8733536.0</v>
      </c>
      <c r="I2" s="1">
        <v>70.65</v>
      </c>
      <c r="J2" s="1">
        <v>6324188.0</v>
      </c>
      <c r="K2" s="1">
        <v>1135636.0</v>
      </c>
      <c r="L2" s="1">
        <v>50800.0</v>
      </c>
    </row>
    <row r="3">
      <c r="A3" s="10">
        <v>0.27953703703703703</v>
      </c>
      <c r="B3" s="1">
        <v>288880.0</v>
      </c>
      <c r="C3" s="1">
        <v>2426352.0</v>
      </c>
      <c r="D3" s="1">
        <v>7878668.0</v>
      </c>
      <c r="E3" s="1">
        <v>96.46</v>
      </c>
      <c r="F3" s="1">
        <v>170304.0</v>
      </c>
      <c r="G3" s="1">
        <v>2054528.0</v>
      </c>
      <c r="H3" s="1">
        <v>8733536.0</v>
      </c>
      <c r="I3" s="1">
        <v>70.65</v>
      </c>
      <c r="J3" s="1">
        <v>6319900.0</v>
      </c>
      <c r="K3" s="1">
        <v>1136816.0</v>
      </c>
      <c r="L3" s="1">
        <v>6180.0</v>
      </c>
    </row>
    <row r="4">
      <c r="A4" s="10">
        <v>0.27965277777777775</v>
      </c>
      <c r="B4" s="1">
        <v>287212.0</v>
      </c>
      <c r="C4" s="1">
        <v>2425552.0</v>
      </c>
      <c r="D4" s="1">
        <v>7880336.0</v>
      </c>
      <c r="E4" s="1">
        <v>96.48</v>
      </c>
      <c r="F4" s="1">
        <v>170312.0</v>
      </c>
      <c r="G4" s="1">
        <v>2055160.0</v>
      </c>
      <c r="H4" s="1">
        <v>8733536.0</v>
      </c>
      <c r="I4" s="1">
        <v>70.65</v>
      </c>
      <c r="J4" s="1">
        <v>6323332.0</v>
      </c>
      <c r="K4" s="1">
        <v>1134328.0</v>
      </c>
      <c r="L4" s="1">
        <v>6872.0</v>
      </c>
    </row>
    <row r="5">
      <c r="A5" s="10">
        <v>0.2797685185185185</v>
      </c>
      <c r="B5" s="1">
        <v>284928.0</v>
      </c>
      <c r="C5" s="1">
        <v>2423568.0</v>
      </c>
      <c r="D5" s="1">
        <v>7882620.0</v>
      </c>
      <c r="E5" s="1">
        <v>96.51</v>
      </c>
      <c r="F5" s="1">
        <v>170312.0</v>
      </c>
      <c r="G5" s="1">
        <v>2055436.0</v>
      </c>
      <c r="H5" s="1">
        <v>8733536.0</v>
      </c>
      <c r="I5" s="1">
        <v>70.65</v>
      </c>
      <c r="J5" s="1">
        <v>6328932.0</v>
      </c>
      <c r="K5" s="1">
        <v>1130016.0</v>
      </c>
      <c r="L5" s="1">
        <v>5344.0</v>
      </c>
    </row>
    <row r="6">
      <c r="A6" s="10">
        <v>0.27988425925925925</v>
      </c>
      <c r="B6" s="1">
        <v>281980.0</v>
      </c>
      <c r="C6" s="1">
        <v>2420784.0</v>
      </c>
      <c r="D6" s="1">
        <v>7885568.0</v>
      </c>
      <c r="E6" s="1">
        <v>96.55</v>
      </c>
      <c r="F6" s="1">
        <v>170312.0</v>
      </c>
      <c r="G6" s="1">
        <v>2055604.0</v>
      </c>
      <c r="H6" s="1">
        <v>8733536.0</v>
      </c>
      <c r="I6" s="1">
        <v>70.65</v>
      </c>
      <c r="J6" s="1">
        <v>6334064.0</v>
      </c>
      <c r="K6" s="1">
        <v>1126108.0</v>
      </c>
      <c r="L6" s="1">
        <v>2328.0</v>
      </c>
    </row>
    <row r="7">
      <c r="A7" s="10">
        <v>0.28</v>
      </c>
      <c r="B7" s="1">
        <v>278532.0</v>
      </c>
      <c r="C7" s="1">
        <v>2417456.0</v>
      </c>
      <c r="D7" s="1">
        <v>7889016.0</v>
      </c>
      <c r="E7" s="1">
        <v>96.59</v>
      </c>
      <c r="F7" s="1">
        <v>170312.0</v>
      </c>
      <c r="G7" s="1">
        <v>2055792.0</v>
      </c>
      <c r="H7" s="1">
        <v>8733536.0</v>
      </c>
      <c r="I7" s="1">
        <v>70.65</v>
      </c>
      <c r="J7" s="1">
        <v>6339580.0</v>
      </c>
      <c r="K7" s="1">
        <v>1121976.0</v>
      </c>
      <c r="L7" s="1">
        <v>1036.0</v>
      </c>
    </row>
    <row r="8">
      <c r="A8" s="10">
        <v>0.28011574074074075</v>
      </c>
      <c r="B8" s="1">
        <v>276124.0</v>
      </c>
      <c r="C8" s="1">
        <v>2415256.0</v>
      </c>
      <c r="D8" s="1">
        <v>7891424.0</v>
      </c>
      <c r="E8" s="1">
        <v>96.62</v>
      </c>
      <c r="F8" s="1">
        <v>170312.0</v>
      </c>
      <c r="G8" s="1">
        <v>2056004.0</v>
      </c>
      <c r="H8" s="1">
        <v>8733536.0</v>
      </c>
      <c r="I8" s="1">
        <v>70.65</v>
      </c>
      <c r="J8" s="1">
        <v>6343928.0</v>
      </c>
      <c r="K8" s="1">
        <v>1117880.0</v>
      </c>
      <c r="L8" s="1">
        <v>708.0</v>
      </c>
    </row>
    <row r="9">
      <c r="A9" s="10">
        <v>0.28023148148148147</v>
      </c>
      <c r="B9" s="1">
        <v>273656.0</v>
      </c>
      <c r="C9" s="1">
        <v>2412988.0</v>
      </c>
      <c r="D9" s="1">
        <v>7893892.0</v>
      </c>
      <c r="E9" s="1">
        <v>96.65</v>
      </c>
      <c r="F9" s="1">
        <v>170312.0</v>
      </c>
      <c r="G9" s="1">
        <v>2056208.0</v>
      </c>
      <c r="H9" s="1">
        <v>8733536.0</v>
      </c>
      <c r="I9" s="1">
        <v>70.65</v>
      </c>
      <c r="J9" s="1">
        <v>6347252.0</v>
      </c>
      <c r="K9" s="1">
        <v>1114644.0</v>
      </c>
      <c r="L9" s="1">
        <v>304.0</v>
      </c>
    </row>
    <row r="10">
      <c r="A10" s="10">
        <v>0.28034722222222225</v>
      </c>
      <c r="B10" s="1">
        <v>266088.0</v>
      </c>
      <c r="C10" s="1">
        <v>2405748.0</v>
      </c>
      <c r="D10" s="1">
        <v>7901460.0</v>
      </c>
      <c r="E10" s="1">
        <v>96.74</v>
      </c>
      <c r="F10" s="1">
        <v>170312.0</v>
      </c>
      <c r="G10" s="1">
        <v>2056528.0</v>
      </c>
      <c r="H10" s="1">
        <v>8733536.0</v>
      </c>
      <c r="I10" s="1">
        <v>70.65</v>
      </c>
      <c r="J10" s="1">
        <v>6357716.0</v>
      </c>
      <c r="K10" s="1">
        <v>1111232.0</v>
      </c>
      <c r="L10" s="1">
        <v>572.0</v>
      </c>
    </row>
    <row r="11">
      <c r="A11" s="10">
        <v>0.28046296296296297</v>
      </c>
      <c r="B11" s="1">
        <v>264984.0</v>
      </c>
      <c r="C11" s="1">
        <v>2404876.0</v>
      </c>
      <c r="D11" s="1">
        <v>7902564.0</v>
      </c>
      <c r="E11" s="1">
        <v>96.76</v>
      </c>
      <c r="F11" s="1">
        <v>170312.0</v>
      </c>
      <c r="G11" s="1">
        <v>2056740.0</v>
      </c>
      <c r="H11" s="1">
        <v>8733536.0</v>
      </c>
      <c r="I11" s="1">
        <v>70.65</v>
      </c>
      <c r="J11" s="1">
        <v>6360540.0</v>
      </c>
      <c r="K11" s="1">
        <v>1108856.0</v>
      </c>
      <c r="L11" s="1">
        <v>692.0</v>
      </c>
    </row>
    <row r="12">
      <c r="A12" s="10">
        <v>0.2805787037037037</v>
      </c>
      <c r="B12" s="1">
        <v>263820.0</v>
      </c>
      <c r="C12" s="1">
        <v>2403932.0</v>
      </c>
      <c r="D12" s="1">
        <v>7903728.0</v>
      </c>
      <c r="E12" s="1">
        <v>96.77</v>
      </c>
      <c r="F12" s="1">
        <v>170312.0</v>
      </c>
      <c r="G12" s="1">
        <v>2056952.0</v>
      </c>
      <c r="H12" s="1">
        <v>8733536.0</v>
      </c>
      <c r="I12" s="1">
        <v>70.65</v>
      </c>
      <c r="J12" s="1">
        <v>6362644.0</v>
      </c>
      <c r="K12" s="1">
        <v>1107160.0</v>
      </c>
      <c r="L12" s="1">
        <v>296.0</v>
      </c>
    </row>
    <row r="13">
      <c r="A13" s="10">
        <v>0.28069444444444447</v>
      </c>
      <c r="B13" s="1">
        <v>262812.0</v>
      </c>
      <c r="C13" s="1">
        <v>2403188.0</v>
      </c>
      <c r="D13" s="1">
        <v>7904736.0</v>
      </c>
      <c r="E13" s="1">
        <v>96.78</v>
      </c>
      <c r="F13" s="1">
        <v>170312.0</v>
      </c>
      <c r="G13" s="1">
        <v>2057176.0</v>
      </c>
      <c r="H13" s="1">
        <v>8733536.0</v>
      </c>
      <c r="I13" s="1">
        <v>70.65</v>
      </c>
      <c r="J13" s="1">
        <v>6364816.0</v>
      </c>
      <c r="K13" s="1">
        <v>1105680.0</v>
      </c>
      <c r="L13" s="1">
        <v>500.0</v>
      </c>
    </row>
    <row r="14">
      <c r="A14" s="10">
        <v>0.2808101851851852</v>
      </c>
      <c r="B14" s="1">
        <v>255728.0</v>
      </c>
      <c r="C14" s="1">
        <v>2396512.0</v>
      </c>
      <c r="D14" s="1">
        <v>7911820.0</v>
      </c>
      <c r="E14" s="1">
        <v>96.87</v>
      </c>
      <c r="F14" s="1">
        <v>170312.0</v>
      </c>
      <c r="G14" s="1">
        <v>2057432.0</v>
      </c>
      <c r="H14" s="1">
        <v>8742476.0</v>
      </c>
      <c r="I14" s="1">
        <v>70.72</v>
      </c>
      <c r="J14" s="1">
        <v>6367844.0</v>
      </c>
      <c r="K14" s="1">
        <v>1103708.0</v>
      </c>
      <c r="L14" s="1">
        <v>768.0</v>
      </c>
    </row>
    <row r="15">
      <c r="A15" s="10">
        <v>0.2809259259259259</v>
      </c>
      <c r="B15" s="1">
        <v>213796.0</v>
      </c>
      <c r="C15" s="1">
        <v>2355128.0</v>
      </c>
      <c r="D15" s="1">
        <v>7953752.0</v>
      </c>
      <c r="E15" s="1">
        <v>97.38</v>
      </c>
      <c r="F15" s="1">
        <v>170312.0</v>
      </c>
      <c r="G15" s="1">
        <v>2057720.0</v>
      </c>
      <c r="H15" s="1">
        <v>8874872.0</v>
      </c>
      <c r="I15" s="1">
        <v>71.79</v>
      </c>
      <c r="J15" s="1">
        <v>6395820.0</v>
      </c>
      <c r="K15" s="1">
        <v>1102452.0</v>
      </c>
      <c r="L15" s="1">
        <v>276.0</v>
      </c>
    </row>
    <row r="16">
      <c r="A16" s="10">
        <v>0.2810416666666667</v>
      </c>
      <c r="B16" s="1">
        <v>219428.0</v>
      </c>
      <c r="C16" s="1">
        <v>2361056.0</v>
      </c>
      <c r="D16" s="1">
        <v>7948120.0</v>
      </c>
      <c r="E16" s="1">
        <v>97.31</v>
      </c>
      <c r="F16" s="1">
        <v>170312.0</v>
      </c>
      <c r="G16" s="1">
        <v>2058032.0</v>
      </c>
      <c r="H16" s="1">
        <v>8883112.0</v>
      </c>
      <c r="I16" s="1">
        <v>71.86</v>
      </c>
      <c r="J16" s="1">
        <v>6386328.0</v>
      </c>
      <c r="K16" s="1">
        <v>1101292.0</v>
      </c>
      <c r="L16" s="1">
        <v>592.0</v>
      </c>
    </row>
    <row r="17">
      <c r="A17" s="10">
        <v>0.2811574074074074</v>
      </c>
      <c r="B17" s="1">
        <v>220280.0</v>
      </c>
      <c r="C17" s="1">
        <v>2362176.0</v>
      </c>
      <c r="D17" s="1">
        <v>7947268.0</v>
      </c>
      <c r="E17" s="1">
        <v>97.3</v>
      </c>
      <c r="F17" s="1">
        <v>170312.0</v>
      </c>
      <c r="G17" s="1">
        <v>2058344.0</v>
      </c>
      <c r="H17" s="1">
        <v>8916312.0</v>
      </c>
      <c r="I17" s="1">
        <v>72.13</v>
      </c>
      <c r="J17" s="1">
        <v>6382736.0</v>
      </c>
      <c r="K17" s="1">
        <v>1099988.0</v>
      </c>
      <c r="L17" s="1">
        <v>868.0</v>
      </c>
    </row>
    <row r="18">
      <c r="A18" s="10">
        <v>0.28127314814814813</v>
      </c>
      <c r="B18" s="1">
        <v>207336.0</v>
      </c>
      <c r="C18" s="1">
        <v>2349916.0</v>
      </c>
      <c r="D18" s="1">
        <v>7960212.0</v>
      </c>
      <c r="E18" s="1">
        <v>97.46</v>
      </c>
      <c r="F18" s="1">
        <v>170312.0</v>
      </c>
      <c r="G18" s="1">
        <v>2058660.0</v>
      </c>
      <c r="H18" s="1">
        <v>8974324.0</v>
      </c>
      <c r="I18" s="1">
        <v>72.6</v>
      </c>
      <c r="J18" s="1">
        <v>6388160.0</v>
      </c>
      <c r="K18" s="1">
        <v>1099108.0</v>
      </c>
      <c r="L18" s="1">
        <v>460.0</v>
      </c>
    </row>
    <row r="19">
      <c r="A19" s="10">
        <v>0.2813888888888889</v>
      </c>
      <c r="B19" s="1">
        <v>200404.0</v>
      </c>
      <c r="C19" s="1">
        <v>2343360.0</v>
      </c>
      <c r="D19" s="1">
        <v>7967144.0</v>
      </c>
      <c r="E19" s="1">
        <v>97.55</v>
      </c>
      <c r="F19" s="1">
        <v>170312.0</v>
      </c>
      <c r="G19" s="1">
        <v>2058952.0</v>
      </c>
      <c r="H19" s="1">
        <v>9024976.0</v>
      </c>
      <c r="I19" s="1">
        <v>73.01</v>
      </c>
      <c r="J19" s="1">
        <v>6392980.0</v>
      </c>
      <c r="K19" s="1">
        <v>1098480.0</v>
      </c>
      <c r="L19" s="1">
        <v>740.0</v>
      </c>
    </row>
    <row r="20">
      <c r="A20" s="10">
        <v>0.28150462962962963</v>
      </c>
      <c r="B20" s="1">
        <v>197308.0</v>
      </c>
      <c r="C20" s="1">
        <v>2340384.0</v>
      </c>
      <c r="D20" s="1">
        <v>7970240.0</v>
      </c>
      <c r="E20" s="1">
        <v>97.58</v>
      </c>
      <c r="F20" s="1">
        <v>170312.0</v>
      </c>
      <c r="G20" s="1">
        <v>2059276.0</v>
      </c>
      <c r="H20" s="1">
        <v>9041456.0</v>
      </c>
      <c r="I20" s="1">
        <v>73.14</v>
      </c>
      <c r="J20" s="1">
        <v>6395364.0</v>
      </c>
      <c r="K20" s="1">
        <v>1097876.0</v>
      </c>
      <c r="L20" s="1">
        <v>1008.0</v>
      </c>
    </row>
    <row r="21">
      <c r="A21" s="10">
        <v>0.28162037037037035</v>
      </c>
      <c r="B21" s="1">
        <v>193412.0</v>
      </c>
      <c r="C21" s="1">
        <v>2336840.0</v>
      </c>
      <c r="D21" s="1">
        <v>7974136.0</v>
      </c>
      <c r="E21" s="1">
        <v>97.63</v>
      </c>
      <c r="F21" s="1">
        <v>170312.0</v>
      </c>
      <c r="G21" s="1">
        <v>2059592.0</v>
      </c>
      <c r="H21" s="1">
        <v>9049760.0</v>
      </c>
      <c r="I21" s="1">
        <v>73.21</v>
      </c>
      <c r="J21" s="1">
        <v>6399412.0</v>
      </c>
      <c r="K21" s="1">
        <v>1097500.0</v>
      </c>
      <c r="L21" s="1">
        <v>424.0</v>
      </c>
    </row>
    <row r="22">
      <c r="A22" s="10">
        <v>0.28173611111111113</v>
      </c>
      <c r="B22" s="1">
        <v>178224.0</v>
      </c>
      <c r="C22" s="1">
        <v>2322272.0</v>
      </c>
      <c r="D22" s="1">
        <v>7989324.0</v>
      </c>
      <c r="E22" s="1">
        <v>97.82</v>
      </c>
      <c r="F22" s="1">
        <v>170312.0</v>
      </c>
      <c r="G22" s="1">
        <v>2059900.0</v>
      </c>
      <c r="H22" s="1">
        <v>9082756.0</v>
      </c>
      <c r="I22" s="1">
        <v>73.47</v>
      </c>
      <c r="J22" s="1">
        <v>6412428.0</v>
      </c>
      <c r="K22" s="1">
        <v>1097136.0</v>
      </c>
      <c r="L22" s="1">
        <v>564.0</v>
      </c>
    </row>
    <row r="23">
      <c r="A23" s="10">
        <v>0.28185185185185185</v>
      </c>
      <c r="B23" s="1">
        <v>173540.0</v>
      </c>
      <c r="C23" s="1">
        <v>2317544.0</v>
      </c>
      <c r="D23" s="1">
        <v>7994008.0</v>
      </c>
      <c r="E23" s="1">
        <v>97.88</v>
      </c>
      <c r="F23" s="1">
        <v>170312.0</v>
      </c>
      <c r="G23" s="1">
        <v>2060228.0</v>
      </c>
      <c r="H23" s="1">
        <v>9099220.0</v>
      </c>
      <c r="I23" s="1">
        <v>73.61</v>
      </c>
      <c r="J23" s="1">
        <v>6414892.0</v>
      </c>
      <c r="K23" s="1">
        <v>1096820.0</v>
      </c>
      <c r="L23" s="1">
        <v>784.0</v>
      </c>
    </row>
    <row r="24">
      <c r="A24" s="10">
        <v>0.2819675925925926</v>
      </c>
      <c r="B24" s="1">
        <v>162476.0</v>
      </c>
      <c r="C24" s="1">
        <v>2306992.0</v>
      </c>
      <c r="D24" s="1">
        <v>8005072.0</v>
      </c>
      <c r="E24" s="1">
        <v>98.01</v>
      </c>
      <c r="F24" s="1">
        <v>170312.0</v>
      </c>
      <c r="G24" s="1">
        <v>2060524.0</v>
      </c>
      <c r="H24" s="1">
        <v>9099220.0</v>
      </c>
      <c r="I24" s="1">
        <v>73.61</v>
      </c>
      <c r="J24" s="1">
        <v>6422992.0</v>
      </c>
      <c r="K24" s="1">
        <v>1096772.0</v>
      </c>
      <c r="L24" s="1">
        <v>324.0</v>
      </c>
    </row>
    <row r="25">
      <c r="A25" s="10">
        <v>0.28208333333333335</v>
      </c>
      <c r="B25" s="1">
        <v>174036.0</v>
      </c>
      <c r="C25" s="1">
        <v>2318684.0</v>
      </c>
      <c r="D25" s="1">
        <v>7993512.0</v>
      </c>
      <c r="E25" s="1">
        <v>97.87</v>
      </c>
      <c r="F25" s="1">
        <v>170312.0</v>
      </c>
      <c r="G25" s="1">
        <v>2060864.0</v>
      </c>
      <c r="H25" s="1">
        <v>9099220.0</v>
      </c>
      <c r="I25" s="1">
        <v>73.61</v>
      </c>
      <c r="J25" s="1">
        <v>6410312.0</v>
      </c>
      <c r="K25" s="1">
        <v>1096744.0</v>
      </c>
      <c r="L25" s="1">
        <v>596.0</v>
      </c>
    </row>
    <row r="26">
      <c r="A26" s="10">
        <v>0.2821990740740741</v>
      </c>
      <c r="B26" s="1">
        <v>172352.0</v>
      </c>
      <c r="C26" s="1">
        <v>2317156.0</v>
      </c>
      <c r="D26" s="1">
        <v>7995196.0</v>
      </c>
      <c r="E26" s="1">
        <v>97.89</v>
      </c>
      <c r="F26" s="1">
        <v>170312.0</v>
      </c>
      <c r="G26" s="1">
        <v>2061156.0</v>
      </c>
      <c r="H26" s="1">
        <v>9116064.0</v>
      </c>
      <c r="I26" s="1">
        <v>73.74</v>
      </c>
      <c r="J26" s="1">
        <v>6411596.0</v>
      </c>
      <c r="K26" s="1">
        <v>1096792.0</v>
      </c>
      <c r="L26" s="1">
        <v>920.0</v>
      </c>
    </row>
    <row r="27">
      <c r="A27" s="10">
        <v>0.2823148148148148</v>
      </c>
      <c r="B27" s="1">
        <v>172672.0</v>
      </c>
      <c r="C27" s="1">
        <v>2317844.0</v>
      </c>
      <c r="D27" s="1">
        <v>7994876.0</v>
      </c>
      <c r="E27" s="1">
        <v>97.89</v>
      </c>
      <c r="F27" s="1">
        <v>170312.0</v>
      </c>
      <c r="G27" s="1">
        <v>2061476.0</v>
      </c>
      <c r="H27" s="1">
        <v>9116064.0</v>
      </c>
      <c r="I27" s="1">
        <v>73.74</v>
      </c>
      <c r="J27" s="1">
        <v>6412112.0</v>
      </c>
      <c r="K27" s="1">
        <v>1097008.0</v>
      </c>
      <c r="L27" s="1">
        <v>1144.0</v>
      </c>
    </row>
    <row r="28">
      <c r="A28" s="10">
        <v>0.2824305555555556</v>
      </c>
      <c r="B28" s="1">
        <v>173108.0</v>
      </c>
      <c r="C28" s="1">
        <v>2318448.0</v>
      </c>
      <c r="D28" s="1">
        <v>7994440.0</v>
      </c>
      <c r="E28" s="1">
        <v>97.88</v>
      </c>
      <c r="F28" s="1">
        <v>170312.0</v>
      </c>
      <c r="G28" s="1">
        <v>2061792.0</v>
      </c>
      <c r="H28" s="1">
        <v>9116064.0</v>
      </c>
      <c r="I28" s="1">
        <v>73.74</v>
      </c>
      <c r="J28" s="1">
        <v>6412740.0</v>
      </c>
      <c r="K28" s="1">
        <v>1097152.0</v>
      </c>
      <c r="L28" s="1">
        <v>540.0</v>
      </c>
    </row>
    <row r="29">
      <c r="A29" s="10">
        <v>0.2825462962962963</v>
      </c>
      <c r="B29" s="1">
        <v>174876.0</v>
      </c>
      <c r="C29" s="1">
        <v>2320448.0</v>
      </c>
      <c r="D29" s="1">
        <v>7992672.0</v>
      </c>
      <c r="E29" s="1">
        <v>97.86</v>
      </c>
      <c r="F29" s="1">
        <v>170312.0</v>
      </c>
      <c r="G29" s="1">
        <v>2062120.0</v>
      </c>
      <c r="H29" s="1">
        <v>9116064.0</v>
      </c>
      <c r="I29" s="1">
        <v>73.74</v>
      </c>
      <c r="J29" s="1">
        <v>6412528.0</v>
      </c>
      <c r="K29" s="1">
        <v>1097404.0</v>
      </c>
      <c r="L29" s="1">
        <v>880.0</v>
      </c>
    </row>
    <row r="30">
      <c r="A30" s="10">
        <v>0.282662037037037</v>
      </c>
      <c r="B30" s="1">
        <v>174840.0</v>
      </c>
      <c r="C30" s="1">
        <v>2320684.0</v>
      </c>
      <c r="D30" s="1">
        <v>7992708.0</v>
      </c>
      <c r="E30" s="1">
        <v>97.86</v>
      </c>
      <c r="F30" s="1">
        <v>170312.0</v>
      </c>
      <c r="G30" s="1">
        <v>2062424.0</v>
      </c>
      <c r="H30" s="1">
        <v>9116064.0</v>
      </c>
      <c r="I30" s="1">
        <v>73.74</v>
      </c>
      <c r="J30" s="1">
        <v>6412844.0</v>
      </c>
      <c r="K30" s="1">
        <v>1097636.0</v>
      </c>
      <c r="L30" s="1">
        <v>1132.0</v>
      </c>
    </row>
    <row r="31">
      <c r="A31" s="10">
        <v>0.2827777777777778</v>
      </c>
      <c r="B31" s="1">
        <v>176584.0</v>
      </c>
      <c r="C31" s="1">
        <v>2322712.0</v>
      </c>
      <c r="D31" s="1">
        <v>7990964.0</v>
      </c>
      <c r="E31" s="1">
        <v>97.84</v>
      </c>
      <c r="F31" s="1">
        <v>170312.0</v>
      </c>
      <c r="G31" s="1">
        <v>2062728.0</v>
      </c>
      <c r="H31" s="1">
        <v>9116064.0</v>
      </c>
      <c r="I31" s="1">
        <v>73.74</v>
      </c>
      <c r="J31" s="1">
        <v>6412552.0</v>
      </c>
      <c r="K31" s="1">
        <v>1097892.0</v>
      </c>
      <c r="L31" s="1">
        <v>464.0</v>
      </c>
    </row>
    <row r="32">
      <c r="A32" s="10">
        <v>0.2828935185185185</v>
      </c>
      <c r="B32" s="1">
        <v>177288.0</v>
      </c>
      <c r="C32" s="1">
        <v>2323608.0</v>
      </c>
      <c r="D32" s="1">
        <v>7990260.0</v>
      </c>
      <c r="E32" s="1">
        <v>97.83</v>
      </c>
      <c r="F32" s="1">
        <v>170312.0</v>
      </c>
      <c r="G32" s="1">
        <v>2062936.0</v>
      </c>
      <c r="H32" s="1">
        <v>9116064.0</v>
      </c>
      <c r="I32" s="1">
        <v>73.74</v>
      </c>
      <c r="J32" s="1">
        <v>6412144.0</v>
      </c>
      <c r="K32" s="1">
        <v>1097956.0</v>
      </c>
      <c r="L32" s="1">
        <v>716.0</v>
      </c>
    </row>
    <row r="33">
      <c r="A33" s="10">
        <v>0.28300925925925924</v>
      </c>
      <c r="B33" s="1">
        <v>180860.0</v>
      </c>
      <c r="C33" s="1">
        <v>2327344.0</v>
      </c>
      <c r="D33" s="1">
        <v>7986688.0</v>
      </c>
      <c r="E33" s="1">
        <v>97.79</v>
      </c>
      <c r="F33" s="1">
        <v>170312.0</v>
      </c>
      <c r="G33" s="1">
        <v>2063152.0</v>
      </c>
      <c r="H33" s="1">
        <v>9107648.0</v>
      </c>
      <c r="I33" s="1">
        <v>73.68</v>
      </c>
      <c r="J33" s="1">
        <v>6410852.0</v>
      </c>
      <c r="K33" s="1">
        <v>1098168.0</v>
      </c>
      <c r="L33" s="1">
        <v>872.0</v>
      </c>
    </row>
    <row r="34">
      <c r="A34" s="10">
        <v>0.283125</v>
      </c>
      <c r="B34" s="1">
        <v>181484.0</v>
      </c>
      <c r="C34" s="1">
        <v>2328120.0</v>
      </c>
      <c r="D34" s="1">
        <v>7986064.0</v>
      </c>
      <c r="E34" s="1">
        <v>97.78</v>
      </c>
      <c r="F34" s="1">
        <v>170312.0</v>
      </c>
      <c r="G34" s="1">
        <v>2063356.0</v>
      </c>
      <c r="H34" s="1">
        <v>9099232.0</v>
      </c>
      <c r="I34" s="1">
        <v>73.61</v>
      </c>
      <c r="J34" s="1">
        <v>6410696.0</v>
      </c>
      <c r="K34" s="1">
        <v>1098368.0</v>
      </c>
      <c r="L34" s="1">
        <v>376.0</v>
      </c>
    </row>
    <row r="35">
      <c r="A35" s="10">
        <v>0.28324074074074074</v>
      </c>
      <c r="B35" s="1">
        <v>183940.0</v>
      </c>
      <c r="C35" s="1">
        <v>2330748.0</v>
      </c>
      <c r="D35" s="1">
        <v>7983608.0</v>
      </c>
      <c r="E35" s="1">
        <v>97.75</v>
      </c>
      <c r="F35" s="1">
        <v>170312.0</v>
      </c>
      <c r="G35" s="1">
        <v>2063568.0</v>
      </c>
      <c r="H35" s="1">
        <v>9099232.0</v>
      </c>
      <c r="I35" s="1">
        <v>73.61</v>
      </c>
      <c r="J35" s="1">
        <v>6409304.0</v>
      </c>
      <c r="K35" s="1">
        <v>1098588.0</v>
      </c>
      <c r="L35" s="1">
        <v>604.0</v>
      </c>
    </row>
    <row r="36">
      <c r="A36" s="10">
        <v>0.28335648148148146</v>
      </c>
      <c r="B36" s="1">
        <v>184468.0</v>
      </c>
      <c r="C36" s="1">
        <v>2331492.0</v>
      </c>
      <c r="D36" s="1">
        <v>7983080.0</v>
      </c>
      <c r="E36" s="1">
        <v>97.74</v>
      </c>
      <c r="F36" s="1">
        <v>170312.0</v>
      </c>
      <c r="G36" s="1">
        <v>2063780.0</v>
      </c>
      <c r="H36" s="1">
        <v>9074332.0</v>
      </c>
      <c r="I36" s="1">
        <v>73.41</v>
      </c>
      <c r="J36" s="1">
        <v>6408936.0</v>
      </c>
      <c r="K36" s="1">
        <v>1098804.0</v>
      </c>
      <c r="L36" s="1">
        <v>784.0</v>
      </c>
    </row>
    <row r="37">
      <c r="A37" s="10">
        <v>0.28347222222222224</v>
      </c>
      <c r="B37" s="1">
        <v>186116.0</v>
      </c>
      <c r="C37" s="1">
        <v>2333356.0</v>
      </c>
      <c r="D37" s="1">
        <v>7981432.0</v>
      </c>
      <c r="E37" s="1">
        <v>97.72</v>
      </c>
      <c r="F37" s="1">
        <v>170312.0</v>
      </c>
      <c r="G37" s="1">
        <v>2064000.0</v>
      </c>
      <c r="H37" s="1">
        <v>9057884.0</v>
      </c>
      <c r="I37" s="1">
        <v>73.27</v>
      </c>
      <c r="J37" s="1">
        <v>6408588.0</v>
      </c>
      <c r="K37" s="1">
        <v>1099020.0</v>
      </c>
      <c r="L37" s="1">
        <v>360.0</v>
      </c>
    </row>
    <row r="38">
      <c r="A38" s="10">
        <v>0.28358796296296296</v>
      </c>
      <c r="B38" s="1">
        <v>185580.0</v>
      </c>
      <c r="C38" s="1">
        <v>2333084.0</v>
      </c>
      <c r="D38" s="1">
        <v>7981968.0</v>
      </c>
      <c r="E38" s="1">
        <v>97.73</v>
      </c>
      <c r="F38" s="1">
        <v>170312.0</v>
      </c>
      <c r="G38" s="1">
        <v>2064260.0</v>
      </c>
      <c r="H38" s="1">
        <v>9057884.0</v>
      </c>
      <c r="I38" s="1">
        <v>73.27</v>
      </c>
      <c r="J38" s="1">
        <v>6408640.0</v>
      </c>
      <c r="K38" s="1">
        <v>1099164.0</v>
      </c>
      <c r="L38" s="1">
        <v>664.0</v>
      </c>
    </row>
    <row r="39">
      <c r="A39" s="10">
        <v>0.2837037037037037</v>
      </c>
      <c r="B39" s="1">
        <v>183284.0</v>
      </c>
      <c r="C39" s="1">
        <v>2331060.0</v>
      </c>
      <c r="D39" s="1">
        <v>7984264.0</v>
      </c>
      <c r="E39" s="1">
        <v>97.76</v>
      </c>
      <c r="F39" s="1">
        <v>170312.0</v>
      </c>
      <c r="G39" s="1">
        <v>2064580.0</v>
      </c>
      <c r="H39" s="1">
        <v>9057884.0</v>
      </c>
      <c r="I39" s="1">
        <v>73.27</v>
      </c>
      <c r="J39" s="1">
        <v>6409660.0</v>
      </c>
      <c r="K39" s="1">
        <v>1099504.0</v>
      </c>
      <c r="L39" s="1">
        <v>928.0</v>
      </c>
    </row>
    <row r="40">
      <c r="A40" s="10">
        <v>0.28381944444444446</v>
      </c>
      <c r="B40" s="1">
        <v>179584.0</v>
      </c>
      <c r="C40" s="1">
        <v>2327748.0</v>
      </c>
      <c r="D40" s="1">
        <v>7987964.0</v>
      </c>
      <c r="E40" s="1">
        <v>97.8</v>
      </c>
      <c r="F40" s="1">
        <v>170312.0</v>
      </c>
      <c r="G40" s="1">
        <v>2064888.0</v>
      </c>
      <c r="H40" s="1">
        <v>9057884.0</v>
      </c>
      <c r="I40" s="1">
        <v>73.27</v>
      </c>
      <c r="J40" s="1">
        <v>6411040.0</v>
      </c>
      <c r="K40" s="1">
        <v>1099772.0</v>
      </c>
      <c r="L40" s="1">
        <v>412.0</v>
      </c>
    </row>
    <row r="41">
      <c r="A41" s="10">
        <v>0.2839351851851852</v>
      </c>
      <c r="B41" s="1">
        <v>174188.0</v>
      </c>
      <c r="C41" s="1">
        <v>2322784.0</v>
      </c>
      <c r="D41" s="1">
        <v>7993360.0</v>
      </c>
      <c r="E41" s="1">
        <v>97.87</v>
      </c>
      <c r="F41" s="1">
        <v>170312.0</v>
      </c>
      <c r="G41" s="1">
        <v>2065204.0</v>
      </c>
      <c r="H41" s="1">
        <v>9057884.0</v>
      </c>
      <c r="I41" s="1">
        <v>73.27</v>
      </c>
      <c r="J41" s="1">
        <v>6413464.0</v>
      </c>
      <c r="K41" s="1">
        <v>1099984.0</v>
      </c>
      <c r="L41" s="1">
        <v>732.0</v>
      </c>
    </row>
    <row r="42">
      <c r="A42" s="10">
        <v>0.2840509259259259</v>
      </c>
      <c r="B42" s="1">
        <v>161664.0</v>
      </c>
      <c r="C42" s="1">
        <v>2310992.0</v>
      </c>
      <c r="D42" s="1">
        <v>8005884.0</v>
      </c>
      <c r="E42" s="1">
        <v>98.02</v>
      </c>
      <c r="F42" s="1">
        <v>170312.0</v>
      </c>
      <c r="G42" s="1">
        <v>2065512.0</v>
      </c>
      <c r="H42" s="1">
        <v>9082988.0</v>
      </c>
      <c r="I42" s="1">
        <v>73.48</v>
      </c>
      <c r="J42" s="1">
        <v>6420904.0</v>
      </c>
      <c r="K42" s="1">
        <v>1100268.0</v>
      </c>
      <c r="L42" s="1">
        <v>1048.0</v>
      </c>
    </row>
    <row r="43">
      <c r="A43" s="10">
        <v>0.2841666666666667</v>
      </c>
      <c r="B43" s="1">
        <v>156476.0</v>
      </c>
      <c r="C43" s="1">
        <v>2306160.0</v>
      </c>
      <c r="D43" s="1">
        <v>8011072.0</v>
      </c>
      <c r="E43" s="1">
        <v>98.08</v>
      </c>
      <c r="F43" s="1">
        <v>170312.0</v>
      </c>
      <c r="G43" s="1">
        <v>2065812.0</v>
      </c>
      <c r="H43" s="1">
        <v>9099644.0</v>
      </c>
      <c r="I43" s="1">
        <v>73.61</v>
      </c>
      <c r="J43" s="1">
        <v>6423872.0</v>
      </c>
      <c r="K43" s="1">
        <v>1100564.0</v>
      </c>
      <c r="L43" s="1">
        <v>408.0</v>
      </c>
    </row>
    <row r="44">
      <c r="A44" s="10">
        <v>0.2842824074074074</v>
      </c>
      <c r="B44" s="1">
        <v>156240.0</v>
      </c>
      <c r="C44" s="1">
        <v>2306212.0</v>
      </c>
      <c r="D44" s="1">
        <v>8011308.0</v>
      </c>
      <c r="E44" s="1">
        <v>98.09</v>
      </c>
      <c r="F44" s="1">
        <v>170312.0</v>
      </c>
      <c r="G44" s="1">
        <v>2066144.0</v>
      </c>
      <c r="H44" s="1">
        <v>9107868.0</v>
      </c>
      <c r="I44" s="1">
        <v>73.68</v>
      </c>
      <c r="J44" s="1">
        <v>6423728.0</v>
      </c>
      <c r="K44" s="1">
        <v>1100896.0</v>
      </c>
      <c r="L44" s="1">
        <v>752.0</v>
      </c>
    </row>
    <row r="45">
      <c r="A45" s="10">
        <v>0.2843981481481481</v>
      </c>
      <c r="B45" s="1">
        <v>153512.0</v>
      </c>
      <c r="C45" s="1">
        <v>2303896.0</v>
      </c>
      <c r="D45" s="1">
        <v>8014036.0</v>
      </c>
      <c r="E45" s="1">
        <v>98.12</v>
      </c>
      <c r="F45" s="1">
        <v>170312.0</v>
      </c>
      <c r="G45" s="1">
        <v>2066456.0</v>
      </c>
      <c r="H45" s="1">
        <v>9124708.0</v>
      </c>
      <c r="I45" s="1">
        <v>73.81</v>
      </c>
      <c r="J45" s="1">
        <v>6425780.0</v>
      </c>
      <c r="K45" s="1">
        <v>1101212.0</v>
      </c>
      <c r="L45" s="1">
        <v>1000.0</v>
      </c>
    </row>
    <row r="46">
      <c r="A46" s="10">
        <v>0.2845138888888889</v>
      </c>
      <c r="B46" s="1">
        <v>152128.0</v>
      </c>
      <c r="C46" s="1">
        <v>2302696.0</v>
      </c>
      <c r="D46" s="1">
        <v>8015420.0</v>
      </c>
      <c r="E46" s="1">
        <v>98.14</v>
      </c>
      <c r="F46" s="1">
        <v>170312.0</v>
      </c>
      <c r="G46" s="1">
        <v>2066772.0</v>
      </c>
      <c r="H46" s="1">
        <v>9141156.0</v>
      </c>
      <c r="I46" s="1">
        <v>73.95</v>
      </c>
      <c r="J46" s="1">
        <v>6426196.0</v>
      </c>
      <c r="K46" s="1">
        <v>1101524.0</v>
      </c>
      <c r="L46" s="1">
        <v>384.0</v>
      </c>
    </row>
    <row r="47">
      <c r="A47" s="10">
        <v>0.2846296296296296</v>
      </c>
      <c r="B47" s="1">
        <v>152132.0</v>
      </c>
      <c r="C47" s="1">
        <v>2303036.0</v>
      </c>
      <c r="D47" s="1">
        <v>8015416.0</v>
      </c>
      <c r="E47" s="1">
        <v>98.14</v>
      </c>
      <c r="F47" s="1">
        <v>170312.0</v>
      </c>
      <c r="G47" s="1">
        <v>2067112.0</v>
      </c>
      <c r="H47" s="1">
        <v>9141156.0</v>
      </c>
      <c r="I47" s="1">
        <v>73.95</v>
      </c>
      <c r="J47" s="1">
        <v>6426008.0</v>
      </c>
      <c r="K47" s="1">
        <v>1101872.0</v>
      </c>
      <c r="L47" s="1">
        <v>728.0</v>
      </c>
    </row>
    <row r="48">
      <c r="A48" s="10">
        <v>0.28474537037037034</v>
      </c>
      <c r="B48" s="1">
        <v>150348.0</v>
      </c>
      <c r="C48" s="1">
        <v>2301564.0</v>
      </c>
      <c r="D48" s="1">
        <v>8017200.0</v>
      </c>
      <c r="E48" s="1">
        <v>98.16</v>
      </c>
      <c r="F48" s="1">
        <v>170312.0</v>
      </c>
      <c r="G48" s="1">
        <v>2067420.0</v>
      </c>
      <c r="H48" s="1">
        <v>9141156.0</v>
      </c>
      <c r="I48" s="1">
        <v>73.95</v>
      </c>
      <c r="J48" s="1">
        <v>6427524.0</v>
      </c>
      <c r="K48" s="1">
        <v>1102172.0</v>
      </c>
      <c r="L48" s="1">
        <v>1004.0</v>
      </c>
    </row>
    <row r="49">
      <c r="A49" s="10">
        <v>0.2848611111111111</v>
      </c>
      <c r="B49" s="1">
        <v>148376.0</v>
      </c>
      <c r="C49" s="1">
        <v>2300048.0</v>
      </c>
      <c r="D49" s="1">
        <v>8019172.0</v>
      </c>
      <c r="E49" s="1">
        <v>98.18</v>
      </c>
      <c r="F49" s="1">
        <v>170312.0</v>
      </c>
      <c r="G49" s="1">
        <v>2067744.0</v>
      </c>
      <c r="H49" s="1">
        <v>9141156.0</v>
      </c>
      <c r="I49" s="1">
        <v>73.95</v>
      </c>
      <c r="J49" s="1">
        <v>6428292.0</v>
      </c>
      <c r="K49" s="1">
        <v>1102508.0</v>
      </c>
      <c r="L49" s="1">
        <v>348.0</v>
      </c>
    </row>
    <row r="50">
      <c r="A50" s="10">
        <v>0.28497685185185184</v>
      </c>
      <c r="B50" s="1">
        <v>148380.0</v>
      </c>
      <c r="C50" s="1">
        <v>2300368.0</v>
      </c>
      <c r="D50" s="1">
        <v>8019168.0</v>
      </c>
      <c r="E50" s="1">
        <v>98.18</v>
      </c>
      <c r="F50" s="1">
        <v>170312.0</v>
      </c>
      <c r="G50" s="1">
        <v>2068060.0</v>
      </c>
      <c r="H50" s="1">
        <v>9149252.0</v>
      </c>
      <c r="I50" s="1">
        <v>74.01</v>
      </c>
      <c r="J50" s="1">
        <v>6428020.0</v>
      </c>
      <c r="K50" s="1">
        <v>1102808.0</v>
      </c>
      <c r="L50" s="1">
        <v>676.0</v>
      </c>
    </row>
    <row r="51">
      <c r="A51" s="10">
        <v>0.2850925925925926</v>
      </c>
      <c r="B51" s="1">
        <v>145500.0</v>
      </c>
      <c r="C51" s="1">
        <v>2297896.0</v>
      </c>
      <c r="D51" s="1">
        <v>8022048.0</v>
      </c>
      <c r="E51" s="1">
        <v>98.22</v>
      </c>
      <c r="F51" s="1">
        <v>170312.0</v>
      </c>
      <c r="G51" s="1">
        <v>2068376.0</v>
      </c>
      <c r="H51" s="1">
        <v>9149252.0</v>
      </c>
      <c r="I51" s="1">
        <v>74.01</v>
      </c>
      <c r="J51" s="1">
        <v>6431104.0</v>
      </c>
      <c r="K51" s="1">
        <v>1103136.0</v>
      </c>
      <c r="L51" s="1">
        <v>944.0</v>
      </c>
    </row>
    <row r="52">
      <c r="A52" s="10">
        <v>0.28520833333333334</v>
      </c>
      <c r="B52" s="1">
        <v>152172.0</v>
      </c>
      <c r="C52" s="1">
        <v>2304636.0</v>
      </c>
      <c r="D52" s="1">
        <v>8015376.0</v>
      </c>
      <c r="E52" s="1">
        <v>98.14</v>
      </c>
      <c r="F52" s="1">
        <v>170312.0</v>
      </c>
      <c r="G52" s="1">
        <v>2068700.0</v>
      </c>
      <c r="H52" s="1">
        <v>9149252.0</v>
      </c>
      <c r="I52" s="1">
        <v>74.01</v>
      </c>
      <c r="J52" s="1">
        <v>6424356.0</v>
      </c>
      <c r="K52" s="1">
        <v>1103464.0</v>
      </c>
      <c r="L52" s="1">
        <v>332.0</v>
      </c>
    </row>
    <row r="53">
      <c r="A53" s="10">
        <v>0.28532407407407406</v>
      </c>
      <c r="B53" s="1">
        <v>152616.0</v>
      </c>
      <c r="C53" s="1">
        <v>2305392.0</v>
      </c>
      <c r="D53" s="1">
        <v>8014932.0</v>
      </c>
      <c r="E53" s="1">
        <v>98.13</v>
      </c>
      <c r="F53" s="1">
        <v>170312.0</v>
      </c>
      <c r="G53" s="1">
        <v>2069032.0</v>
      </c>
      <c r="H53" s="1">
        <v>9149252.0</v>
      </c>
      <c r="I53" s="1">
        <v>74.01</v>
      </c>
      <c r="J53" s="1">
        <v>6425136.0</v>
      </c>
      <c r="K53" s="1">
        <v>1103784.0</v>
      </c>
      <c r="L53" s="1">
        <v>660.0</v>
      </c>
    </row>
    <row r="54">
      <c r="A54" s="10">
        <v>0.28543981481481484</v>
      </c>
      <c r="B54" s="1">
        <v>154220.0</v>
      </c>
      <c r="C54" s="1">
        <v>2307224.0</v>
      </c>
      <c r="D54" s="1">
        <v>8013328.0</v>
      </c>
      <c r="E54" s="1">
        <v>98.11</v>
      </c>
      <c r="F54" s="1">
        <v>170312.0</v>
      </c>
      <c r="G54" s="1">
        <v>2069364.0</v>
      </c>
      <c r="H54" s="1">
        <v>9149252.0</v>
      </c>
      <c r="I54" s="1">
        <v>74.01</v>
      </c>
      <c r="J54" s="1">
        <v>6425712.0</v>
      </c>
      <c r="K54" s="1">
        <v>1104112.0</v>
      </c>
      <c r="L54" s="1">
        <v>964.0</v>
      </c>
    </row>
    <row r="55">
      <c r="A55" s="10">
        <v>0.28555555555555556</v>
      </c>
      <c r="B55" s="1">
        <v>153916.0</v>
      </c>
      <c r="C55" s="1">
        <v>2307008.0</v>
      </c>
      <c r="D55" s="1">
        <v>8013632.0</v>
      </c>
      <c r="E55" s="1">
        <v>98.12</v>
      </c>
      <c r="F55" s="1">
        <v>170312.0</v>
      </c>
      <c r="G55" s="1">
        <v>2069668.0</v>
      </c>
      <c r="H55" s="1">
        <v>9149252.0</v>
      </c>
      <c r="I55" s="1">
        <v>74.01</v>
      </c>
      <c r="J55" s="1">
        <v>6426512.0</v>
      </c>
      <c r="K55" s="1">
        <v>1104408.0</v>
      </c>
      <c r="L55" s="1">
        <v>304.0</v>
      </c>
    </row>
    <row r="56">
      <c r="A56" s="10">
        <v>0.2856712962962963</v>
      </c>
      <c r="B56" s="1">
        <v>155360.0</v>
      </c>
      <c r="C56" s="1">
        <v>2308592.0</v>
      </c>
      <c r="D56" s="1">
        <v>8012188.0</v>
      </c>
      <c r="E56" s="1">
        <v>98.1</v>
      </c>
      <c r="F56" s="1">
        <v>170312.0</v>
      </c>
      <c r="G56" s="1">
        <v>2069816.0</v>
      </c>
      <c r="H56" s="1">
        <v>9140804.0</v>
      </c>
      <c r="I56" s="1">
        <v>73.94</v>
      </c>
      <c r="J56" s="1">
        <v>6425180.0</v>
      </c>
      <c r="K56" s="1">
        <v>1104580.0</v>
      </c>
      <c r="L56" s="1">
        <v>468.0</v>
      </c>
    </row>
    <row r="57">
      <c r="A57" s="10">
        <v>0.28578703703703706</v>
      </c>
      <c r="B57" s="1">
        <v>157036.0</v>
      </c>
      <c r="C57" s="1">
        <v>2310460.0</v>
      </c>
      <c r="D57" s="1">
        <v>8010512.0</v>
      </c>
      <c r="E57" s="1">
        <v>98.08</v>
      </c>
      <c r="F57" s="1">
        <v>170312.0</v>
      </c>
      <c r="G57" s="1">
        <v>2069992.0</v>
      </c>
      <c r="H57" s="1">
        <v>9115716.0</v>
      </c>
      <c r="I57" s="1">
        <v>73.74</v>
      </c>
      <c r="J57" s="1">
        <v>6424364.0</v>
      </c>
      <c r="K57" s="1">
        <v>1104756.0</v>
      </c>
      <c r="L57" s="1">
        <v>592.0</v>
      </c>
    </row>
    <row r="58">
      <c r="A58" s="10">
        <v>0.2859027777777778</v>
      </c>
      <c r="B58" s="1">
        <v>158304.0</v>
      </c>
      <c r="C58" s="1">
        <v>2311932.0</v>
      </c>
      <c r="D58" s="1">
        <v>8009244.0</v>
      </c>
      <c r="E58" s="1">
        <v>98.06</v>
      </c>
      <c r="F58" s="1">
        <v>170312.0</v>
      </c>
      <c r="G58" s="1">
        <v>2070200.0</v>
      </c>
      <c r="H58" s="1">
        <v>9107524.0</v>
      </c>
      <c r="I58" s="1">
        <v>73.67</v>
      </c>
      <c r="J58" s="1">
        <v>6424140.0</v>
      </c>
      <c r="K58" s="1">
        <v>1104956.0</v>
      </c>
      <c r="L58" s="1">
        <v>252.0</v>
      </c>
    </row>
    <row r="59">
      <c r="A59" s="10">
        <v>0.2860185185185185</v>
      </c>
      <c r="B59" s="1">
        <v>162400.0</v>
      </c>
      <c r="C59" s="1">
        <v>2316244.0</v>
      </c>
      <c r="D59" s="1">
        <v>8005148.0</v>
      </c>
      <c r="E59" s="1">
        <v>98.01</v>
      </c>
      <c r="F59" s="1">
        <v>170312.0</v>
      </c>
      <c r="G59" s="1">
        <v>2070408.0</v>
      </c>
      <c r="H59" s="1">
        <v>9107524.0</v>
      </c>
      <c r="I59" s="1">
        <v>73.67</v>
      </c>
      <c r="J59" s="1">
        <v>6422660.0</v>
      </c>
      <c r="K59" s="1">
        <v>1105168.0</v>
      </c>
      <c r="L59" s="1">
        <v>444.0</v>
      </c>
    </row>
    <row r="60">
      <c r="A60" s="10">
        <v>0.2861342592592593</v>
      </c>
      <c r="B60" s="1">
        <v>164120.0</v>
      </c>
      <c r="C60" s="1">
        <v>2318200.0</v>
      </c>
      <c r="D60" s="1">
        <v>8003428.0</v>
      </c>
      <c r="E60" s="1">
        <v>97.99</v>
      </c>
      <c r="F60" s="1">
        <v>170312.0</v>
      </c>
      <c r="G60" s="1">
        <v>2070628.0</v>
      </c>
      <c r="H60" s="1">
        <v>9074580.0</v>
      </c>
      <c r="I60" s="1">
        <v>73.41</v>
      </c>
      <c r="J60" s="1">
        <v>6421676.0</v>
      </c>
      <c r="K60" s="1">
        <v>1105384.0</v>
      </c>
      <c r="L60" s="1">
        <v>660.0</v>
      </c>
    </row>
    <row r="61">
      <c r="A61" s="10">
        <v>0.28625</v>
      </c>
      <c r="B61" s="1">
        <v>165900.0</v>
      </c>
      <c r="C61" s="1">
        <v>2320176.0</v>
      </c>
      <c r="D61" s="1">
        <v>8001648.0</v>
      </c>
      <c r="E61" s="1">
        <v>97.97</v>
      </c>
      <c r="F61" s="1">
        <v>170312.0</v>
      </c>
      <c r="G61" s="1">
        <v>2070840.0</v>
      </c>
      <c r="H61" s="1">
        <v>9057964.0</v>
      </c>
      <c r="I61" s="1">
        <v>73.27</v>
      </c>
      <c r="J61" s="1">
        <v>6421008.0</v>
      </c>
      <c r="K61" s="1">
        <v>1105592.0</v>
      </c>
      <c r="L61" s="1">
        <v>216.0</v>
      </c>
    </row>
    <row r="62">
      <c r="A62" s="10">
        <v>0.2863657407407407</v>
      </c>
      <c r="B62" s="1">
        <v>165600.0</v>
      </c>
      <c r="C62" s="1">
        <v>2320044.0</v>
      </c>
      <c r="D62" s="1">
        <v>8001948.0</v>
      </c>
      <c r="E62" s="1">
        <v>97.97</v>
      </c>
      <c r="F62" s="1">
        <v>170312.0</v>
      </c>
      <c r="G62" s="1">
        <v>2071096.0</v>
      </c>
      <c r="H62" s="1">
        <v>9057964.0</v>
      </c>
      <c r="I62" s="1">
        <v>73.27</v>
      </c>
      <c r="J62" s="1">
        <v>6421332.0</v>
      </c>
      <c r="K62" s="1">
        <v>1105852.0</v>
      </c>
      <c r="L62" s="1">
        <v>504.0</v>
      </c>
    </row>
    <row r="63">
      <c r="A63" s="10">
        <v>0.2864814814814815</v>
      </c>
      <c r="B63" s="1">
        <v>162616.0</v>
      </c>
      <c r="C63" s="1">
        <v>2317420.0</v>
      </c>
      <c r="D63" s="1">
        <v>8004932.0</v>
      </c>
      <c r="E63" s="1">
        <v>98.01</v>
      </c>
      <c r="F63" s="1">
        <v>170312.0</v>
      </c>
      <c r="G63" s="1">
        <v>2071404.0</v>
      </c>
      <c r="H63" s="1">
        <v>9057964.0</v>
      </c>
      <c r="I63" s="1">
        <v>73.27</v>
      </c>
      <c r="J63" s="1">
        <v>6422440.0</v>
      </c>
      <c r="K63" s="1">
        <v>1106168.0</v>
      </c>
      <c r="L63" s="1">
        <v>748.0</v>
      </c>
    </row>
    <row r="64">
      <c r="A64" s="10">
        <v>0.2865972222222222</v>
      </c>
      <c r="B64" s="1">
        <v>164016.0</v>
      </c>
      <c r="C64" s="1">
        <v>2319164.0</v>
      </c>
      <c r="D64" s="1">
        <v>8003532.0</v>
      </c>
      <c r="E64" s="1">
        <v>97.99</v>
      </c>
      <c r="F64" s="1">
        <v>170312.0</v>
      </c>
      <c r="G64" s="1">
        <v>2071724.0</v>
      </c>
      <c r="H64" s="1">
        <v>9057964.0</v>
      </c>
      <c r="I64" s="1">
        <v>73.27</v>
      </c>
      <c r="J64" s="1">
        <v>6417576.0</v>
      </c>
      <c r="K64" s="1">
        <v>1106484.0</v>
      </c>
      <c r="L64" s="1">
        <v>248.0</v>
      </c>
    </row>
    <row r="65">
      <c r="A65" s="10">
        <v>0.28671296296296295</v>
      </c>
      <c r="B65" s="1">
        <v>160620.0</v>
      </c>
      <c r="C65" s="1">
        <v>2316524.0</v>
      </c>
      <c r="D65" s="1">
        <v>8006928.0</v>
      </c>
      <c r="E65" s="1">
        <v>98.03</v>
      </c>
      <c r="F65" s="1">
        <v>170312.0</v>
      </c>
      <c r="G65" s="1">
        <v>2072028.0</v>
      </c>
      <c r="H65" s="1">
        <v>9057964.0</v>
      </c>
      <c r="I65" s="1">
        <v>73.27</v>
      </c>
      <c r="J65" s="1">
        <v>6419124.0</v>
      </c>
      <c r="K65" s="1">
        <v>1106780.0</v>
      </c>
      <c r="L65" s="1">
        <v>536.0</v>
      </c>
    </row>
    <row r="66">
      <c r="A66" s="10">
        <v>0.2868287037037037</v>
      </c>
      <c r="B66" s="1">
        <v>157012.0</v>
      </c>
      <c r="C66" s="1">
        <v>2313284.0</v>
      </c>
      <c r="D66" s="1">
        <v>8010536.0</v>
      </c>
      <c r="E66" s="1">
        <v>98.08</v>
      </c>
      <c r="F66" s="1">
        <v>170312.0</v>
      </c>
      <c r="G66" s="1">
        <v>2072336.0</v>
      </c>
      <c r="H66" s="1">
        <v>9057964.0</v>
      </c>
      <c r="I66" s="1">
        <v>73.27</v>
      </c>
      <c r="J66" s="1">
        <v>6420448.0</v>
      </c>
      <c r="K66" s="1">
        <v>1107100.0</v>
      </c>
      <c r="L66" s="1">
        <v>816.0</v>
      </c>
    </row>
    <row r="67">
      <c r="A67" s="10">
        <v>0.28694444444444445</v>
      </c>
      <c r="B67" s="1">
        <v>155008.0</v>
      </c>
      <c r="C67" s="1">
        <v>2311576.0</v>
      </c>
      <c r="D67" s="1">
        <v>8012540.0</v>
      </c>
      <c r="E67" s="1">
        <v>98.1</v>
      </c>
      <c r="F67" s="1">
        <v>170316.0</v>
      </c>
      <c r="G67" s="1">
        <v>2072652.0</v>
      </c>
      <c r="H67" s="1">
        <v>9066444.0</v>
      </c>
      <c r="I67" s="1">
        <v>73.34</v>
      </c>
      <c r="J67" s="1">
        <v>6421172.0</v>
      </c>
      <c r="K67" s="1">
        <v>1107384.0</v>
      </c>
      <c r="L67" s="1">
        <v>308.0</v>
      </c>
    </row>
    <row r="68">
      <c r="A68" s="10">
        <v>0.28706018518518517</v>
      </c>
      <c r="B68" s="1">
        <v>141224.0</v>
      </c>
      <c r="C68" s="1">
        <v>2298272.0</v>
      </c>
      <c r="D68" s="1">
        <v>8026324.0</v>
      </c>
      <c r="E68" s="1">
        <v>98.27</v>
      </c>
      <c r="F68" s="1">
        <v>170316.0</v>
      </c>
      <c r="G68" s="1">
        <v>2072964.0</v>
      </c>
      <c r="H68" s="1">
        <v>9074972.0</v>
      </c>
      <c r="I68" s="1">
        <v>73.41</v>
      </c>
      <c r="J68" s="1">
        <v>6432600.0</v>
      </c>
      <c r="K68" s="1">
        <v>1107728.0</v>
      </c>
      <c r="L68" s="1">
        <v>540.0</v>
      </c>
    </row>
    <row r="69">
      <c r="A69" s="10">
        <v>0.28717592592592595</v>
      </c>
      <c r="B69" s="1">
        <v>137756.0</v>
      </c>
      <c r="C69" s="1">
        <v>2295248.0</v>
      </c>
      <c r="D69" s="1">
        <v>8029792.0</v>
      </c>
      <c r="E69" s="1">
        <v>98.31</v>
      </c>
      <c r="F69" s="1">
        <v>170316.0</v>
      </c>
      <c r="G69" s="1">
        <v>2073300.0</v>
      </c>
      <c r="H69" s="1">
        <v>9074972.0</v>
      </c>
      <c r="I69" s="1">
        <v>73.41</v>
      </c>
      <c r="J69" s="1">
        <v>6435516.0</v>
      </c>
      <c r="K69" s="1">
        <v>1108060.0</v>
      </c>
      <c r="L69" s="1">
        <v>896.0</v>
      </c>
    </row>
    <row r="70">
      <c r="A70" s="10">
        <v>0.28729166666666667</v>
      </c>
      <c r="B70" s="1">
        <v>132796.0</v>
      </c>
      <c r="C70" s="1">
        <v>2290632.0</v>
      </c>
      <c r="D70" s="1">
        <v>8034752.0</v>
      </c>
      <c r="E70" s="1">
        <v>98.37</v>
      </c>
      <c r="F70" s="1">
        <v>170316.0</v>
      </c>
      <c r="G70" s="1">
        <v>2073620.0</v>
      </c>
      <c r="H70" s="1">
        <v>9125428.0</v>
      </c>
      <c r="I70" s="1">
        <v>73.82</v>
      </c>
      <c r="J70" s="1">
        <v>6439516.0</v>
      </c>
      <c r="K70" s="1">
        <v>1108368.0</v>
      </c>
      <c r="L70" s="1">
        <v>1164.0</v>
      </c>
    </row>
    <row r="71">
      <c r="A71" s="10">
        <v>0.2874074074074074</v>
      </c>
      <c r="B71" s="1">
        <v>140020.0</v>
      </c>
      <c r="C71" s="1">
        <v>2298168.0</v>
      </c>
      <c r="D71" s="1">
        <v>8027528.0</v>
      </c>
      <c r="E71" s="1">
        <v>98.29</v>
      </c>
      <c r="F71" s="1">
        <v>170316.0</v>
      </c>
      <c r="G71" s="1">
        <v>2073940.0</v>
      </c>
      <c r="H71" s="1">
        <v>9125428.0</v>
      </c>
      <c r="I71" s="1">
        <v>73.82</v>
      </c>
      <c r="J71" s="1">
        <v>6431800.0</v>
      </c>
      <c r="K71" s="1">
        <v>1108700.0</v>
      </c>
      <c r="L71" s="1">
        <v>516.0</v>
      </c>
    </row>
    <row r="72">
      <c r="A72" s="10">
        <v>0.28752314814814817</v>
      </c>
      <c r="B72" s="1">
        <v>139328.0</v>
      </c>
      <c r="C72" s="1">
        <v>2297812.0</v>
      </c>
      <c r="D72" s="1">
        <v>8028220.0</v>
      </c>
      <c r="E72" s="1">
        <v>98.29</v>
      </c>
      <c r="F72" s="1">
        <v>170316.0</v>
      </c>
      <c r="G72" s="1">
        <v>2074268.0</v>
      </c>
      <c r="H72" s="1">
        <v>9125428.0</v>
      </c>
      <c r="I72" s="1">
        <v>73.82</v>
      </c>
      <c r="J72" s="1">
        <v>6433100.0</v>
      </c>
      <c r="K72" s="1">
        <v>1109012.0</v>
      </c>
      <c r="L72" s="1">
        <v>856.0</v>
      </c>
    </row>
    <row r="73">
      <c r="A73" s="10">
        <v>0.2876388888888889</v>
      </c>
      <c r="B73" s="1">
        <v>137268.0</v>
      </c>
      <c r="C73" s="1">
        <v>2296040.0</v>
      </c>
      <c r="D73" s="1">
        <v>8030280.0</v>
      </c>
      <c r="E73" s="1">
        <v>98.32</v>
      </c>
      <c r="F73" s="1">
        <v>170316.0</v>
      </c>
      <c r="G73" s="1">
        <v>2074588.0</v>
      </c>
      <c r="H73" s="1">
        <v>9133764.0</v>
      </c>
      <c r="I73" s="1">
        <v>73.89</v>
      </c>
      <c r="J73" s="1">
        <v>6434348.0</v>
      </c>
      <c r="K73" s="1">
        <v>1109340.0</v>
      </c>
      <c r="L73" s="1">
        <v>1160.0</v>
      </c>
    </row>
    <row r="74">
      <c r="A74" s="10">
        <v>0.2877546296296296</v>
      </c>
      <c r="B74" s="1">
        <v>136644.0</v>
      </c>
      <c r="C74" s="1">
        <v>2295716.0</v>
      </c>
      <c r="D74" s="1">
        <v>8030904.0</v>
      </c>
      <c r="E74" s="1">
        <v>98.33</v>
      </c>
      <c r="F74" s="1">
        <v>170316.0</v>
      </c>
      <c r="G74" s="1">
        <v>2074892.0</v>
      </c>
      <c r="H74" s="1">
        <v>9133764.0</v>
      </c>
      <c r="I74" s="1">
        <v>73.89</v>
      </c>
      <c r="J74" s="1">
        <v>6434972.0</v>
      </c>
      <c r="K74" s="1">
        <v>1109644.0</v>
      </c>
      <c r="L74" s="1">
        <v>504.0</v>
      </c>
    </row>
    <row r="75">
      <c r="A75" s="10">
        <v>0.2878703703703704</v>
      </c>
      <c r="B75" s="1">
        <v>134864.0</v>
      </c>
      <c r="C75" s="1">
        <v>2294264.0</v>
      </c>
      <c r="D75" s="1">
        <v>8032684.0</v>
      </c>
      <c r="E75" s="1">
        <v>98.35</v>
      </c>
      <c r="F75" s="1">
        <v>170316.0</v>
      </c>
      <c r="G75" s="1">
        <v>2075208.0</v>
      </c>
      <c r="H75" s="1">
        <v>9141988.0</v>
      </c>
      <c r="I75" s="1">
        <v>73.95</v>
      </c>
      <c r="J75" s="1">
        <v>6435936.0</v>
      </c>
      <c r="K75" s="1">
        <v>1109960.0</v>
      </c>
      <c r="L75" s="1">
        <v>828.0</v>
      </c>
    </row>
    <row r="76">
      <c r="A76" s="10">
        <v>0.2879861111111111</v>
      </c>
      <c r="B76" s="1">
        <v>135328.0</v>
      </c>
      <c r="C76" s="1">
        <v>2294972.0</v>
      </c>
      <c r="D76" s="1">
        <v>8032220.0</v>
      </c>
      <c r="E76" s="1">
        <v>98.34</v>
      </c>
      <c r="F76" s="1">
        <v>170316.0</v>
      </c>
      <c r="G76" s="1">
        <v>2075512.0</v>
      </c>
      <c r="H76" s="1">
        <v>9141988.0</v>
      </c>
      <c r="I76" s="1">
        <v>73.95</v>
      </c>
      <c r="J76" s="1">
        <v>6435340.0</v>
      </c>
      <c r="K76" s="1">
        <v>1110276.0</v>
      </c>
      <c r="L76" s="1">
        <v>1084.0</v>
      </c>
    </row>
    <row r="77">
      <c r="A77" s="10">
        <v>0.28810185185185183</v>
      </c>
      <c r="B77" s="1">
        <v>135544.0</v>
      </c>
      <c r="C77" s="1">
        <v>2295288.0</v>
      </c>
      <c r="D77" s="1">
        <v>8032004.0</v>
      </c>
      <c r="E77" s="1">
        <v>98.34</v>
      </c>
      <c r="F77" s="1">
        <v>170316.0</v>
      </c>
      <c r="G77" s="1">
        <v>2075832.0</v>
      </c>
      <c r="H77" s="1">
        <v>9141988.0</v>
      </c>
      <c r="I77" s="1">
        <v>73.95</v>
      </c>
      <c r="J77" s="1">
        <v>6435236.0</v>
      </c>
      <c r="K77" s="1">
        <v>1110576.0</v>
      </c>
      <c r="L77" s="1">
        <v>460.0</v>
      </c>
    </row>
    <row r="78">
      <c r="A78" s="10">
        <v>0.2882175925925926</v>
      </c>
      <c r="B78" s="1">
        <v>136916.0</v>
      </c>
      <c r="C78" s="1">
        <v>2296968.0</v>
      </c>
      <c r="D78" s="1">
        <v>8030632.0</v>
      </c>
      <c r="E78" s="1">
        <v>98.32</v>
      </c>
      <c r="F78" s="1">
        <v>170316.0</v>
      </c>
      <c r="G78" s="1">
        <v>2076164.0</v>
      </c>
      <c r="H78" s="1">
        <v>9150052.0</v>
      </c>
      <c r="I78" s="1">
        <v>74.02</v>
      </c>
      <c r="J78" s="1">
        <v>6436028.0</v>
      </c>
      <c r="K78" s="1">
        <v>1110928.0</v>
      </c>
      <c r="L78" s="1">
        <v>1000.0</v>
      </c>
    </row>
    <row r="79">
      <c r="A79" s="10">
        <v>0.28833333333333333</v>
      </c>
      <c r="B79" s="1">
        <v>138720.0</v>
      </c>
      <c r="C79" s="1">
        <v>2298920.0</v>
      </c>
      <c r="D79" s="1">
        <v>8028828.0</v>
      </c>
      <c r="E79" s="1">
        <v>98.3</v>
      </c>
      <c r="F79" s="1">
        <v>170316.0</v>
      </c>
      <c r="G79" s="1">
        <v>2076464.0</v>
      </c>
      <c r="H79" s="1">
        <v>9150052.0</v>
      </c>
      <c r="I79" s="1">
        <v>74.02</v>
      </c>
      <c r="J79" s="1">
        <v>6435360.0</v>
      </c>
      <c r="K79" s="1">
        <v>1111224.0</v>
      </c>
      <c r="L79" s="1">
        <v>1204.0</v>
      </c>
    </row>
    <row r="80">
      <c r="A80" s="10">
        <v>0.28844907407407405</v>
      </c>
      <c r="B80" s="1">
        <v>138712.0</v>
      </c>
      <c r="C80" s="1">
        <v>2299052.0</v>
      </c>
      <c r="D80" s="1">
        <v>8028836.0</v>
      </c>
      <c r="E80" s="1">
        <v>98.3</v>
      </c>
      <c r="F80" s="1">
        <v>170316.0</v>
      </c>
      <c r="G80" s="1">
        <v>2076636.0</v>
      </c>
      <c r="H80" s="1">
        <v>9150052.0</v>
      </c>
      <c r="I80" s="1">
        <v>74.02</v>
      </c>
      <c r="J80" s="1">
        <v>6435512.0</v>
      </c>
      <c r="K80" s="1">
        <v>1111396.0</v>
      </c>
      <c r="L80" s="1">
        <v>500.0</v>
      </c>
    </row>
    <row r="81">
      <c r="A81" s="10">
        <v>0.28856481481481483</v>
      </c>
      <c r="B81" s="1">
        <v>138532.0</v>
      </c>
      <c r="C81" s="1">
        <v>2299052.0</v>
      </c>
      <c r="D81" s="1">
        <v>8029016.0</v>
      </c>
      <c r="E81" s="1">
        <v>98.3</v>
      </c>
      <c r="F81" s="1">
        <v>170316.0</v>
      </c>
      <c r="G81" s="1">
        <v>2076812.0</v>
      </c>
      <c r="H81" s="1">
        <v>9150052.0</v>
      </c>
      <c r="I81" s="1">
        <v>74.02</v>
      </c>
      <c r="J81" s="1">
        <v>6435496.0</v>
      </c>
      <c r="K81" s="1">
        <v>1111572.0</v>
      </c>
      <c r="L81" s="1">
        <v>684.0</v>
      </c>
    </row>
    <row r="82">
      <c r="A82" s="10">
        <v>0.28868055555555555</v>
      </c>
      <c r="B82" s="1">
        <v>142860.0</v>
      </c>
      <c r="C82" s="1">
        <v>2303496.0</v>
      </c>
      <c r="D82" s="1">
        <v>8024688.0</v>
      </c>
      <c r="E82" s="1">
        <v>98.25</v>
      </c>
      <c r="F82" s="1">
        <v>170316.0</v>
      </c>
      <c r="G82" s="1">
        <v>2077020.0</v>
      </c>
      <c r="H82" s="1">
        <v>9141404.0</v>
      </c>
      <c r="I82" s="1">
        <v>73.95</v>
      </c>
      <c r="J82" s="1">
        <v>6434736.0</v>
      </c>
      <c r="K82" s="1">
        <v>1111784.0</v>
      </c>
      <c r="L82" s="1">
        <v>680.0</v>
      </c>
    </row>
    <row r="83">
      <c r="A83" s="10">
        <v>0.2887962962962963</v>
      </c>
      <c r="B83" s="1">
        <v>143060.0</v>
      </c>
      <c r="C83" s="1">
        <v>2303852.0</v>
      </c>
      <c r="D83" s="1">
        <v>8024488.0</v>
      </c>
      <c r="E83" s="1">
        <v>98.25</v>
      </c>
      <c r="F83" s="1">
        <v>170316.0</v>
      </c>
      <c r="G83" s="1">
        <v>2077188.0</v>
      </c>
      <c r="H83" s="1">
        <v>9115636.0</v>
      </c>
      <c r="I83" s="1">
        <v>73.74</v>
      </c>
      <c r="J83" s="1">
        <v>6433900.0</v>
      </c>
      <c r="K83" s="1">
        <v>1111952.0</v>
      </c>
      <c r="L83" s="1">
        <v>292.0</v>
      </c>
    </row>
    <row r="84">
      <c r="A84" s="10">
        <v>0.28891203703703705</v>
      </c>
      <c r="B84" s="1">
        <v>144476.0</v>
      </c>
      <c r="C84" s="1">
        <v>2305464.0</v>
      </c>
      <c r="D84" s="1">
        <v>8023072.0</v>
      </c>
      <c r="E84" s="1">
        <v>98.23</v>
      </c>
      <c r="F84" s="1">
        <v>170316.0</v>
      </c>
      <c r="G84" s="1">
        <v>2077396.0</v>
      </c>
      <c r="H84" s="1">
        <v>9090572.0</v>
      </c>
      <c r="I84" s="1">
        <v>73.54</v>
      </c>
      <c r="J84" s="1">
        <v>6433376.0</v>
      </c>
      <c r="K84" s="1">
        <v>1112148.0</v>
      </c>
      <c r="L84" s="1">
        <v>532.0</v>
      </c>
    </row>
    <row r="85">
      <c r="A85" s="10">
        <v>0.2890277777777778</v>
      </c>
      <c r="B85" s="1">
        <v>146776.0</v>
      </c>
      <c r="C85" s="1">
        <v>2307704.0</v>
      </c>
      <c r="D85" s="1">
        <v>8020772.0</v>
      </c>
      <c r="E85" s="1">
        <v>98.2</v>
      </c>
      <c r="F85" s="1">
        <v>170316.0</v>
      </c>
      <c r="G85" s="1">
        <v>2077612.0</v>
      </c>
      <c r="H85" s="1">
        <v>9090572.0</v>
      </c>
      <c r="I85" s="1">
        <v>73.54</v>
      </c>
      <c r="J85" s="1">
        <v>6432108.0</v>
      </c>
      <c r="K85" s="1">
        <v>1112344.0</v>
      </c>
      <c r="L85" s="1">
        <v>708.0</v>
      </c>
    </row>
  </sheetData>
  <drawing r:id="rId1"/>
</worksheet>
</file>