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<sst xmlns="http://schemas.openxmlformats.org/spreadsheetml/2006/main" count="13" uniqueCount="13">
  <si>
    <t>BaseName</t>
  </si>
  <si>
    <t>HitPoints</t>
  </si>
  <si>
    <t>MarketValue</t>
  </si>
  <si>
    <t>Compressed HP</t>
  </si>
  <si>
    <t>steel</t>
  </si>
  <si>
    <t>plasteel</t>
  </si>
  <si>
    <t>wood</t>
  </si>
  <si>
    <t>sandstone blocks</t>
  </si>
  <si>
    <t>granite blocks</t>
  </si>
  <si>
    <t>limestone blocks</t>
  </si>
  <si>
    <t>slate blocks</t>
  </si>
  <si>
    <t>marble blocks</t>
  </si>
  <si>
    <t>Compressed 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</si>
</sst>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29.85546875" customWidth="1"/>
    <col min="2" max="2" width="26.42578125" customWidth="1"/>
    <col min="3" max="3" width="27.85546875" customWidth="1"/>
    <col min="4" max="4" width="27.28515625" customWidth="1"/>
    <col min="5" max="5" width="37.8554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</row>
    <row r="2" spans="1:5" x14ac:dyDescent="0.25">
      <c r="A2" t="s">
        <v>4</v>
      </c>
      <c r="B2">
        <v>1.9</v>
      </c>
      <c r="C2">
        <v>1</v>
      </c>
      <c r="D2">
        <f>B2*5</f>
        <v>9.5</v>
      </c>
      <c r="E2">
        <f>C2*10</f>
        <v>10</v>
      </c>
    </row>
    <row r="3" spans="1:5" x14ac:dyDescent="0.25">
      <c r="A3" t="s">
        <v>5</v>
      </c>
      <c r="B3">
        <v>9</v>
      </c>
      <c r="C3">
        <v>2.8</v>
      </c>
      <c r="D3">
        <f t="shared" ref="D3:D8" si="0">B3*5</f>
        <v>45</v>
      </c>
      <c r="E3">
        <f t="shared" ref="E3:E9" si="1">C3*10</f>
        <v>28</v>
      </c>
    </row>
    <row r="4" spans="1:5" x14ac:dyDescent="0.25">
      <c r="A4" t="s">
        <v>6</v>
      </c>
      <c r="B4">
        <v>1.2</v>
      </c>
      <c r="C4">
        <v>0.65</v>
      </c>
      <c r="D4">
        <f t="shared" si="0"/>
        <v>6</v>
      </c>
      <c r="E4">
        <f t="shared" si="1"/>
        <v>6.5</v>
      </c>
    </row>
    <row r="5" spans="1:5" x14ac:dyDescent="0.25">
      <c r="A5" t="s">
        <v>7</v>
      </c>
      <c r="B5">
        <v>0.9</v>
      </c>
      <c r="C5">
        <v>1.4</v>
      </c>
      <c r="D5">
        <f t="shared" si="0"/>
        <v>4.5</v>
      </c>
      <c r="E5">
        <f t="shared" si="1"/>
        <v>14</v>
      </c>
    </row>
    <row r="6" spans="1:5" x14ac:dyDescent="0.25">
      <c r="A6" t="s">
        <v>8</v>
      </c>
      <c r="B6">
        <v>0.9</v>
      </c>
      <c r="C6">
        <v>1.7</v>
      </c>
      <c r="D6">
        <f t="shared" si="0"/>
        <v>4.5</v>
      </c>
      <c r="E6">
        <f t="shared" si="1"/>
        <v>17</v>
      </c>
    </row>
    <row r="7" spans="1:5" x14ac:dyDescent="0.25">
      <c r="A7" t="s">
        <v>9</v>
      </c>
      <c r="B7">
        <v>0.9</v>
      </c>
      <c r="C7">
        <v>1.55</v>
      </c>
      <c r="D7">
        <f t="shared" si="0"/>
        <v>4.5</v>
      </c>
      <c r="E7">
        <f t="shared" si="1"/>
        <v>15.5</v>
      </c>
    </row>
    <row r="8" spans="1:5" x14ac:dyDescent="0.25">
      <c r="A8" t="s">
        <v>10</v>
      </c>
      <c r="B8">
        <v>0.9</v>
      </c>
      <c r="C8">
        <v>1.3</v>
      </c>
      <c r="D8">
        <f t="shared" si="0"/>
        <v>4.5</v>
      </c>
      <c r="E8">
        <f t="shared" si="1"/>
        <v>13</v>
      </c>
    </row>
    <row r="9" spans="1:5" x14ac:dyDescent="0.25">
      <c r="A9" t="s">
        <v>11</v>
      </c>
      <c r="B9">
        <v>0.9</v>
      </c>
      <c r="C9">
        <v>1.2</v>
      </c>
      <c r="D9">
        <f>B9*5</f>
        <v>4.5</v>
      </c>
      <c r="E9">
        <f t="shared" si="1"/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Jaxxa</dc:creator>
  <cp:lastModifiedBy>Jaxxa</cp:lastModifiedBy>
  <dcterms:created xsi:type="dcterms:W3CDTF">2019-02-19T07:14:52Z</dcterms:created>
  <dcterms:modified xsi:type="dcterms:W3CDTF">2019-02-19T07:27:29Z</dcterms:modified>
</cp:coreProperties>
</file>