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csc219_project\Final Data and R file along with presentation\"/>
    </mc:Choice>
  </mc:AlternateContent>
  <bookViews>
    <workbookView xWindow="0" yWindow="0" windowWidth="20490" windowHeight="7755"/>
  </bookViews>
  <sheets>
    <sheet name="Sheet1" sheetId="2" r:id="rId1"/>
    <sheet name="Sheet2" sheetId="3" r:id="rId2"/>
    <sheet name="Data Set" sheetId="1" r:id="rId3"/>
  </sheets>
  <definedNames>
    <definedName name="_xlnm._FilterDatabase" localSheetId="2" hidden="1">'Data Set'!$E$1:$E$1687</definedName>
  </definedNames>
  <calcPr calcId="152511"/>
  <pivotCaches>
    <pivotCache cacheId="0" r:id="rId4"/>
    <pivotCache cacheId="3" r:id="rId5"/>
  </pivotCaches>
</workbook>
</file>

<file path=xl/sharedStrings.xml><?xml version="1.0" encoding="utf-8"?>
<sst xmlns="http://schemas.openxmlformats.org/spreadsheetml/2006/main" count="8521" uniqueCount="1768">
  <si>
    <t>Row Labels</t>
  </si>
  <si>
    <t>Count of UniversityApplied</t>
  </si>
  <si>
    <t>University of Texas, Dallas</t>
  </si>
  <si>
    <t>Arizona State University</t>
  </si>
  <si>
    <t>Michigan Technological University</t>
  </si>
  <si>
    <t>University of Texas, Arlington</t>
  </si>
  <si>
    <t>University of Southern California</t>
  </si>
  <si>
    <t>Northeastern University, Boston</t>
  </si>
  <si>
    <t>Illinios Institute of Technology, Chicago</t>
  </si>
  <si>
    <t>Clemson University</t>
  </si>
  <si>
    <t>Rochester Institute of Technology</t>
  </si>
  <si>
    <t>University of North Carolina, Charlotte</t>
  </si>
  <si>
    <t>North Carolina State University</t>
  </si>
  <si>
    <t>University of Florida, Gainsville</t>
  </si>
  <si>
    <t>University of Illinois, Chicago</t>
  </si>
  <si>
    <t>SUNY, Buffalo</t>
  </si>
  <si>
    <t>San Diego State University</t>
  </si>
  <si>
    <t>Syracuse University</t>
  </si>
  <si>
    <t>Carnegie Mellon University</t>
  </si>
  <si>
    <t>University of Pennsylvania</t>
  </si>
  <si>
    <t>Texas Tech University</t>
  </si>
  <si>
    <t>University of Colorado Boulder</t>
  </si>
  <si>
    <t>SUNY, Binghamton</t>
  </si>
  <si>
    <t>Texas A&amp;M University, Kingsville</t>
  </si>
  <si>
    <t>University of South Florida</t>
  </si>
  <si>
    <t>University of Wisconsin, Madison</t>
  </si>
  <si>
    <t>Texas A&amp;M University, College Station</t>
  </si>
  <si>
    <t>Wayne State University</t>
  </si>
  <si>
    <t>Purdue University</t>
  </si>
  <si>
    <t>Georgia Institue of Technology</t>
  </si>
  <si>
    <t>Rutgers State University, New Brunswick</t>
  </si>
  <si>
    <t>Cleveland  State University</t>
  </si>
  <si>
    <t>University of Massachusetts, Amherst</t>
  </si>
  <si>
    <t>Colorado State University</t>
  </si>
  <si>
    <t>Ohio State University</t>
  </si>
  <si>
    <t>Wright State University</t>
  </si>
  <si>
    <t>George Mason University</t>
  </si>
  <si>
    <t>Northwest polytechnic university</t>
  </si>
  <si>
    <t>San Jose State University</t>
  </si>
  <si>
    <t>University of Illinois,Urbana Champaign</t>
  </si>
  <si>
    <t>Florida institute of technology</t>
  </si>
  <si>
    <t>University of Utah</t>
  </si>
  <si>
    <t>New Jersey Institute of Technology</t>
  </si>
  <si>
    <t>University of Cinncinati</t>
  </si>
  <si>
    <t>Northwest Missouri State University</t>
  </si>
  <si>
    <t>University of Minnesota, Twin Cities</t>
  </si>
  <si>
    <t>Stony Brook University</t>
  </si>
  <si>
    <t>Northern Illinois University</t>
  </si>
  <si>
    <t>Bradley University</t>
  </si>
  <si>
    <t>University of Houston?Clear Lake</t>
  </si>
  <si>
    <t>Wichita State University</t>
  </si>
  <si>
    <t>University of Massachusetts, Lowell</t>
  </si>
  <si>
    <t>University of California at Berkeley</t>
  </si>
  <si>
    <t>Lamar University</t>
  </si>
  <si>
    <t>Santa Clara University</t>
  </si>
  <si>
    <t>Stevens Institute of Technology</t>
  </si>
  <si>
    <t>University of Maryland, College Park</t>
  </si>
  <si>
    <t>Kansas State University</t>
  </si>
  <si>
    <t>University of missouri, kansas city</t>
  </si>
  <si>
    <t>University of Arizona</t>
  </si>
  <si>
    <t>Iowa State University</t>
  </si>
  <si>
    <t>University of Toledo</t>
  </si>
  <si>
    <t>Southern Illinois University, Carbondale</t>
  </si>
  <si>
    <t>University of Colorado Denver</t>
  </si>
  <si>
    <t>Indiana University, Bloomington</t>
  </si>
  <si>
    <t>University of Dayton, Ohio</t>
  </si>
  <si>
    <t>Virginia Tech</t>
  </si>
  <si>
    <t>California State University, East Bay</t>
  </si>
  <si>
    <t>Oklahoma State University</t>
  </si>
  <si>
    <t>West Virginia University</t>
  </si>
  <si>
    <t>University of Maryland, Baltimore County</t>
  </si>
  <si>
    <t>Missouri University of Science &amp; Technology</t>
  </si>
  <si>
    <t>MIT</t>
  </si>
  <si>
    <t>California State University,Los angeles</t>
  </si>
  <si>
    <t>Columbia University</t>
  </si>
  <si>
    <t>University of Texas, Tyler</t>
  </si>
  <si>
    <t>University of New Mexico</t>
  </si>
  <si>
    <t>Stanford University</t>
  </si>
  <si>
    <t>University of California, Los Angeles</t>
  </si>
  <si>
    <t>Indiana University - Purdue University, Indianapolis</t>
  </si>
  <si>
    <t>Louisiana Tech University</t>
  </si>
  <si>
    <t>Auburn University</t>
  </si>
  <si>
    <t>University of Texas, Austin</t>
  </si>
  <si>
    <t>SUNY, Albany</t>
  </si>
  <si>
    <t>Southern Illinois university, Edwardsville</t>
  </si>
  <si>
    <t>University of Kansas at lawrence</t>
  </si>
  <si>
    <t>California State University, Northridge</t>
  </si>
  <si>
    <t>University of Michigan Ann Arbor</t>
  </si>
  <si>
    <t>University of Washington, Seattle</t>
  </si>
  <si>
    <t>University of Califorinia, Irvine</t>
  </si>
  <si>
    <t>old dominion university</t>
  </si>
  <si>
    <t>University of Pittsburgh</t>
  </si>
  <si>
    <t>Gannon University</t>
  </si>
  <si>
    <t>TAMUK</t>
  </si>
  <si>
    <t>New Mexico State University</t>
  </si>
  <si>
    <t>University of Texas, San Antonio</t>
  </si>
  <si>
    <t>Southern Methodist University</t>
  </si>
  <si>
    <t>Texas A&amp;M University</t>
  </si>
  <si>
    <t>Oklahoma City University</t>
  </si>
  <si>
    <t>University Of Akron</t>
  </si>
  <si>
    <t>Washington State University</t>
  </si>
  <si>
    <t>Oklahoma state university still water</t>
  </si>
  <si>
    <t>University Of Kentucky</t>
  </si>
  <si>
    <t>Mississippi State University</t>
  </si>
  <si>
    <t>Virginia Polytechnic Institute and State University</t>
  </si>
  <si>
    <t>University of nevada,Reno</t>
  </si>
  <si>
    <t>University of Central Florida</t>
  </si>
  <si>
    <t>Penn State</t>
  </si>
  <si>
    <t>Rensselaer Polytechnic Institute</t>
  </si>
  <si>
    <t>Cornell University</t>
  </si>
  <si>
    <t>California State University, Fullerton</t>
  </si>
  <si>
    <t>University of North Texas</t>
  </si>
  <si>
    <t>Fairleigh Dickinson University</t>
  </si>
  <si>
    <t>Boston University</t>
  </si>
  <si>
    <t>University of California Santa Barbara</t>
  </si>
  <si>
    <t>UNIVERSITY OF SOUTH ALABAMA</t>
  </si>
  <si>
    <t>George Washington University</t>
  </si>
  <si>
    <t>University of Southern Missisippi</t>
  </si>
  <si>
    <t>Univeristu of nebraska lincoln</t>
  </si>
  <si>
    <t>western michigan university</t>
  </si>
  <si>
    <t>Kutztown University of Pennsylvania</t>
  </si>
  <si>
    <t>University of Massachusetts Dartmouth</t>
  </si>
  <si>
    <t>Villanova University</t>
  </si>
  <si>
    <t>Case Western Reserve University</t>
  </si>
  <si>
    <t>University of Minnesota, Duluth</t>
  </si>
  <si>
    <t>TU Delft</t>
  </si>
  <si>
    <t>MIR</t>
  </si>
  <si>
    <t>UHMC</t>
  </si>
  <si>
    <t>Texas A&amp;M University, Commerce</t>
  </si>
  <si>
    <t>Florida State University</t>
  </si>
  <si>
    <t>Missouri University of Science and Technology</t>
  </si>
  <si>
    <t>Michigan State University</t>
  </si>
  <si>
    <t>university of nebraska, omaha</t>
  </si>
  <si>
    <t>University of Alabama, Huntsville</t>
  </si>
  <si>
    <t>california state university, San Bernardino</t>
  </si>
  <si>
    <t>University Of Arkansas at Little Rock</t>
  </si>
  <si>
    <t>USF</t>
  </si>
  <si>
    <t>University of Bridgeport</t>
  </si>
  <si>
    <t>arkansas state university</t>
  </si>
  <si>
    <t>oregon state university</t>
  </si>
  <si>
    <t>HOUSTON CLEAR LAKE</t>
  </si>
  <si>
    <t>University of California, Riverside</t>
  </si>
  <si>
    <t>San Francisco State University</t>
  </si>
  <si>
    <t>University of California, San Diego</t>
  </si>
  <si>
    <t>Howard University</t>
  </si>
  <si>
    <t>Pennsylvania State University</t>
  </si>
  <si>
    <t>Murray State University</t>
  </si>
  <si>
    <t>Arkansas Tech University</t>
  </si>
  <si>
    <t>kent state university</t>
  </si>
  <si>
    <t>Pittsburg State University</t>
  </si>
  <si>
    <t>university of new orleans</t>
  </si>
  <si>
    <t>University Of Delaware</t>
  </si>
  <si>
    <t>suny,it</t>
  </si>
  <si>
    <t>Portland State University</t>
  </si>
  <si>
    <t>Binghamton University</t>
  </si>
  <si>
    <t>University of Missouri?St. Louis</t>
  </si>
  <si>
    <t>Eastern Kentucky University</t>
  </si>
  <si>
    <t>University of North Florida</t>
  </si>
  <si>
    <t>Tribhuvan University</t>
  </si>
  <si>
    <t>University of Texas,Dallas</t>
  </si>
  <si>
    <t>troy</t>
  </si>
  <si>
    <t>University of Chicago</t>
  </si>
  <si>
    <t>Arkansas University</t>
  </si>
  <si>
    <t>State University of New York at Binghamton</t>
  </si>
  <si>
    <t>university of ganon</t>
  </si>
  <si>
    <t>Buffalo</t>
  </si>
  <si>
    <t xml:space="preserve">University of Houston </t>
  </si>
  <si>
    <t>University Of Missouri Columbia</t>
  </si>
  <si>
    <t>Georgia State University</t>
  </si>
  <si>
    <t>Midwestern state university</t>
  </si>
  <si>
    <t>University of Illinois at Springfield</t>
  </si>
  <si>
    <t>university of newhaven</t>
  </si>
  <si>
    <t>Princeton University</t>
  </si>
  <si>
    <t>University Of Oklahoma</t>
  </si>
  <si>
    <t>Minnesota State University,Mankato</t>
  </si>
  <si>
    <t>State University of New York at Stony Brook</t>
  </si>
  <si>
    <t>Texas State University</t>
  </si>
  <si>
    <t>University of Tennessee, Knoxville</t>
  </si>
  <si>
    <t>university of virginia</t>
  </si>
  <si>
    <t>California Institute of Technology</t>
  </si>
  <si>
    <t>University of Waterloo (Canada)</t>
  </si>
  <si>
    <t>Philadelphia University</t>
  </si>
  <si>
    <t>UCM</t>
  </si>
  <si>
    <t>UNIV OF MISSOURI-COLUMBIA</t>
  </si>
  <si>
    <t>university of buffalo</t>
  </si>
  <si>
    <t>western kentucky university</t>
  </si>
  <si>
    <t>Indiana State University</t>
  </si>
  <si>
    <t>University of New Hampshire</t>
  </si>
  <si>
    <t xml:space="preserve"> Western new england</t>
  </si>
  <si>
    <t>Towson University</t>
  </si>
  <si>
    <t>Michigan university</t>
  </si>
  <si>
    <t>Southern University at new orleans</t>
  </si>
  <si>
    <t>University of California</t>
  </si>
  <si>
    <t>New York Institute of Technology</t>
  </si>
  <si>
    <t xml:space="preserve">OLIN </t>
  </si>
  <si>
    <t>Dalhousie University</t>
  </si>
  <si>
    <t>University of California San Diego</t>
  </si>
  <si>
    <t>University of Rochester</t>
  </si>
  <si>
    <t>Central Michigan University</t>
  </si>
  <si>
    <t>Duke University</t>
  </si>
  <si>
    <t>University of Massachusetts, Dartmouth</t>
  </si>
  <si>
    <t>New York University, Brooklyn</t>
  </si>
  <si>
    <t>University of california santa cruz</t>
  </si>
  <si>
    <t>Emory University</t>
  </si>
  <si>
    <t>University of Massachusetts, worchester</t>
  </si>
  <si>
    <t>ETH Zurich</t>
  </si>
  <si>
    <t>University of California, Irvine</t>
  </si>
  <si>
    <t>California State University, Sacramento</t>
  </si>
  <si>
    <t>University of Michigan-Dearborn</t>
  </si>
  <si>
    <t>massachusetts lowell</t>
  </si>
  <si>
    <t>OU Norman</t>
  </si>
  <si>
    <t>University of connecticut</t>
  </si>
  <si>
    <t>SOUTH ALABAMA</t>
  </si>
  <si>
    <t xml:space="preserve">Hong Kong university of Science and Technology </t>
  </si>
  <si>
    <t>Lawrence Technological University</t>
  </si>
  <si>
    <t>University of Lincoln-Nebraska</t>
  </si>
  <si>
    <t>UT San Antonio</t>
  </si>
  <si>
    <t>University of Louisiana at Lafayette</t>
  </si>
  <si>
    <t>Virginia Commonwealth University</t>
  </si>
  <si>
    <t>University of Louisville</t>
  </si>
  <si>
    <t>Wyane State University</t>
  </si>
  <si>
    <t xml:space="preserve">university of Louisville </t>
  </si>
  <si>
    <t>California State University, Chico</t>
  </si>
  <si>
    <t>University of Mary Hardin-Baylor</t>
  </si>
  <si>
    <t>Western Illinois University</t>
  </si>
  <si>
    <t>University of Maryland - Robert H Smith School of Business</t>
  </si>
  <si>
    <t>California State University, Long Beach</t>
  </si>
  <si>
    <t>univ of north texas</t>
  </si>
  <si>
    <t>Univ of toledo</t>
  </si>
  <si>
    <t>Technical University of Denmark</t>
  </si>
  <si>
    <t>Youngstown state university</t>
  </si>
  <si>
    <t>Tennessee Technological University, Cookeville</t>
  </si>
  <si>
    <t>Texas A &amp; M college station</t>
  </si>
  <si>
    <t>(blank)</t>
  </si>
  <si>
    <t>Grand Total</t>
  </si>
  <si>
    <t>Timestamp</t>
  </si>
  <si>
    <t>Name</t>
  </si>
  <si>
    <t>UniversityApplied</t>
  </si>
  <si>
    <t>Date of Application</t>
  </si>
  <si>
    <t>Result</t>
  </si>
  <si>
    <t>Date of Decision</t>
  </si>
  <si>
    <t xml:space="preserve">Major </t>
  </si>
  <si>
    <t>GRE</t>
  </si>
  <si>
    <t>GRE (Quants)</t>
  </si>
  <si>
    <t>AWA</t>
  </si>
  <si>
    <t>TOEFL</t>
  </si>
  <si>
    <t>IELTS</t>
  </si>
  <si>
    <t>Work-Ex</t>
  </si>
  <si>
    <t>International Papers</t>
  </si>
  <si>
    <t>Under Graduate Aggregate</t>
  </si>
  <si>
    <t>Scale</t>
  </si>
  <si>
    <t>Undergrad Univesity</t>
  </si>
  <si>
    <t>Percentage</t>
  </si>
  <si>
    <t>Accept</t>
  </si>
  <si>
    <t>CS</t>
  </si>
  <si>
    <t>Mumbai</t>
  </si>
  <si>
    <t>jigar</t>
  </si>
  <si>
    <t>Mumbai Univ</t>
  </si>
  <si>
    <t>Madhuri Bhamidipati</t>
  </si>
  <si>
    <t>VIT University</t>
  </si>
  <si>
    <t>Gagandeep Singh</t>
  </si>
  <si>
    <t>Manipal University</t>
  </si>
  <si>
    <t>Jineet Lilani</t>
  </si>
  <si>
    <t>Mumbai University</t>
  </si>
  <si>
    <t>Nikhil Nayanar</t>
  </si>
  <si>
    <t>Amrita University</t>
  </si>
  <si>
    <t>Amrita</t>
  </si>
  <si>
    <t>Rakesh</t>
  </si>
  <si>
    <t>Anna University</t>
  </si>
  <si>
    <t>Sujata</t>
  </si>
  <si>
    <t>Anna University Affiliated</t>
  </si>
  <si>
    <t>jashwant raj</t>
  </si>
  <si>
    <t>MIT, Anna University</t>
  </si>
  <si>
    <t>Anish Giri</t>
  </si>
  <si>
    <t>Antareep Sharma</t>
  </si>
  <si>
    <t>NIT Rourkela</t>
  </si>
  <si>
    <t>Akshara</t>
  </si>
  <si>
    <t>Love Goyal</t>
  </si>
  <si>
    <t>Indian School of Mines, Dhanbad</t>
  </si>
  <si>
    <t>Aamir Goriawala</t>
  </si>
  <si>
    <t>PRATIK SAI</t>
  </si>
  <si>
    <t>GGSIPU</t>
  </si>
  <si>
    <t>sarvani mallajosyula</t>
  </si>
  <si>
    <t>JNTU</t>
  </si>
  <si>
    <t xml:space="preserve">Uday </t>
  </si>
  <si>
    <t>Vtu, Belguam</t>
  </si>
  <si>
    <t>Shivam</t>
  </si>
  <si>
    <t>JIIT</t>
  </si>
  <si>
    <t>Durga</t>
  </si>
  <si>
    <t>Prajakta</t>
  </si>
  <si>
    <t>Pune</t>
  </si>
  <si>
    <t>Chaitanya Yaddanapudi</t>
  </si>
  <si>
    <t>VTU</t>
  </si>
  <si>
    <t>R.Praneeth</t>
  </si>
  <si>
    <t>GITAM</t>
  </si>
  <si>
    <t>Pavithra</t>
  </si>
  <si>
    <t>NIE Mysore</t>
  </si>
  <si>
    <t>Arjun Gandhi</t>
  </si>
  <si>
    <t>CHARUSAT</t>
  </si>
  <si>
    <t>Anirudh Som</t>
  </si>
  <si>
    <t>GITAM University</t>
  </si>
  <si>
    <t>Jenil Jain</t>
  </si>
  <si>
    <t>MU</t>
  </si>
  <si>
    <t>jayachand mannam</t>
  </si>
  <si>
    <t>Acharya Nagarjuna University</t>
  </si>
  <si>
    <t>Vignesh Manohar</t>
  </si>
  <si>
    <t>Atit Kothari</t>
  </si>
  <si>
    <t>Gaurav Gade</t>
  </si>
  <si>
    <t>University of Pune</t>
  </si>
  <si>
    <t>Vijay S</t>
  </si>
  <si>
    <t>Sri Venkateswara College of Engineering</t>
  </si>
  <si>
    <t>PS</t>
  </si>
  <si>
    <t>IIT Roorkee</t>
  </si>
  <si>
    <t>PRANAV</t>
  </si>
  <si>
    <t>Pune University</t>
  </si>
  <si>
    <t>Jeena Mukherjee</t>
  </si>
  <si>
    <t>WBUT</t>
  </si>
  <si>
    <t>Akshay Paranjape</t>
  </si>
  <si>
    <t>Shubhankar Deshmukh</t>
  </si>
  <si>
    <t>COEP</t>
  </si>
  <si>
    <t>Anonymous</t>
  </si>
  <si>
    <t>Gujarat Technological University</t>
  </si>
  <si>
    <t>Akash Bezawada</t>
  </si>
  <si>
    <t>Gitam University</t>
  </si>
  <si>
    <t>Karan Shah</t>
  </si>
  <si>
    <t>JNTU - Hyderabad</t>
  </si>
  <si>
    <t>Parash Jain</t>
  </si>
  <si>
    <t>DAVV</t>
  </si>
  <si>
    <t>Akkshaya. G</t>
  </si>
  <si>
    <t>Anna University affliated</t>
  </si>
  <si>
    <t>Bhavin Shah</t>
  </si>
  <si>
    <t>V.J.T.I.</t>
  </si>
  <si>
    <t>SAYEE LINGAYAT</t>
  </si>
  <si>
    <t>VIT PUNE</t>
  </si>
  <si>
    <t>Thilak Ganeshan</t>
  </si>
  <si>
    <t>Kaustubh</t>
  </si>
  <si>
    <t>John McLaughlin</t>
  </si>
  <si>
    <t>bharath</t>
  </si>
  <si>
    <t>18-Feb-182014</t>
  </si>
  <si>
    <t xml:space="preserve">Pune </t>
  </si>
  <si>
    <t>Rutvik</t>
  </si>
  <si>
    <t>Dharmsing Desai University</t>
  </si>
  <si>
    <t>Nivash</t>
  </si>
  <si>
    <t>NIT Trichy</t>
  </si>
  <si>
    <t>Siddhartha</t>
  </si>
  <si>
    <t>Nisarg</t>
  </si>
  <si>
    <t>Nirma University</t>
  </si>
  <si>
    <t>yugandhar</t>
  </si>
  <si>
    <t>RGUKT</t>
  </si>
  <si>
    <t>Shabbir Ezzy</t>
  </si>
  <si>
    <t>Amit Melligeri</t>
  </si>
  <si>
    <t>SJCE</t>
  </si>
  <si>
    <t xml:space="preserve">Vishnu Prasad </t>
  </si>
  <si>
    <t xml:space="preserve">SRM University </t>
  </si>
  <si>
    <t xml:space="preserve">Rajendra </t>
  </si>
  <si>
    <t>IGNOU</t>
  </si>
  <si>
    <t>Anon</t>
  </si>
  <si>
    <t>SJCE, Mysore</t>
  </si>
  <si>
    <t>Unnamed</t>
  </si>
  <si>
    <t>Autonomous College</t>
  </si>
  <si>
    <t>praveen</t>
  </si>
  <si>
    <t>vjit</t>
  </si>
  <si>
    <t>Karthick Ramadoss Kumba</t>
  </si>
  <si>
    <t>Arkansas State University</t>
  </si>
  <si>
    <t>Deepthi</t>
  </si>
  <si>
    <t>DRK ist</t>
  </si>
  <si>
    <t>Pavan Kumar Chundu</t>
  </si>
  <si>
    <t>Ram</t>
  </si>
  <si>
    <t>JNTUH</t>
  </si>
  <si>
    <t>Denil</t>
  </si>
  <si>
    <t>vtu</t>
  </si>
  <si>
    <t>Devi Ahilya University, Indore</t>
  </si>
  <si>
    <t>Aayush Pathak</t>
  </si>
  <si>
    <t>Amity University</t>
  </si>
  <si>
    <t>Megha Sree</t>
  </si>
  <si>
    <t>Manipal Institute of Technology</t>
  </si>
  <si>
    <t>Anonymus</t>
  </si>
  <si>
    <t>GTU</t>
  </si>
  <si>
    <t>Jothi Priyanka T</t>
  </si>
  <si>
    <t>Akash Goel</t>
  </si>
  <si>
    <t>Niranjana</t>
  </si>
  <si>
    <t>Jalshree</t>
  </si>
  <si>
    <t>DDU</t>
  </si>
  <si>
    <t>SRP</t>
  </si>
  <si>
    <t>Mumbai Univ.</t>
  </si>
  <si>
    <t>Keerthana</t>
  </si>
  <si>
    <t>sandeep a</t>
  </si>
  <si>
    <t>gitam university</t>
  </si>
  <si>
    <t>sandeep adapala</t>
  </si>
  <si>
    <t>chandrasekhar gonuguntla</t>
  </si>
  <si>
    <t>vvit,jntuk</t>
  </si>
  <si>
    <t>LAKSHMA REDDY</t>
  </si>
  <si>
    <t>jntuk</t>
  </si>
  <si>
    <t>BHARANI KUMAR</t>
  </si>
  <si>
    <t xml:space="preserve">CMR </t>
  </si>
  <si>
    <t>Gaurav Kalwani</t>
  </si>
  <si>
    <t>Miracle School Of Engg.</t>
  </si>
  <si>
    <t>Mohammed Naveed</t>
  </si>
  <si>
    <t>osmania university</t>
  </si>
  <si>
    <t>VIRAJ GADGIL</t>
  </si>
  <si>
    <t>PUNE UNIVERSITY</t>
  </si>
  <si>
    <t>IndluruAjaykumarreddy</t>
  </si>
  <si>
    <t>jntu-a</t>
  </si>
  <si>
    <t>Gaurav Ghodke</t>
  </si>
  <si>
    <t xml:space="preserve">Pune University </t>
  </si>
  <si>
    <t>tejaswi</t>
  </si>
  <si>
    <t>jntu</t>
  </si>
  <si>
    <t>M Sai Nageswar</t>
  </si>
  <si>
    <t>St.Peter's JNTU</t>
  </si>
  <si>
    <t>shashank kumar pratik</t>
  </si>
  <si>
    <t>Akshay</t>
  </si>
  <si>
    <t>Univeristy of Pune</t>
  </si>
  <si>
    <t>SAI</t>
  </si>
  <si>
    <t>g sri harsha</t>
  </si>
  <si>
    <t>Aditya Prudhvi Madhav</t>
  </si>
  <si>
    <t>SPA Delhi</t>
  </si>
  <si>
    <t>p.v.dinesh</t>
  </si>
  <si>
    <t>jntuh</t>
  </si>
  <si>
    <t>Krishna Murthy</t>
  </si>
  <si>
    <t>annon</t>
  </si>
  <si>
    <t>Srinivasa Chary M</t>
  </si>
  <si>
    <t xml:space="preserve">Gujarat Technological University </t>
  </si>
  <si>
    <t>sharath</t>
  </si>
  <si>
    <t>SAI SIDDHARTH VELLORE</t>
  </si>
  <si>
    <t>M.V.S.R. ENGINEERING ENGINEERING COLLEGE, NADERGUL, RANGA REDDY DIST., HYDERABAD</t>
  </si>
  <si>
    <t>Abc</t>
  </si>
  <si>
    <t xml:space="preserve">Pune university </t>
  </si>
  <si>
    <t>nithin</t>
  </si>
  <si>
    <t>ou</t>
  </si>
  <si>
    <t>Srikanth</t>
  </si>
  <si>
    <t>India School of Mines</t>
  </si>
  <si>
    <t>Mayur Jain</t>
  </si>
  <si>
    <t>Ramnarayan</t>
  </si>
  <si>
    <t>BITS Pilani</t>
  </si>
  <si>
    <t>lavanya</t>
  </si>
  <si>
    <t>annauniversity</t>
  </si>
  <si>
    <t>Ankur jain</t>
  </si>
  <si>
    <t>Rgpv</t>
  </si>
  <si>
    <t>qwerty</t>
  </si>
  <si>
    <t>AU</t>
  </si>
  <si>
    <t>Swetha</t>
  </si>
  <si>
    <t>Anna University, MIT campus</t>
  </si>
  <si>
    <t>Madhuri Palle</t>
  </si>
  <si>
    <t>NIT Warangal</t>
  </si>
  <si>
    <t>Anony</t>
  </si>
  <si>
    <t xml:space="preserve">SJCE </t>
  </si>
  <si>
    <t>R S A</t>
  </si>
  <si>
    <t>Akshit Khanna</t>
  </si>
  <si>
    <t>Jawad Khalid</t>
  </si>
  <si>
    <t>JNTU Hyderabad</t>
  </si>
  <si>
    <t>Naren Jhabakh</t>
  </si>
  <si>
    <t>IIT BBSR</t>
  </si>
  <si>
    <t>IIT Bhubaneswar</t>
  </si>
  <si>
    <t>NIT</t>
  </si>
  <si>
    <t>Debraj Ghose</t>
  </si>
  <si>
    <t>n/a</t>
  </si>
  <si>
    <t>Harsh</t>
  </si>
  <si>
    <t>Nagpur University</t>
  </si>
  <si>
    <t>Shr</t>
  </si>
  <si>
    <t>Punjab</t>
  </si>
  <si>
    <t>Parth Mehta</t>
  </si>
  <si>
    <t>IIT Kanpur</t>
  </si>
  <si>
    <t>Supriya</t>
  </si>
  <si>
    <t>CET Bhubaneswar, BPUT Orissa</t>
  </si>
  <si>
    <t>LNMIIT</t>
  </si>
  <si>
    <t>jj</t>
  </si>
  <si>
    <t>IIT B</t>
  </si>
  <si>
    <t>Akarsh Sinha</t>
  </si>
  <si>
    <t>anitha ghosu</t>
  </si>
  <si>
    <t>donga puku</t>
  </si>
  <si>
    <t>L Raghuram</t>
  </si>
  <si>
    <t>Nagarjuna</t>
  </si>
  <si>
    <t>Keshob</t>
  </si>
  <si>
    <t>Ankita Ghosh</t>
  </si>
  <si>
    <t>Anirudh Adapa</t>
  </si>
  <si>
    <t>BITS Pilani - Goa Campus</t>
  </si>
  <si>
    <t>priya</t>
  </si>
  <si>
    <t>asmita jadhav</t>
  </si>
  <si>
    <t>pune univ</t>
  </si>
  <si>
    <t>Yashwanth</t>
  </si>
  <si>
    <t>Faizan</t>
  </si>
  <si>
    <t>NIT - Surat</t>
  </si>
  <si>
    <t>Tejas Thote</t>
  </si>
  <si>
    <t>Anujay Singh Rathore</t>
  </si>
  <si>
    <t>National Institute of Technology Raipur</t>
  </si>
  <si>
    <t>Kanishk Tripathi</t>
  </si>
  <si>
    <t>Indraprastha University Delhi</t>
  </si>
  <si>
    <t>prajwal</t>
  </si>
  <si>
    <t>Sainadh Reddy</t>
  </si>
  <si>
    <t>Osmania University</t>
  </si>
  <si>
    <t>Siddharth</t>
  </si>
  <si>
    <t xml:space="preserve">Anonymous </t>
  </si>
  <si>
    <t>X</t>
  </si>
  <si>
    <t>Sagar Yadav</t>
  </si>
  <si>
    <t>University of Petroleum and Energy Studies</t>
  </si>
  <si>
    <t>Harshit Joshi</t>
  </si>
  <si>
    <t>Maharaja Sayajirao University of Baroda</t>
  </si>
  <si>
    <t>Halak Joshi</t>
  </si>
  <si>
    <t>Sharanya Srinivas</t>
  </si>
  <si>
    <t>Andhra University</t>
  </si>
  <si>
    <t>Abhinab Baruah</t>
  </si>
  <si>
    <t>Assam Engineering College</t>
  </si>
  <si>
    <t>Yugandhar Veeramachaneni</t>
  </si>
  <si>
    <t>prudhvi raj</t>
  </si>
  <si>
    <t>gitam</t>
  </si>
  <si>
    <t>anna univ</t>
  </si>
  <si>
    <t>Connell Dsouza</t>
  </si>
  <si>
    <t xml:space="preserve">Swapnil </t>
  </si>
  <si>
    <t>Bangalore</t>
  </si>
  <si>
    <t>Onkar Bhandare</t>
  </si>
  <si>
    <t>Palak Shah</t>
  </si>
  <si>
    <t>SPCE</t>
  </si>
  <si>
    <t>Naga Abhishek Bollapragada</t>
  </si>
  <si>
    <t>National Institute of Technology, Hamirpur</t>
  </si>
  <si>
    <t>Satish K R</t>
  </si>
  <si>
    <t>osmania</t>
  </si>
  <si>
    <t>Aditya Sridhar</t>
  </si>
  <si>
    <t>Maggi</t>
  </si>
  <si>
    <t>JNTU H</t>
  </si>
  <si>
    <t>Ravi</t>
  </si>
  <si>
    <t>KLuniversity</t>
  </si>
  <si>
    <t>Apurva</t>
  </si>
  <si>
    <t>University of Mumbai</t>
  </si>
  <si>
    <t>Arjun</t>
  </si>
  <si>
    <t>Rahul Rajesh Tiwari</t>
  </si>
  <si>
    <t>Manu Sheelvant</t>
  </si>
  <si>
    <t>PDACE</t>
  </si>
  <si>
    <t>Vamshi Krishna Kore</t>
  </si>
  <si>
    <t>N Supraja</t>
  </si>
  <si>
    <t>Vamshi Sunchu</t>
  </si>
  <si>
    <t>JNTU Hyd</t>
  </si>
  <si>
    <t>sumanth</t>
  </si>
  <si>
    <t>anna university</t>
  </si>
  <si>
    <t>Ch Pavan Kumar</t>
  </si>
  <si>
    <t>Abhaysingh Deshmukh</t>
  </si>
  <si>
    <t>RTM Nagpur University</t>
  </si>
  <si>
    <t>VINAY KUMAR REDDY</t>
  </si>
  <si>
    <t>JNTU HYDERABAD</t>
  </si>
  <si>
    <t>gautham</t>
  </si>
  <si>
    <t>AVN</t>
  </si>
  <si>
    <t>SPHN</t>
  </si>
  <si>
    <t>deepak</t>
  </si>
  <si>
    <t>J SAI KUMAR</t>
  </si>
  <si>
    <t>VELLORE INTITUTE OF TECHNOLOGY</t>
  </si>
  <si>
    <t>anonymus</t>
  </si>
  <si>
    <t>M sai sumanth</t>
  </si>
  <si>
    <t>Arnab Kundu</t>
  </si>
  <si>
    <t>besu</t>
  </si>
  <si>
    <t>anon</t>
  </si>
  <si>
    <t>BITS-pilani,hyderabad</t>
  </si>
  <si>
    <t>Anudeep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</si>
  <si>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</si>
  <si>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VIT</t>
  </si>
  <si>
    <t>Shubham</t>
  </si>
  <si>
    <t>T.U</t>
  </si>
  <si>
    <t>Srikant Balaji</t>
  </si>
  <si>
    <t>Sanjna Mani</t>
  </si>
  <si>
    <t>Dhivya</t>
  </si>
  <si>
    <t>SRM</t>
  </si>
  <si>
    <t>Vijay Bhargav Kongari</t>
  </si>
  <si>
    <t>GULAM MOHAMMED AZEEMUDDIN</t>
  </si>
  <si>
    <t>NIT Bhopal</t>
  </si>
  <si>
    <t>Udgam Mehetre</t>
  </si>
  <si>
    <t>Supriya Mishra</t>
  </si>
  <si>
    <t>BPUT Orissa</t>
  </si>
  <si>
    <t>Pragatheeswaran</t>
  </si>
  <si>
    <t>NIT Calicut</t>
  </si>
  <si>
    <t>Amrita Vishwa Vidyapeetham</t>
  </si>
  <si>
    <t>Deepak Kini</t>
  </si>
  <si>
    <t>National Institute of Technology Karnataka</t>
  </si>
  <si>
    <t>Manmeet Singh khurana</t>
  </si>
  <si>
    <t>NIT Jalandhar</t>
  </si>
  <si>
    <t>G Suresh</t>
  </si>
  <si>
    <t>Krishanu Sen</t>
  </si>
  <si>
    <t>Jadavpur University</t>
  </si>
  <si>
    <t>Monica Reddy</t>
  </si>
  <si>
    <t>Prudhvi Nallamanikaluva</t>
  </si>
  <si>
    <t>Jawaharlal Nehru Technological University</t>
  </si>
  <si>
    <t>mumbai</t>
  </si>
  <si>
    <t>Tushar</t>
  </si>
  <si>
    <t>BITS</t>
  </si>
  <si>
    <t xml:space="preserve">Shreekumar </t>
  </si>
  <si>
    <t>Prapthi</t>
  </si>
  <si>
    <t>Vishwaraya Technological University</t>
  </si>
  <si>
    <t>MUHS</t>
  </si>
  <si>
    <t>Kedar Deshmukh</t>
  </si>
  <si>
    <t>sudheer</t>
  </si>
  <si>
    <t>LIET</t>
  </si>
  <si>
    <t>Aryan</t>
  </si>
  <si>
    <t>Jntu</t>
  </si>
  <si>
    <t>prakash</t>
  </si>
  <si>
    <t>KLU</t>
  </si>
  <si>
    <t>Saketh Varma</t>
  </si>
  <si>
    <t>Dadi institute of engineering and technology</t>
  </si>
  <si>
    <t>kaushika</t>
  </si>
  <si>
    <t>tkr</t>
  </si>
  <si>
    <t>Darpit patel</t>
  </si>
  <si>
    <t xml:space="preserve">Sailaja </t>
  </si>
  <si>
    <t>usman</t>
  </si>
  <si>
    <t>BHARADWAJ</t>
  </si>
  <si>
    <t>SRM UNIVERSITY</t>
  </si>
  <si>
    <t>Naren Thanguturi</t>
  </si>
  <si>
    <t>K L University</t>
  </si>
  <si>
    <t>Jahnavi</t>
  </si>
  <si>
    <t>MSRIT</t>
  </si>
  <si>
    <t>tiyash</t>
  </si>
  <si>
    <t>st xaviers college, calcutta university</t>
  </si>
  <si>
    <t>G sri harsha</t>
  </si>
  <si>
    <t>Guneet Singh</t>
  </si>
  <si>
    <t>Chitkara Institute of Engg &amp; Technology</t>
  </si>
  <si>
    <t>Abhilash</t>
  </si>
  <si>
    <t>Florida state university</t>
  </si>
  <si>
    <t>VIT Vellore</t>
  </si>
  <si>
    <t>vignan</t>
  </si>
  <si>
    <t>aavula anusha</t>
  </si>
  <si>
    <t>amulya</t>
  </si>
  <si>
    <t>-</t>
  </si>
  <si>
    <t>PHANI CHAKRADHAR POTLURI</t>
  </si>
  <si>
    <t>VNR VJIET</t>
  </si>
  <si>
    <t>Jayesh Doolani</t>
  </si>
  <si>
    <t>Sagar B</t>
  </si>
  <si>
    <t>GITAM College, affiliated to Andhra University</t>
  </si>
  <si>
    <t>Tejeet Desai</t>
  </si>
  <si>
    <t>raja ram</t>
  </si>
  <si>
    <t>Soumya Chatterjee</t>
  </si>
  <si>
    <t>Laharish Guntuka</t>
  </si>
  <si>
    <t>NIT-Bhopal</t>
  </si>
  <si>
    <t>Indraneel Sanyal</t>
  </si>
  <si>
    <t>Nikunj K Gala</t>
  </si>
  <si>
    <t>Aswin Ram SV</t>
  </si>
  <si>
    <t>MU (KJSCE)</t>
  </si>
  <si>
    <t>Gaurav Shah</t>
  </si>
  <si>
    <t>Santhosh Ganesh</t>
  </si>
  <si>
    <t xml:space="preserve">bunny </t>
  </si>
  <si>
    <t>bits hyd</t>
  </si>
  <si>
    <t>Aakah</t>
  </si>
  <si>
    <t>Jatin Haibat</t>
  </si>
  <si>
    <t>Ajay Reddy</t>
  </si>
  <si>
    <t>-------</t>
  </si>
  <si>
    <t>Bharath Kumar</t>
  </si>
  <si>
    <t>Pramit Baul</t>
  </si>
  <si>
    <t>XYZ</t>
  </si>
  <si>
    <t>Hammad Haleem</t>
  </si>
  <si>
    <t>Jamia Millia Islamia</t>
  </si>
  <si>
    <t>NITHIN</t>
  </si>
  <si>
    <t>rajiv</t>
  </si>
  <si>
    <t>Houston clear lake</t>
  </si>
  <si>
    <t>Anusha TS</t>
  </si>
  <si>
    <t>PESIT</t>
  </si>
  <si>
    <t>Prem</t>
  </si>
  <si>
    <t>Kaustubh Bojewar</t>
  </si>
  <si>
    <t>Rohith</t>
  </si>
  <si>
    <t>Krishna Prabhu</t>
  </si>
  <si>
    <t>shivjeet Deoghare</t>
  </si>
  <si>
    <t>Venkat Amn</t>
  </si>
  <si>
    <t>Amrita Vishwavidyapeetham</t>
  </si>
  <si>
    <t>Prawal Sharma</t>
  </si>
  <si>
    <t>SJCE,Mysore</t>
  </si>
  <si>
    <t>Dharmsinh Desai University</t>
  </si>
  <si>
    <t>Saurabh Gupta</t>
  </si>
  <si>
    <t>Amravati University</t>
  </si>
  <si>
    <t>VIVEK</t>
  </si>
  <si>
    <t>JNTU-H</t>
  </si>
  <si>
    <t>Sai Kaushik Mallela</t>
  </si>
  <si>
    <t>Sakthi Narayanan</t>
  </si>
  <si>
    <t>Gaurav Shankar</t>
  </si>
  <si>
    <t>Manish Mohapatra</t>
  </si>
  <si>
    <t>srm</t>
  </si>
  <si>
    <t>Machine</t>
  </si>
  <si>
    <t>sai indraneel</t>
  </si>
  <si>
    <t>Saket Kashettiwar</t>
  </si>
  <si>
    <t>Raj</t>
  </si>
  <si>
    <t>Satish</t>
  </si>
  <si>
    <t>R Navya krishna</t>
  </si>
  <si>
    <t>Hindustan University</t>
  </si>
  <si>
    <t>Ankit Agarwal</t>
  </si>
  <si>
    <t>Mayur</t>
  </si>
  <si>
    <t>NIKHIL ARORA</t>
  </si>
  <si>
    <t>PUNJAB TECHNICAL UNIVERSITY</t>
  </si>
  <si>
    <t>Arpit</t>
  </si>
  <si>
    <t>MGIT, JNTU - H</t>
  </si>
  <si>
    <t>Nawaz Baig</t>
  </si>
  <si>
    <t>Dr. Babasaheb Ambedkar Marathwada University</t>
  </si>
  <si>
    <t>Pune Univ</t>
  </si>
  <si>
    <t>monisha</t>
  </si>
  <si>
    <t>amrita</t>
  </si>
  <si>
    <t>Sandhya Nayak</t>
  </si>
  <si>
    <t>Mohit Gogri</t>
  </si>
  <si>
    <t>Atharva College OF Engineering</t>
  </si>
  <si>
    <t>rajesh</t>
  </si>
  <si>
    <t>JNTUK</t>
  </si>
  <si>
    <t>arun chaudhary</t>
  </si>
  <si>
    <t>viswanath</t>
  </si>
  <si>
    <t>sathyabama university</t>
  </si>
  <si>
    <t>iliyas</t>
  </si>
  <si>
    <t>MJCET</t>
  </si>
  <si>
    <t>Kunal Bodke</t>
  </si>
  <si>
    <t>University of Pune ( ICEM College)</t>
  </si>
  <si>
    <t>Sriya Naga Nagesh</t>
  </si>
  <si>
    <t>Sudeepti Kanna</t>
  </si>
  <si>
    <t>Saisandeep Sanka</t>
  </si>
  <si>
    <t>anand kishore y</t>
  </si>
  <si>
    <t>jntu hyderabad</t>
  </si>
  <si>
    <t>geethika nannapaneni</t>
  </si>
  <si>
    <t>PVPSIT</t>
  </si>
  <si>
    <t>Sahil Khan</t>
  </si>
  <si>
    <t>Gautam Buddh Technical University</t>
  </si>
  <si>
    <t>Agnivo Gosai</t>
  </si>
  <si>
    <t>Jadavpur University , Kolkata</t>
  </si>
  <si>
    <t>Anand</t>
  </si>
  <si>
    <t>Prakash</t>
  </si>
  <si>
    <t>Manish Kumar</t>
  </si>
  <si>
    <t xml:space="preserve">Chanikya </t>
  </si>
  <si>
    <t>Navya</t>
  </si>
  <si>
    <t>Jntuh</t>
  </si>
  <si>
    <t>swetha</t>
  </si>
  <si>
    <t>Anna</t>
  </si>
  <si>
    <t>manoj</t>
  </si>
  <si>
    <t>Sadia Tanveer</t>
  </si>
  <si>
    <t>Sinhgad College Of Engineering</t>
  </si>
  <si>
    <t>paladugu nithin chowdary</t>
  </si>
  <si>
    <t>ACHARYA NAGARJUNA UNIVERSITY</t>
  </si>
  <si>
    <t>Vivek Yadav</t>
  </si>
  <si>
    <t>UPTU</t>
  </si>
  <si>
    <t>HARISH REDDY</t>
  </si>
  <si>
    <t>VIGNAN UNIVERSITY</t>
  </si>
  <si>
    <t>Yaswanth Krishna</t>
  </si>
  <si>
    <t>MIC College</t>
  </si>
  <si>
    <t>Hemantkumar</t>
  </si>
  <si>
    <t>Vel Tech Dr.RR &amp; Dr.RR Technical University</t>
  </si>
  <si>
    <t>anonymous</t>
  </si>
  <si>
    <t>rakesh</t>
  </si>
  <si>
    <t>mvsr</t>
  </si>
  <si>
    <t>harish</t>
  </si>
  <si>
    <t>NIE</t>
  </si>
  <si>
    <t>Aswath</t>
  </si>
  <si>
    <t xml:space="preserve">Anna University </t>
  </si>
  <si>
    <t>ANIK KARAN</t>
  </si>
  <si>
    <t>mk university</t>
  </si>
  <si>
    <t>surekha</t>
  </si>
  <si>
    <t>Dhruv Gambhir</t>
  </si>
  <si>
    <t>Goutham Reddy</t>
  </si>
  <si>
    <t>Avanthi Institute of Engineering &amp; Technology</t>
  </si>
  <si>
    <t>Ishan Sharma</t>
  </si>
  <si>
    <t>Aligarh Muslim University</t>
  </si>
  <si>
    <t>JNTU.K</t>
  </si>
  <si>
    <t>baji babu indurthi</t>
  </si>
  <si>
    <t>acharya nagarjuna university</t>
  </si>
  <si>
    <t>Sriram</t>
  </si>
  <si>
    <t>G.V.P. college of Engineering affiliated to JNTU kakinada</t>
  </si>
  <si>
    <t>Syed Ali</t>
  </si>
  <si>
    <t>Anil Chowdary</t>
  </si>
  <si>
    <t>nagarjuna</t>
  </si>
  <si>
    <t>Saumitra Verma</t>
  </si>
  <si>
    <t>Tariq Khan</t>
  </si>
  <si>
    <t>Biju Patnaik University of Technology</t>
  </si>
  <si>
    <t>anirudh</t>
  </si>
  <si>
    <t>LPU</t>
  </si>
  <si>
    <t>Pawan</t>
  </si>
  <si>
    <t>Phani Chakradhar</t>
  </si>
  <si>
    <t>JNTU-H affiliated</t>
  </si>
  <si>
    <t>Pranav Birajdar</t>
  </si>
  <si>
    <t>Solapur University</t>
  </si>
  <si>
    <t>Rama Krishna Prasad</t>
  </si>
  <si>
    <t>VishwasReddy</t>
  </si>
  <si>
    <t>Arjun Bhan</t>
  </si>
  <si>
    <t>Srinivas Ippili</t>
  </si>
  <si>
    <t>Sumeet</t>
  </si>
  <si>
    <t>juit</t>
  </si>
  <si>
    <t>UNIVERSITY OF PUNE</t>
  </si>
  <si>
    <t>chanakya</t>
  </si>
  <si>
    <t>Omkar Vaishampayan</t>
  </si>
  <si>
    <t>Sujay Kulkarni</t>
  </si>
  <si>
    <t>Univ of Pune</t>
  </si>
  <si>
    <t>Naveen Kumar Reddy Varala</t>
  </si>
  <si>
    <t>Mahesh Kulkarni</t>
  </si>
  <si>
    <t>Sairam Nujalla</t>
  </si>
  <si>
    <t>JNTU Karimnagar</t>
  </si>
  <si>
    <t>tom</t>
  </si>
  <si>
    <t>srinath</t>
  </si>
  <si>
    <t>Shashank</t>
  </si>
  <si>
    <t>CMR Institute of Technology</t>
  </si>
  <si>
    <t>Soumyaroop</t>
  </si>
  <si>
    <t>Dhaval Thakkar</t>
  </si>
  <si>
    <t>naveen kumar reddy</t>
  </si>
  <si>
    <t>ram</t>
  </si>
  <si>
    <t>Rajesh Kulkarni</t>
  </si>
  <si>
    <t>Vaibhav Shah</t>
  </si>
  <si>
    <t>unnath</t>
  </si>
  <si>
    <t>aavuala anusha</t>
  </si>
  <si>
    <t>Pobala Revanth Rao</t>
  </si>
  <si>
    <t>Kranthi Kiran</t>
  </si>
  <si>
    <t>VVIT</t>
  </si>
  <si>
    <t>maathangi</t>
  </si>
  <si>
    <t>Rugved Sarode</t>
  </si>
  <si>
    <t>Deepak</t>
  </si>
  <si>
    <t>Vignan Institute of Technology &amp; Science</t>
  </si>
  <si>
    <t>Shashank Adavally</t>
  </si>
  <si>
    <t>CMRIT(JNTUH)</t>
  </si>
  <si>
    <t>Vignan's</t>
  </si>
  <si>
    <t>Pappala Chaitanya Krishna</t>
  </si>
  <si>
    <t>Manoj Tadakamalla</t>
  </si>
  <si>
    <t>Punjab Technical University</t>
  </si>
  <si>
    <t>Nilesh Kumar</t>
  </si>
  <si>
    <t>SRM University</t>
  </si>
  <si>
    <t>T Vamsi Kanth</t>
  </si>
  <si>
    <t>Vivek Gujari</t>
  </si>
  <si>
    <t>BAMU</t>
  </si>
  <si>
    <t>Archana</t>
  </si>
  <si>
    <t>mahesh Ghattamaneni</t>
  </si>
  <si>
    <t>jntua</t>
  </si>
  <si>
    <t>D LALIT SAGAR</t>
  </si>
  <si>
    <t>JNTU K</t>
  </si>
  <si>
    <t>Venkata Sai Manoj</t>
  </si>
  <si>
    <t>j</t>
  </si>
  <si>
    <t>Bharathveer Reddy</t>
  </si>
  <si>
    <t>murray state university</t>
  </si>
  <si>
    <t>A.Kishan Supreet</t>
  </si>
  <si>
    <t>Praneeth Reddy</t>
  </si>
  <si>
    <t>kakatiya university</t>
  </si>
  <si>
    <t>Udit Pillai</t>
  </si>
  <si>
    <t>Surabhi Sarda</t>
  </si>
  <si>
    <t>Srinivas</t>
  </si>
  <si>
    <t>Pavithran</t>
  </si>
  <si>
    <t>JNTU, H</t>
  </si>
  <si>
    <t>Karthik</t>
  </si>
  <si>
    <t>Siddharth Singh</t>
  </si>
  <si>
    <t>Sardar Patel College of Engineering</t>
  </si>
  <si>
    <t>mahesh kumar</t>
  </si>
  <si>
    <t>Krishna Chaitanya Chilukuri</t>
  </si>
  <si>
    <t>kamalakar</t>
  </si>
  <si>
    <t>Antosh Kumar</t>
  </si>
  <si>
    <t>Imperial</t>
  </si>
  <si>
    <t>Chinmay</t>
  </si>
  <si>
    <t>Deepika Talwar</t>
  </si>
  <si>
    <t>n.a.</t>
  </si>
  <si>
    <t>Nabin Acharya</t>
  </si>
  <si>
    <t>Kent State University</t>
  </si>
  <si>
    <t>Tribhuvan University (Nepal)</t>
  </si>
  <si>
    <t>Farhan Khan</t>
  </si>
  <si>
    <t>Ankita</t>
  </si>
  <si>
    <t>P.yaswant</t>
  </si>
  <si>
    <t>Gitam University- Hyderabad</t>
  </si>
  <si>
    <t>Shruti Prasad</t>
  </si>
  <si>
    <t>Nithin Kumar Reddy</t>
  </si>
  <si>
    <t>BITS PILANI MAIN CAMPUS</t>
  </si>
  <si>
    <t>Sathyamoorthy Prasan</t>
  </si>
  <si>
    <t>Varun Kamath</t>
  </si>
  <si>
    <t>PESIT, Bangalore (under VTU)</t>
  </si>
  <si>
    <t>sanket</t>
  </si>
  <si>
    <t>Archit Verma</t>
  </si>
  <si>
    <t>Varun Varma</t>
  </si>
  <si>
    <t>Sathyabama University</t>
  </si>
  <si>
    <t>Mufaddal Ezzi</t>
  </si>
  <si>
    <t>NU</t>
  </si>
  <si>
    <t>Sandeep Gogadi</t>
  </si>
  <si>
    <t>Harsh Kumar</t>
  </si>
  <si>
    <t>Archana swamy</t>
  </si>
  <si>
    <t>sastra university</t>
  </si>
  <si>
    <t>Deep Desai</t>
  </si>
  <si>
    <t>National Institute of Technology, Trichy</t>
  </si>
  <si>
    <t xml:space="preserve">Marvania Mehulkumar </t>
  </si>
  <si>
    <t>Sashank Pindiproli</t>
  </si>
  <si>
    <t>chaitanya</t>
  </si>
  <si>
    <t>Bharath Ram</t>
  </si>
  <si>
    <t>SASTRA</t>
  </si>
  <si>
    <t>Apoorv</t>
  </si>
  <si>
    <t>HCET</t>
  </si>
  <si>
    <t>anil</t>
  </si>
  <si>
    <t>Kishore</t>
  </si>
  <si>
    <t>Saumya Thakur</t>
  </si>
  <si>
    <t>Apoorva Patankar</t>
  </si>
  <si>
    <t>K.J. Somaiya College of Engineering</t>
  </si>
  <si>
    <t>Sreenivaasan</t>
  </si>
  <si>
    <t>miheer kowshik</t>
  </si>
  <si>
    <t>Nilay Mehta</t>
  </si>
  <si>
    <t>D. J. Sanghvi College pf Engineering</t>
  </si>
  <si>
    <t>Rishi</t>
  </si>
  <si>
    <t>Abhimanyu Vashney</t>
  </si>
  <si>
    <t>NIT Raipur</t>
  </si>
  <si>
    <t>Anonyms</t>
  </si>
  <si>
    <t>Anudeep Dasari</t>
  </si>
  <si>
    <t>pune</t>
  </si>
  <si>
    <t>Sai Manoj</t>
  </si>
  <si>
    <t>Narsimha Kettipuchu</t>
  </si>
  <si>
    <t>mumbai university</t>
  </si>
  <si>
    <t>P. Pradeep Reddy</t>
  </si>
  <si>
    <t>m</t>
  </si>
  <si>
    <t>PESIT - VTU</t>
  </si>
  <si>
    <t>Kaushik Veluru</t>
  </si>
  <si>
    <t>Vamseedhar Reddy</t>
  </si>
  <si>
    <t>JNTUA</t>
  </si>
  <si>
    <t>Calvin</t>
  </si>
  <si>
    <t>Osmania</t>
  </si>
  <si>
    <t>Hardik Vasa</t>
  </si>
  <si>
    <t>prathyks</t>
  </si>
  <si>
    <t>Karthik Vadhulas</t>
  </si>
  <si>
    <t>Harshali Singh</t>
  </si>
  <si>
    <t>Prashant Kulkarni</t>
  </si>
  <si>
    <t>BMSCE</t>
  </si>
  <si>
    <t>Aneesh</t>
  </si>
  <si>
    <t>Ankit</t>
  </si>
  <si>
    <t>Thota Sai Srinivas</t>
  </si>
  <si>
    <t>JNTU-A</t>
  </si>
  <si>
    <t>Harsh Deshpande</t>
  </si>
  <si>
    <t>P Srinivas</t>
  </si>
  <si>
    <t>venkat bodapudi</t>
  </si>
  <si>
    <t>Mounica Reddy</t>
  </si>
  <si>
    <t>Prasad reddy</t>
  </si>
  <si>
    <t>northern illinois university</t>
  </si>
  <si>
    <t>gu</t>
  </si>
  <si>
    <t>MONICA REDDY ANUGU</t>
  </si>
  <si>
    <t>Manali Tiwari</t>
  </si>
  <si>
    <t>Vamsi Krishna</t>
  </si>
  <si>
    <t>Hajarathaiah</t>
  </si>
  <si>
    <t>Gaurav Roy</t>
  </si>
  <si>
    <t>Manish Bhattarai</t>
  </si>
  <si>
    <t>Institute of Engineering, Nepal</t>
  </si>
  <si>
    <t>vijaykumar</t>
  </si>
  <si>
    <t>JNTU,KAKINADA</t>
  </si>
  <si>
    <t>venkatesh</t>
  </si>
  <si>
    <t>sanki</t>
  </si>
  <si>
    <t>jbiet</t>
  </si>
  <si>
    <t>Raashid Ansari</t>
  </si>
  <si>
    <t>Ashwin KR</t>
  </si>
  <si>
    <t>BVP</t>
  </si>
  <si>
    <t>Kunj Thacker</t>
  </si>
  <si>
    <t>ABISHEK KUMAR</t>
  </si>
  <si>
    <t>Madras Institute of Technology</t>
  </si>
  <si>
    <t>PUNE</t>
  </si>
  <si>
    <t>SRM Universiy</t>
  </si>
  <si>
    <t>athreya shenoy</t>
  </si>
  <si>
    <t>R.V College (VTU)</t>
  </si>
  <si>
    <t>TAPAJYOTI GHOSH</t>
  </si>
  <si>
    <t>JADAVPUR UNIVERSITY</t>
  </si>
  <si>
    <t>Subrata Sarkar</t>
  </si>
  <si>
    <t>IIT Guwahati</t>
  </si>
  <si>
    <t>Aakash</t>
  </si>
  <si>
    <t xml:space="preserve">faizan </t>
  </si>
  <si>
    <t>NIT SURAT</t>
  </si>
  <si>
    <t>Ajinkya Borle</t>
  </si>
  <si>
    <t>Tiyash</t>
  </si>
  <si>
    <t>Amit vegdani</t>
  </si>
  <si>
    <t>Samyucktha Kadiresan</t>
  </si>
  <si>
    <t>SRM University, Chennai</t>
  </si>
  <si>
    <t>Rajasekhar Battula</t>
  </si>
  <si>
    <t>GMR Institute of Technology</t>
  </si>
  <si>
    <t>Amit Kumar</t>
  </si>
  <si>
    <t>charan</t>
  </si>
  <si>
    <t>kiran</t>
  </si>
  <si>
    <t>Lakshey</t>
  </si>
  <si>
    <t>Kurukshetra University</t>
  </si>
  <si>
    <t>E Akash Reddy</t>
  </si>
  <si>
    <t>Malla Reddy</t>
  </si>
  <si>
    <t>srujan kumar</t>
  </si>
  <si>
    <t>National Institute of Technology, Raipur</t>
  </si>
  <si>
    <t>Swapnil</t>
  </si>
  <si>
    <t>revathy</t>
  </si>
  <si>
    <t>Anna university</t>
  </si>
  <si>
    <t>Oregon State University</t>
  </si>
  <si>
    <t>Sairam</t>
  </si>
  <si>
    <t>Naveen reddy nare</t>
  </si>
  <si>
    <t>JNTU Anantapur</t>
  </si>
  <si>
    <t>Vikrant Lakhanpal</t>
  </si>
  <si>
    <t>Suhitha</t>
  </si>
  <si>
    <t>Supraja</t>
  </si>
  <si>
    <t>Kakatiya University</t>
  </si>
  <si>
    <t>vinay teja</t>
  </si>
  <si>
    <t xml:space="preserve">JNTUH </t>
  </si>
  <si>
    <t>Akash</t>
  </si>
  <si>
    <t>VNIT</t>
  </si>
  <si>
    <t>Pragatheeswaran Meyyappan</t>
  </si>
  <si>
    <t>Akhilesh Kumar</t>
  </si>
  <si>
    <t>abh</t>
  </si>
  <si>
    <t>Nikunj Ratnaparkhi</t>
  </si>
  <si>
    <t>Dehradun Institute of Technology, Dehradun</t>
  </si>
  <si>
    <t>NB</t>
  </si>
  <si>
    <t>AVV</t>
  </si>
  <si>
    <t>Adit Popli</t>
  </si>
  <si>
    <t>...</t>
  </si>
  <si>
    <t>Vimalendu Shekhar</t>
  </si>
  <si>
    <t>Sandeep</t>
  </si>
  <si>
    <t>BMS College of Engineering</t>
  </si>
  <si>
    <t>Rohit Kondekar</t>
  </si>
  <si>
    <t>NIT Nagpur</t>
  </si>
  <si>
    <t>Mathangi</t>
  </si>
  <si>
    <t>smruti ranjan Sahoo</t>
  </si>
  <si>
    <t>West Bengal University of Technology</t>
  </si>
  <si>
    <t>Kavish Amlani</t>
  </si>
  <si>
    <t>Symbiosis International University</t>
  </si>
  <si>
    <t>Ajinkya Chavan</t>
  </si>
  <si>
    <t>Shivaji University</t>
  </si>
  <si>
    <t>Ajay Sadhu</t>
  </si>
  <si>
    <t>Amrita School of Engineering</t>
  </si>
  <si>
    <t>Apoorv Prem</t>
  </si>
  <si>
    <t>Manipal</t>
  </si>
  <si>
    <t>Harika Santapuri</t>
  </si>
  <si>
    <t>BITS, Pilani</t>
  </si>
  <si>
    <t>Indraneel</t>
  </si>
  <si>
    <t>VIT University Vellore</t>
  </si>
  <si>
    <t>Shazia Aftab</t>
  </si>
  <si>
    <t xml:space="preserve">Pratyusha </t>
  </si>
  <si>
    <t>Deepthi bandi</t>
  </si>
  <si>
    <t>Pooja</t>
  </si>
  <si>
    <t>Bhargava Attem</t>
  </si>
  <si>
    <t>SPCE, Mumbai</t>
  </si>
  <si>
    <t>Sowmya</t>
  </si>
  <si>
    <t>Utkarsh</t>
  </si>
  <si>
    <t>Varun Samtani</t>
  </si>
  <si>
    <t>DA-IICT</t>
  </si>
  <si>
    <t>manish</t>
  </si>
  <si>
    <t>Dhruvang Darji</t>
  </si>
  <si>
    <t>Parthasarathy</t>
  </si>
  <si>
    <t>Jayesh</t>
  </si>
  <si>
    <t>aaa</t>
  </si>
  <si>
    <t>Kumar Vella</t>
  </si>
  <si>
    <t>Sardar Patel College of Engineering,Mumbai</t>
  </si>
  <si>
    <t>Srinivas PD</t>
  </si>
  <si>
    <t>RSN</t>
  </si>
  <si>
    <t xml:space="preserve">K J </t>
  </si>
  <si>
    <t>Suraj</t>
  </si>
  <si>
    <t>Devansh Shah</t>
  </si>
  <si>
    <t>Gujarat Tech University</t>
  </si>
  <si>
    <t>Mukesh Tiwari</t>
  </si>
  <si>
    <t>VJTI</t>
  </si>
  <si>
    <t>Akhilesh Rao</t>
  </si>
  <si>
    <t>Meher Chaitanya</t>
  </si>
  <si>
    <t>chaitanya patel</t>
  </si>
  <si>
    <t>SRM university</t>
  </si>
  <si>
    <t>Neelakantan</t>
  </si>
  <si>
    <t>University of Calicut</t>
  </si>
  <si>
    <t>Makrand</t>
  </si>
  <si>
    <t>IIT - Chennai</t>
  </si>
  <si>
    <t>Sayali</t>
  </si>
  <si>
    <t>Girish Kumar Bhaskar</t>
  </si>
  <si>
    <t>Vtu</t>
  </si>
  <si>
    <t>Hrishikesh Sathe</t>
  </si>
  <si>
    <t>Saidurga</t>
  </si>
  <si>
    <t>Ram chandra Reddy</t>
  </si>
  <si>
    <t>srinidhi s</t>
  </si>
  <si>
    <t>varshini</t>
  </si>
  <si>
    <t>mgit</t>
  </si>
  <si>
    <t>Krishna Saketh</t>
  </si>
  <si>
    <t>sandeep</t>
  </si>
  <si>
    <t>unknown</t>
  </si>
  <si>
    <t>xyz</t>
  </si>
  <si>
    <t>Sachin B Bethur</t>
  </si>
  <si>
    <t>P Druva Dilip Kumar</t>
  </si>
  <si>
    <t>Sharath</t>
  </si>
  <si>
    <t>Jay D Shah</t>
  </si>
  <si>
    <t>Debashish Barua</t>
  </si>
  <si>
    <t>Chirag Mehta</t>
  </si>
  <si>
    <t>Soumil Kulkarni</t>
  </si>
  <si>
    <t>Avinash</t>
  </si>
  <si>
    <t>Ashish Harkuni</t>
  </si>
  <si>
    <t>Ankit Vora</t>
  </si>
  <si>
    <t>M.S.Ramaiah Institute of Technology</t>
  </si>
  <si>
    <t>Mahesh Ghote</t>
  </si>
  <si>
    <t>VIT University, Vellore</t>
  </si>
  <si>
    <t>Ashish</t>
  </si>
  <si>
    <t>Jenil</t>
  </si>
  <si>
    <t>K. J. Somaiya</t>
  </si>
  <si>
    <t>Siddhesh Jayawant</t>
  </si>
  <si>
    <t>Suteekshan</t>
  </si>
  <si>
    <t>rohit</t>
  </si>
  <si>
    <t>sree vidyanikethan engineering college</t>
  </si>
  <si>
    <t>Trinadh</t>
  </si>
  <si>
    <t>srinidhi</t>
  </si>
  <si>
    <t>HEMANTH</t>
  </si>
  <si>
    <t>Sai</t>
  </si>
  <si>
    <t xml:space="preserve">Darshan </t>
  </si>
  <si>
    <t>pranay kumar</t>
  </si>
  <si>
    <t>drk</t>
  </si>
  <si>
    <t>Sreenivaasan Gajapathy</t>
  </si>
  <si>
    <t>AKSHAY CHOUDHARY</t>
  </si>
  <si>
    <t>VTU,Belaguam,Karnataka</t>
  </si>
  <si>
    <t>Sai Pramodh Parimisetty</t>
  </si>
  <si>
    <t xml:space="preserve">JNTU </t>
  </si>
  <si>
    <t>yojitha</t>
  </si>
  <si>
    <t>svnit</t>
  </si>
  <si>
    <t>Manikanth Reddy Kappati</t>
  </si>
  <si>
    <t>akshit sarpal</t>
  </si>
  <si>
    <t>Delhi University</t>
  </si>
  <si>
    <t>Rohan</t>
  </si>
  <si>
    <t>Kumaran Jayasankaran</t>
  </si>
  <si>
    <t>Avinash Menon</t>
  </si>
  <si>
    <t>NIT - Calicut</t>
  </si>
  <si>
    <t>Rohan Srivastav</t>
  </si>
  <si>
    <t>Delhi Technological University (Delhi College of Engineering)</t>
  </si>
  <si>
    <t>Indian Institute of Technology (IIT)</t>
  </si>
  <si>
    <t>Aathreya Bhat</t>
  </si>
  <si>
    <t>Bangalore University</t>
  </si>
  <si>
    <t>Mithun</t>
  </si>
  <si>
    <t>PSG College of Technology</t>
  </si>
  <si>
    <t>Dev</t>
  </si>
  <si>
    <t>Univ of Mumbai</t>
  </si>
  <si>
    <t>Nikita</t>
  </si>
  <si>
    <t>MITS</t>
  </si>
  <si>
    <t>Harshavardhan</t>
  </si>
  <si>
    <t>Ashwini</t>
  </si>
  <si>
    <t>JNTU,Hyderabad</t>
  </si>
  <si>
    <t>Shrinivass</t>
  </si>
  <si>
    <t>Meh Fuzur Rahaman</t>
  </si>
  <si>
    <t>Rajshahi University of Engineering &amp; Technology</t>
  </si>
  <si>
    <t>Suhas</t>
  </si>
  <si>
    <t>Reject</t>
  </si>
  <si>
    <t>Pooja Routray</t>
  </si>
  <si>
    <t>Siksha O Anusandhan University, Bhubaneswar</t>
  </si>
  <si>
    <t>hari</t>
  </si>
  <si>
    <t>ANNA UNIV</t>
  </si>
  <si>
    <t>harshavardhan mudunuru</t>
  </si>
  <si>
    <t>Andhr University</t>
  </si>
  <si>
    <t>Vikrant Mehta</t>
  </si>
  <si>
    <t>university of utah</t>
  </si>
  <si>
    <t>Aditya Joshi</t>
  </si>
  <si>
    <t>Vivek</t>
  </si>
  <si>
    <t>phanindra babu guthi</t>
  </si>
  <si>
    <t>Reshma Raghavan</t>
  </si>
  <si>
    <t>k</t>
  </si>
  <si>
    <t>vns krishna rajiv</t>
  </si>
  <si>
    <t>Ravikanth</t>
  </si>
  <si>
    <t>SAI CHARAN TEJA GOPALUNI</t>
  </si>
  <si>
    <t>VNRVJIET-JNTUH</t>
  </si>
  <si>
    <t>B.E C.E</t>
  </si>
  <si>
    <t>Anil Kumar</t>
  </si>
  <si>
    <t>trina banerjee</t>
  </si>
  <si>
    <t>Saketh A</t>
  </si>
  <si>
    <t>JNTU-HYD</t>
  </si>
  <si>
    <t>K</t>
  </si>
  <si>
    <t>S</t>
  </si>
  <si>
    <t>Komal Vohra</t>
  </si>
  <si>
    <t>University Of Pune</t>
  </si>
  <si>
    <t>Supraja Narra</t>
  </si>
  <si>
    <t>Rohit B Iyer</t>
  </si>
  <si>
    <t>shoaib ahmed</t>
  </si>
  <si>
    <t>KLUniversity</t>
  </si>
  <si>
    <t>Vikas</t>
  </si>
  <si>
    <t>Vishal More</t>
  </si>
  <si>
    <t>Phanender</t>
  </si>
  <si>
    <t>Rahul M</t>
  </si>
  <si>
    <t>YCCE</t>
  </si>
  <si>
    <t>Sourabh Deshkulkarni</t>
  </si>
  <si>
    <t>C Agarwal</t>
  </si>
  <si>
    <t>Prashanth Kumar R</t>
  </si>
  <si>
    <t>Suraj Peri</t>
  </si>
  <si>
    <t>Ram Naren</t>
  </si>
  <si>
    <t>Namrita</t>
  </si>
  <si>
    <t xml:space="preserve">NIT </t>
  </si>
  <si>
    <t>Anjali Rathore</t>
  </si>
  <si>
    <t>Secret</t>
  </si>
  <si>
    <t>Sagar Mungole</t>
  </si>
  <si>
    <t>Kirubakar R S</t>
  </si>
  <si>
    <t>Priyabrata Purohit</t>
  </si>
  <si>
    <t>VIT,vellore</t>
  </si>
  <si>
    <t>Tapan Desai</t>
  </si>
  <si>
    <t>Jay Doshi</t>
  </si>
  <si>
    <t>Anuj Sharma</t>
  </si>
  <si>
    <t>Ashok</t>
  </si>
  <si>
    <t>Sri Venkateswara University</t>
  </si>
  <si>
    <t>Praveen</t>
  </si>
  <si>
    <t>anvitha</t>
  </si>
  <si>
    <t>Spmvv</t>
  </si>
  <si>
    <t>teja</t>
  </si>
  <si>
    <t>s</t>
  </si>
  <si>
    <t>Sainadh Reddy Chiligireddy</t>
  </si>
  <si>
    <t>lokesh</t>
  </si>
  <si>
    <t>JntuH</t>
  </si>
  <si>
    <t>Abhishek jain</t>
  </si>
  <si>
    <t>Jamia millia islamia</t>
  </si>
  <si>
    <t>Manas Shukla</t>
  </si>
  <si>
    <t>Vellore Institute of Technology</t>
  </si>
  <si>
    <t>Niranjana Dhandapani</t>
  </si>
  <si>
    <t>Daksh Shukla</t>
  </si>
  <si>
    <t>University of Rajasthan, Jaipur</t>
  </si>
  <si>
    <t>Geethika Yarlagadda</t>
  </si>
  <si>
    <t>Arun Kumar</t>
  </si>
  <si>
    <t>Sunil</t>
  </si>
  <si>
    <t>RTU,kota</t>
  </si>
  <si>
    <t>Nishant</t>
  </si>
  <si>
    <t>Shashank Telaprolu</t>
  </si>
  <si>
    <t>Kambam Sumanth Reddy</t>
  </si>
  <si>
    <t>JNTU ananthapur</t>
  </si>
  <si>
    <t>Saiketan</t>
  </si>
  <si>
    <t>Mohan</t>
  </si>
  <si>
    <t>keerthi</t>
  </si>
  <si>
    <t xml:space="preserve">cbit </t>
  </si>
  <si>
    <t>Pratik Ghate</t>
  </si>
  <si>
    <t>NAGPUR UNIVERSITY</t>
  </si>
  <si>
    <t>ashok</t>
  </si>
  <si>
    <t>MLRIT</t>
  </si>
  <si>
    <t>Amity</t>
  </si>
  <si>
    <t>university of pune</t>
  </si>
  <si>
    <t>M.Kanthi Kiran Reddy</t>
  </si>
  <si>
    <t>sujan</t>
  </si>
  <si>
    <t>Apoorva</t>
  </si>
  <si>
    <t>kushagra sinha</t>
  </si>
  <si>
    <t>Bharath University</t>
  </si>
  <si>
    <t>kishore kumar</t>
  </si>
  <si>
    <t>BSIT</t>
  </si>
  <si>
    <t>Shashwat Sher</t>
  </si>
  <si>
    <t xml:space="preserve">Jntu hyderabad </t>
  </si>
  <si>
    <t>Abhijeet Girmal</t>
  </si>
  <si>
    <t>prashanth</t>
  </si>
  <si>
    <t>prem</t>
  </si>
  <si>
    <t>Lokesh Reddy Kundara</t>
  </si>
  <si>
    <t>Abhishek Kumar</t>
  </si>
  <si>
    <t>Jaypee University of Engineering and Technology, Guna</t>
  </si>
  <si>
    <t>Sainadh Reddy CH</t>
  </si>
  <si>
    <t xml:space="preserve">Osmania </t>
  </si>
  <si>
    <t>DADEEPYA SAI KANURI</t>
  </si>
  <si>
    <t>JNTU-HYDERABAD</t>
  </si>
  <si>
    <t>avinash krishna</t>
  </si>
  <si>
    <t>JBIET-JNTUH</t>
  </si>
  <si>
    <t>Animesh Kumar</t>
  </si>
  <si>
    <t>VTU, Belgaum</t>
  </si>
  <si>
    <t>Shruthi</t>
  </si>
  <si>
    <t>Manikanta</t>
  </si>
  <si>
    <t>Ramesh</t>
  </si>
  <si>
    <t>Vignan</t>
  </si>
  <si>
    <t>Jigar</t>
  </si>
  <si>
    <t>Sagar</t>
  </si>
  <si>
    <t>Amrita Viswa Vidyapeetham</t>
  </si>
  <si>
    <t>JBIET/JNTUH</t>
  </si>
  <si>
    <t>Bhargava Ram Mallem</t>
  </si>
  <si>
    <t>sanjana</t>
  </si>
  <si>
    <t>Archana Krishnan</t>
  </si>
  <si>
    <t>shraddha</t>
  </si>
  <si>
    <t>Koteswara Rao Navuluri</t>
  </si>
  <si>
    <t>G.Satya Teja</t>
  </si>
  <si>
    <t>SNIST</t>
  </si>
  <si>
    <t>suresh</t>
  </si>
  <si>
    <t>CBIT</t>
  </si>
  <si>
    <t>hari123</t>
  </si>
  <si>
    <t>Mrugen Deshmukh</t>
  </si>
  <si>
    <t>Saba Khan</t>
  </si>
  <si>
    <t>Abhishek Ajri</t>
  </si>
  <si>
    <t>IIT Patna</t>
  </si>
  <si>
    <t>AVinash</t>
  </si>
  <si>
    <t>GRIET</t>
  </si>
  <si>
    <t>Prasanth</t>
  </si>
  <si>
    <t>Sruthi</t>
  </si>
  <si>
    <t>BRECW</t>
  </si>
  <si>
    <t>roopa</t>
  </si>
  <si>
    <t>Sanjana</t>
  </si>
  <si>
    <t>Neelanshu Kothari</t>
  </si>
  <si>
    <t xml:space="preserve">RGPV </t>
  </si>
  <si>
    <t>Sai kumar</t>
  </si>
  <si>
    <t>Palvi Shrigiri</t>
  </si>
  <si>
    <t>Sai Sravan</t>
  </si>
  <si>
    <t>Nithin</t>
  </si>
  <si>
    <t>OU</t>
  </si>
  <si>
    <t>rupesh</t>
  </si>
  <si>
    <t>surya</t>
  </si>
  <si>
    <t>Ketan Srivastava</t>
  </si>
  <si>
    <t>Sumit Hotwani</t>
  </si>
  <si>
    <t>Aditya</t>
  </si>
  <si>
    <t>JAYANTH</t>
  </si>
  <si>
    <t>University of Akron</t>
  </si>
  <si>
    <t>Var</t>
  </si>
  <si>
    <t>V Rahul</t>
  </si>
  <si>
    <t>University of arizona</t>
  </si>
  <si>
    <t>VNR VJIET-JNTUH</t>
  </si>
  <si>
    <t>shiva ram reddy</t>
  </si>
  <si>
    <t>SASTRA University</t>
  </si>
  <si>
    <t>RTMNU</t>
  </si>
  <si>
    <t>Gayathri</t>
  </si>
  <si>
    <t>Jawahar nehru university</t>
  </si>
  <si>
    <t>Deepthi Kashuvajjala</t>
  </si>
  <si>
    <t xml:space="preserve">PHANI SAI KRISHNA K </t>
  </si>
  <si>
    <t>Abhinav Bhattacharyya</t>
  </si>
  <si>
    <t>Gauhati University</t>
  </si>
  <si>
    <t>chaitanya paga</t>
  </si>
  <si>
    <t>manipal institute of technology</t>
  </si>
  <si>
    <t>Shweta</t>
  </si>
  <si>
    <t>Y.C.C.E</t>
  </si>
  <si>
    <t>arjun rana</t>
  </si>
  <si>
    <t>NIT Tiruchirapalli</t>
  </si>
  <si>
    <t>Shawnit</t>
  </si>
  <si>
    <t>Rachana</t>
  </si>
  <si>
    <t>VNIT Nagpur</t>
  </si>
  <si>
    <t>Rachana Acharya</t>
  </si>
  <si>
    <t>uni mum</t>
  </si>
  <si>
    <t>University of California, San diego</t>
  </si>
  <si>
    <t>Sagar Kane</t>
  </si>
  <si>
    <t>Saranya S</t>
  </si>
  <si>
    <t>udayshankar</t>
  </si>
  <si>
    <t>ashish gupta</t>
  </si>
  <si>
    <t>Kurukshetra</t>
  </si>
  <si>
    <t>Surya Kiran V</t>
  </si>
  <si>
    <t>JBIET</t>
  </si>
  <si>
    <t>Boopa Nandhini</t>
  </si>
  <si>
    <t>SidharthaThota</t>
  </si>
  <si>
    <t>IIIT Allahabad</t>
  </si>
  <si>
    <t>NIDHI SIROHI</t>
  </si>
  <si>
    <t>chetan</t>
  </si>
  <si>
    <t>Jain University</t>
  </si>
  <si>
    <t>Utkarsh Deshmukh</t>
  </si>
  <si>
    <t>University of pune</t>
  </si>
  <si>
    <t>TRAI</t>
  </si>
  <si>
    <t>RV College of Engineering, Bangalore</t>
  </si>
  <si>
    <t>Vinit Tamhankar</t>
  </si>
  <si>
    <t>Akilesh Yamsani</t>
  </si>
  <si>
    <t>Siva Varma</t>
  </si>
  <si>
    <t>Ganesh</t>
  </si>
  <si>
    <t>Maneesh</t>
  </si>
  <si>
    <t>Anurag Mantha</t>
  </si>
  <si>
    <t>Abhishek Jain</t>
  </si>
  <si>
    <t>Jamia</t>
  </si>
  <si>
    <t>Rohit J</t>
  </si>
  <si>
    <t>R V College of Engineering</t>
  </si>
  <si>
    <t>V.P</t>
  </si>
  <si>
    <t>BITS pilani</t>
  </si>
  <si>
    <t>Ankur</t>
  </si>
  <si>
    <t>Sanjna Sanjay</t>
  </si>
  <si>
    <t>BITS-Pilani, Dubai</t>
  </si>
  <si>
    <t>guruju sri harsha</t>
  </si>
  <si>
    <t>Harshit Shah</t>
  </si>
  <si>
    <t>NMIMS University</t>
  </si>
  <si>
    <t>sharath reddy</t>
  </si>
  <si>
    <t>yashwanthnanam</t>
  </si>
  <si>
    <t>T.Bhanu Tejasvi</t>
  </si>
  <si>
    <t>Stanley college of engg and tech for women</t>
  </si>
  <si>
    <t>Bojja Anvitha</t>
  </si>
  <si>
    <t>Vignan Institute Of Technology And Science</t>
  </si>
  <si>
    <t>Ravikanth Valiveti</t>
  </si>
  <si>
    <t>yathindra</t>
  </si>
  <si>
    <t>manjusha</t>
  </si>
  <si>
    <t>Vibhav Gupta</t>
  </si>
  <si>
    <t>International Institute of Information Technology, Hyderabad</t>
  </si>
  <si>
    <t>Teja kvs</t>
  </si>
  <si>
    <t>Samir Sharan</t>
  </si>
  <si>
    <t xml:space="preserve">Sikkim Mnipal </t>
  </si>
  <si>
    <t>Shreekumar B</t>
  </si>
  <si>
    <t>HITAM</t>
  </si>
  <si>
    <t>Ramu</t>
  </si>
  <si>
    <t>Pradip Chitrakar</t>
  </si>
  <si>
    <t>Derick</t>
  </si>
  <si>
    <t>Shishir Basant</t>
  </si>
  <si>
    <t>VNIT, Nagpur</t>
  </si>
  <si>
    <t>Em</t>
  </si>
  <si>
    <t>sai kalyan</t>
  </si>
  <si>
    <t>SINDUSHA</t>
  </si>
  <si>
    <t>IIIT Jabalpur</t>
  </si>
  <si>
    <t>Dinesh Reddy</t>
  </si>
  <si>
    <t>University of Petroleum And Energy Studies</t>
  </si>
  <si>
    <t>Chirag Subramanian</t>
  </si>
  <si>
    <t>Bhagirathsinh Vaghela</t>
  </si>
  <si>
    <t>ap board</t>
  </si>
  <si>
    <t>Sangya Agarwal</t>
  </si>
  <si>
    <t>JIIT, Noida</t>
  </si>
  <si>
    <t>Sachin Bhat</t>
  </si>
  <si>
    <t>Visveswaraiah Technological university</t>
  </si>
  <si>
    <t>Kiran Munukutla</t>
  </si>
  <si>
    <t>.........</t>
  </si>
  <si>
    <t>Arun</t>
  </si>
  <si>
    <t>IITG</t>
  </si>
  <si>
    <t>AMIT</t>
  </si>
  <si>
    <t>Sandeep R Murthy</t>
  </si>
  <si>
    <t>BMSCE, bangalore</t>
  </si>
  <si>
    <t>shalini</t>
  </si>
  <si>
    <t>Srividya</t>
  </si>
  <si>
    <t>Sai Jayanth</t>
  </si>
  <si>
    <t>..</t>
  </si>
  <si>
    <t>VI</t>
  </si>
  <si>
    <t>Ragavendran Balaji</t>
  </si>
  <si>
    <t>Arun kumar Bandi</t>
  </si>
  <si>
    <t>California State University, San Bernardino</t>
  </si>
  <si>
    <t>Venkata Harish</t>
  </si>
  <si>
    <t>Pavan</t>
  </si>
  <si>
    <t>Shefali</t>
  </si>
  <si>
    <t>Andrea Renika DSouza</t>
  </si>
  <si>
    <t>NITK</t>
  </si>
  <si>
    <t>vamseekrishna Rayepudi</t>
  </si>
  <si>
    <t>Gitam</t>
  </si>
  <si>
    <t>adit</t>
  </si>
  <si>
    <t>NGP</t>
  </si>
  <si>
    <t>ASE</t>
  </si>
  <si>
    <t>Bidisha Goswami</t>
  </si>
  <si>
    <t>Sudarshan</t>
  </si>
  <si>
    <t>AURO SAI VIJAY</t>
  </si>
  <si>
    <t>IIIT</t>
  </si>
  <si>
    <t>Sayali R. Kedari</t>
  </si>
  <si>
    <t>Jack</t>
  </si>
  <si>
    <t>rtiSLDJFCISW AKJSASDFKSJD ASD</t>
  </si>
  <si>
    <t>Nithin A Valentine</t>
  </si>
  <si>
    <t>CUSAT</t>
  </si>
  <si>
    <t>Rithun Raj Krishna</t>
  </si>
  <si>
    <t>abc</t>
  </si>
  <si>
    <t>tinfoil</t>
  </si>
  <si>
    <t>Anuteja Mallampati</t>
  </si>
  <si>
    <t>Ashish Reddy</t>
  </si>
  <si>
    <t>Rajendra</t>
  </si>
  <si>
    <t>Aditya Sastry</t>
  </si>
  <si>
    <t>Adwaith</t>
  </si>
  <si>
    <t>Sachin Nagda</t>
  </si>
  <si>
    <t>bajibabu</t>
  </si>
  <si>
    <t>Pragnya S</t>
  </si>
  <si>
    <t>university of massachusetts Dartmouth</t>
  </si>
  <si>
    <t>Tushar Nagare</t>
  </si>
  <si>
    <t>Vamshi</t>
  </si>
  <si>
    <t>Niket Ghelani</t>
  </si>
  <si>
    <t>Hitchhiker</t>
  </si>
  <si>
    <t>MGIT, JNTU-H</t>
  </si>
  <si>
    <t>divya</t>
  </si>
  <si>
    <t>Vamsi Sajja</t>
  </si>
  <si>
    <t xml:space="preserve">Dipti </t>
  </si>
  <si>
    <t>Mayank</t>
  </si>
  <si>
    <t>Pd</t>
  </si>
  <si>
    <t>Ankit Bhatnagar</t>
  </si>
  <si>
    <t>Guru Gobind Singh Indraprastha University</t>
  </si>
  <si>
    <t>Dhruvil Shah</t>
  </si>
  <si>
    <t xml:space="preserve">Naren </t>
  </si>
  <si>
    <t>IIT Kharagpur</t>
  </si>
  <si>
    <t>Ashish Shukla</t>
  </si>
  <si>
    <t>BITS Pilani Hyderabad</t>
  </si>
  <si>
    <t>Kamepalli Kranthi Kiran</t>
  </si>
  <si>
    <t>Akshay Mandke</t>
  </si>
  <si>
    <t>Abhishek Patil</t>
  </si>
  <si>
    <t>Ashwin Chemburkar</t>
  </si>
  <si>
    <t>Institute of Chemical Technology</t>
  </si>
  <si>
    <t>Rishabh Sehgal</t>
  </si>
  <si>
    <t>NIT Hamirpur</t>
  </si>
  <si>
    <t>Bharath Viswanath Ravi</t>
  </si>
  <si>
    <t>Nirmal Haldikar</t>
  </si>
  <si>
    <t>Tavva Venkata Harish</t>
  </si>
  <si>
    <t>Amrita Vishwa Vidhyapeetham</t>
  </si>
  <si>
    <t>Solapur Uni</t>
  </si>
  <si>
    <t>Vishwas</t>
  </si>
  <si>
    <t>E PRITHVI NATH REDDY</t>
  </si>
  <si>
    <t>ACE Engg College</t>
  </si>
  <si>
    <t>Jyotsna Ramanan</t>
  </si>
  <si>
    <t>Pondicherry University</t>
  </si>
  <si>
    <t>Bhushit Agarwal</t>
  </si>
  <si>
    <t>nataraj</t>
  </si>
  <si>
    <t>prathyusha potlapally</t>
  </si>
  <si>
    <t>akshay</t>
  </si>
  <si>
    <t>Bharadwaj KS</t>
  </si>
  <si>
    <t xml:space="preserve">Mumbai </t>
  </si>
  <si>
    <t>Hemanth S</t>
  </si>
  <si>
    <t>university of New Mexico</t>
  </si>
  <si>
    <t>vivek</t>
  </si>
  <si>
    <t>University of new orleans</t>
  </si>
  <si>
    <t>vaagdevi collegeof engineering</t>
  </si>
  <si>
    <t>Alifiya</t>
  </si>
  <si>
    <t>Suhaib Siraj</t>
  </si>
  <si>
    <t>Shrey Haria</t>
  </si>
  <si>
    <t>Vichu</t>
  </si>
  <si>
    <t xml:space="preserve">Mahatma Gandhi </t>
  </si>
  <si>
    <t>Ramya</t>
  </si>
  <si>
    <t>Kajol Aggarwal</t>
  </si>
  <si>
    <t>Apurva Adapa</t>
  </si>
  <si>
    <t>Rashmi Gupta</t>
  </si>
  <si>
    <t>RGPV (Bhopal)</t>
  </si>
  <si>
    <t>Meenakshi</t>
  </si>
  <si>
    <t>Wont reveal</t>
  </si>
  <si>
    <t>IIT</t>
  </si>
  <si>
    <t>Nandhini Narayanan</t>
  </si>
  <si>
    <t>Leena</t>
  </si>
  <si>
    <t>Mumbai university</t>
  </si>
  <si>
    <t xml:space="preserve">Akshay </t>
  </si>
  <si>
    <t>Topographer</t>
  </si>
  <si>
    <t>NUST</t>
  </si>
  <si>
    <t>kajol</t>
  </si>
  <si>
    <t>MGIT,JNTU</t>
  </si>
  <si>
    <t>fahmi</t>
  </si>
  <si>
    <t>vishnu vardhan reddy</t>
  </si>
  <si>
    <t>sriman</t>
  </si>
  <si>
    <t>Aneesh De</t>
  </si>
  <si>
    <t>Divyesh</t>
  </si>
  <si>
    <t>VESIT, Mumbai</t>
  </si>
  <si>
    <t>Vikram</t>
  </si>
  <si>
    <t>Leelakrishna Nukala</t>
  </si>
  <si>
    <t>Guha Arunkumar</t>
  </si>
  <si>
    <t>University Of Pennsylvania</t>
  </si>
  <si>
    <t>Sabaritha Sekar</t>
  </si>
  <si>
    <t>Bangalore Institute of technology</t>
  </si>
  <si>
    <t>Karna Gajab</t>
  </si>
  <si>
    <t>Gujarat Technological Universirty</t>
  </si>
  <si>
    <t>MIT, Manipal</t>
  </si>
  <si>
    <t>Sayali Dat</t>
  </si>
  <si>
    <t>Vineeth</t>
  </si>
  <si>
    <t>Ritesh</t>
  </si>
  <si>
    <t>harsh</t>
  </si>
  <si>
    <t>Saurabh Tupe</t>
  </si>
  <si>
    <t>Institute of chemical technology</t>
  </si>
  <si>
    <t>Sneha</t>
  </si>
  <si>
    <t>Anusha Dey</t>
  </si>
  <si>
    <t>Mukul Gupta</t>
  </si>
  <si>
    <t>Jaypee University of Engg &amp; Tech</t>
  </si>
  <si>
    <t>Bhaskar Dasari</t>
  </si>
  <si>
    <t>BITS PILANI,Pilani Campus</t>
  </si>
  <si>
    <t>R.V College of engineering</t>
  </si>
  <si>
    <t>Gazula Srikanth</t>
  </si>
  <si>
    <t>SAI KRISHNA MANOHAR CHEEMAKURTHI</t>
  </si>
  <si>
    <t>JNTU KAKINADA</t>
  </si>
  <si>
    <t>lavanya netha</t>
  </si>
  <si>
    <t>University of south Alabama</t>
  </si>
  <si>
    <t>AGNIVO GOSAI</t>
  </si>
  <si>
    <t>MUNEEB ULLA SHARIFF</t>
  </si>
  <si>
    <t>VTU- BMSIT</t>
  </si>
  <si>
    <t>uptu</t>
  </si>
  <si>
    <t>Manvir Singh</t>
  </si>
  <si>
    <t>Punjab Engg. College</t>
  </si>
  <si>
    <t>Srinath Kattula</t>
  </si>
  <si>
    <t>JNTU-K</t>
  </si>
  <si>
    <t>karthik</t>
  </si>
  <si>
    <t>ICFAI university</t>
  </si>
  <si>
    <t>Amravati Univ.</t>
  </si>
  <si>
    <t>Eshwar Harsha</t>
  </si>
  <si>
    <t>Varun Sudhakar</t>
  </si>
  <si>
    <t>manasa voruganti</t>
  </si>
  <si>
    <t>Varsha</t>
  </si>
  <si>
    <t>sampath</t>
  </si>
  <si>
    <t>sonu</t>
  </si>
  <si>
    <t>Siksha O Anusandhan University</t>
  </si>
  <si>
    <t>Vishwanath</t>
  </si>
  <si>
    <t>Vishnu prasad</t>
  </si>
  <si>
    <t>Vishwas Bharadwaj</t>
  </si>
  <si>
    <t>Visvesvaraya Technological University (VTU)</t>
  </si>
  <si>
    <t>smruti ranjan</t>
  </si>
  <si>
    <t>Gaurav</t>
  </si>
  <si>
    <t>Pune university</t>
  </si>
  <si>
    <t>Bokka Reddy</t>
  </si>
  <si>
    <t>Shubham Garg</t>
  </si>
  <si>
    <t>IIT ROORKEE</t>
  </si>
  <si>
    <t>Aditya Dabir</t>
  </si>
  <si>
    <t>Prajwa;</t>
  </si>
  <si>
    <t xml:space="preserve">Harish </t>
  </si>
  <si>
    <t xml:space="preserve">Osmania university </t>
  </si>
  <si>
    <t>Nishant Nath</t>
  </si>
  <si>
    <t>Institute of Technical Education &amp; Research</t>
  </si>
  <si>
    <t>Ram Brundavanam</t>
  </si>
  <si>
    <t>GItam University</t>
  </si>
  <si>
    <t>bharath prabhu P</t>
  </si>
  <si>
    <t>RVCE</t>
  </si>
  <si>
    <t>Aditi Dixit</t>
  </si>
  <si>
    <t>Rutuja Marathe</t>
  </si>
  <si>
    <t>VJTI Mumbai</t>
  </si>
  <si>
    <t>Soumya Chikermane</t>
  </si>
  <si>
    <t>VIT,Pune</t>
  </si>
  <si>
    <t>Subhanshi Agarwal</t>
  </si>
  <si>
    <t>Akshaye Mediratta</t>
  </si>
  <si>
    <t>srinivas nannapaneni</t>
  </si>
  <si>
    <t>Srushti Sanghavi</t>
  </si>
  <si>
    <t>NMIMS</t>
  </si>
  <si>
    <t>Sumeet Khobare</t>
  </si>
  <si>
    <t>Solapur University,Maharashtra,India</t>
  </si>
  <si>
    <t>ravi</t>
  </si>
  <si>
    <t>kanna</t>
  </si>
  <si>
    <t>vignesh</t>
  </si>
  <si>
    <t>The LNMIIT</t>
  </si>
  <si>
    <t>Kunal Nate</t>
  </si>
  <si>
    <t xml:space="preserve">Amity University </t>
  </si>
  <si>
    <t>sohil</t>
  </si>
  <si>
    <t>Shafiull</t>
  </si>
  <si>
    <t>Jaypee University of Engineering &amp; Technology</t>
  </si>
  <si>
    <t>G sreenivas</t>
  </si>
  <si>
    <t>GITAM UNIVERSITY</t>
  </si>
  <si>
    <t>Rahul</t>
  </si>
  <si>
    <t>Abhijeet</t>
  </si>
  <si>
    <t>Shailesh Parihar</t>
  </si>
  <si>
    <t>university of mumbai</t>
  </si>
  <si>
    <t>Manu R Sheelvant</t>
  </si>
  <si>
    <t>PDACE, Gulbarga</t>
  </si>
  <si>
    <t>Kinshuk Sharma</t>
  </si>
  <si>
    <t>Mudassir Ahmed Mohammed</t>
  </si>
  <si>
    <t>OSMANIA UNIVERSITY</t>
  </si>
  <si>
    <t>srikanth</t>
  </si>
  <si>
    <t>dipti</t>
  </si>
  <si>
    <t>Ashwanth Reddy</t>
  </si>
  <si>
    <t>IIT Ropar</t>
  </si>
  <si>
    <t>Brijesh Patel</t>
  </si>
  <si>
    <t>P D A C E</t>
  </si>
  <si>
    <t>sindhuja</t>
  </si>
  <si>
    <t>Avinash Kumar</t>
  </si>
  <si>
    <t>nitin jain</t>
  </si>
  <si>
    <t>Sridhar</t>
  </si>
  <si>
    <t>College of Engineering, Anna university</t>
  </si>
  <si>
    <t>sai dinesh</t>
  </si>
  <si>
    <t>Vignan's University</t>
  </si>
  <si>
    <t>kranti kiran</t>
  </si>
  <si>
    <t>Somasekhar Garapati</t>
  </si>
  <si>
    <t>Vallamsetti Sai Dinesh</t>
  </si>
  <si>
    <t>Vignan's university</t>
  </si>
  <si>
    <t>venkatesh chowdary</t>
  </si>
  <si>
    <t>Harini Pampanaboina</t>
  </si>
  <si>
    <t>Adikavi Nannaya University</t>
  </si>
  <si>
    <t>vallamsetti Sai Dinesh</t>
  </si>
  <si>
    <t>New Mexico State university</t>
  </si>
  <si>
    <t>NITHIN PARAMESHWARA</t>
  </si>
  <si>
    <t>MUMBAI UNIV</t>
  </si>
  <si>
    <t>Ankit Gupta</t>
  </si>
  <si>
    <t>Karnataka</t>
  </si>
  <si>
    <t>Bharath</t>
  </si>
  <si>
    <t>MVSR</t>
  </si>
  <si>
    <t>Anoop Cherimal</t>
  </si>
  <si>
    <t>Ninaad Pai</t>
  </si>
  <si>
    <t>Nupur Kale</t>
  </si>
  <si>
    <t>Anirudh Ghomotam</t>
  </si>
  <si>
    <t>Sagar Solanki</t>
  </si>
  <si>
    <t>Naveen Reddy</t>
  </si>
  <si>
    <t>Suvigya Tripathi</t>
  </si>
  <si>
    <t>Prithi</t>
  </si>
  <si>
    <t>Sumanth Y S</t>
  </si>
  <si>
    <t>JSSATE/ VTU</t>
  </si>
  <si>
    <t>Jaswanth Bhargav</t>
  </si>
  <si>
    <t>Ananya</t>
  </si>
  <si>
    <t>N.Viswa Anoop</t>
  </si>
  <si>
    <t>Amrita Vishwa Vidya Peetham</t>
  </si>
  <si>
    <t>KIIT</t>
  </si>
  <si>
    <t>Anirudh</t>
  </si>
  <si>
    <t>Old Dominion University</t>
  </si>
  <si>
    <t>Annonymus</t>
  </si>
  <si>
    <t>vignan university</t>
  </si>
  <si>
    <t>padmmasini</t>
  </si>
  <si>
    <t>Nirma University,Ahmedabad</t>
  </si>
  <si>
    <t>Nikhil Prathapani</t>
  </si>
  <si>
    <t>Jawaharlal Nehru Technological University Hyderabad</t>
  </si>
  <si>
    <t>Pruthvi Kumar</t>
  </si>
  <si>
    <t>Prashanth Artal</t>
  </si>
  <si>
    <t>VNR VJIET(JNTUH)</t>
  </si>
  <si>
    <t>Amaresh</t>
  </si>
  <si>
    <t>Deemed University</t>
  </si>
  <si>
    <t>shweta</t>
  </si>
  <si>
    <t>Ameya Murar</t>
  </si>
  <si>
    <t>siri venkat vemuri</t>
  </si>
  <si>
    <t>N.Harsha Vardhan Reddy</t>
  </si>
  <si>
    <t>Venetha Chittibabu</t>
  </si>
  <si>
    <t>Anna University, Chennai</t>
  </si>
  <si>
    <t>Aruna</t>
  </si>
  <si>
    <t>UDAY</t>
  </si>
  <si>
    <t>Hhn</t>
  </si>
  <si>
    <t>PU</t>
  </si>
  <si>
    <t>Smaran Challapalli</t>
  </si>
  <si>
    <t>gsb</t>
  </si>
  <si>
    <t>Revathy</t>
  </si>
  <si>
    <t>Parth Thakker</t>
  </si>
  <si>
    <t>Dheeraj Dake</t>
  </si>
  <si>
    <t>MANIT</t>
  </si>
  <si>
    <t>OSMANIA</t>
  </si>
  <si>
    <t>Ankit Mitra</t>
  </si>
  <si>
    <t>Raju Vemula</t>
  </si>
  <si>
    <t>Dushyanth</t>
  </si>
  <si>
    <t xml:space="preserve">Gitam </t>
  </si>
  <si>
    <t>srinivas</t>
  </si>
  <si>
    <t>anna</t>
  </si>
  <si>
    <t>Dpk</t>
  </si>
  <si>
    <t>Anna univ</t>
  </si>
  <si>
    <t>kalyan</t>
  </si>
  <si>
    <t>jntu -h</t>
  </si>
  <si>
    <t>Vardini</t>
  </si>
  <si>
    <t>Velammal Engineering College</t>
  </si>
  <si>
    <t>Anna Univ</t>
  </si>
  <si>
    <t>SAIKAT MAJUMDER</t>
  </si>
  <si>
    <t>saikanth</t>
  </si>
  <si>
    <t>Rajendran G S</t>
  </si>
  <si>
    <t>Anjani Kumar</t>
  </si>
  <si>
    <t>Sahil shah</t>
  </si>
  <si>
    <t>Riddhish</t>
  </si>
  <si>
    <t>Mumbai University/ ICAI</t>
  </si>
  <si>
    <t>Raj Patel</t>
  </si>
  <si>
    <t>gujarat technological university</t>
  </si>
  <si>
    <t>Sanjana Dhamle</t>
  </si>
  <si>
    <t>pune university</t>
  </si>
  <si>
    <t xml:space="preserve">KALYAN </t>
  </si>
  <si>
    <t>K.L.UNIVERSITY</t>
  </si>
  <si>
    <t>teena</t>
  </si>
  <si>
    <t>trr</t>
  </si>
  <si>
    <t>54(16 bl)</t>
  </si>
  <si>
    <t>jntu h</t>
  </si>
  <si>
    <t>SURYATEJA MYNENI</t>
  </si>
  <si>
    <t>Kaushik Narayanan</t>
  </si>
  <si>
    <t>sf</t>
  </si>
  <si>
    <t>Rohit Gangrade</t>
  </si>
  <si>
    <t>Lohit</t>
  </si>
  <si>
    <t>University of toledo</t>
  </si>
  <si>
    <t>K.L.University</t>
  </si>
  <si>
    <t>rahul</t>
  </si>
  <si>
    <t xml:space="preserve">JNTU K </t>
  </si>
  <si>
    <t>Indira</t>
  </si>
  <si>
    <t>university of toledo</t>
  </si>
  <si>
    <t xml:space="preserve">gurunanak institute </t>
  </si>
  <si>
    <t>Meghna Verma</t>
  </si>
  <si>
    <t>Jay</t>
  </si>
  <si>
    <t>MNNIT</t>
  </si>
  <si>
    <t>R Sahithi Reddy</t>
  </si>
  <si>
    <t>Jntu hyderabad</t>
  </si>
  <si>
    <t>D</t>
  </si>
  <si>
    <t>p.u.</t>
  </si>
  <si>
    <t>lohit</t>
  </si>
  <si>
    <t>ggsipu</t>
  </si>
  <si>
    <t>sudharshan</t>
  </si>
  <si>
    <t xml:space="preserve">VTU </t>
  </si>
  <si>
    <t>Morpheus</t>
  </si>
  <si>
    <t>IIT Madras</t>
  </si>
  <si>
    <t>GITAM university- Hyderabad</t>
  </si>
  <si>
    <t>Kishore Kumar J</t>
  </si>
  <si>
    <t>BMSCE, Bangalore</t>
  </si>
  <si>
    <t>Deepan Kishore Kumar</t>
  </si>
  <si>
    <t>BITS Pilani Dubai</t>
  </si>
  <si>
    <t>Nitin Kashyap</t>
  </si>
  <si>
    <t>Vishveshvaraya Technological University</t>
  </si>
  <si>
    <t>Chaitanya</t>
  </si>
  <si>
    <t>JNTU- HYD</t>
  </si>
  <si>
    <t>Ayush Khemka</t>
  </si>
  <si>
    <t>john</t>
  </si>
  <si>
    <t>Vishvesh Sgarma</t>
  </si>
  <si>
    <t>Indian School of Mines</t>
  </si>
  <si>
    <t>Debjani Banerjee</t>
  </si>
  <si>
    <t>pesit</t>
  </si>
  <si>
    <t>13-Nov-0213</t>
  </si>
  <si>
    <t>mu</t>
  </si>
  <si>
    <t>saibhargav</t>
  </si>
  <si>
    <t>Rahul vaidya</t>
  </si>
  <si>
    <t>NIT W</t>
  </si>
  <si>
    <t>Nandakishore</t>
  </si>
  <si>
    <t>Chirag</t>
  </si>
  <si>
    <t>Avinash Kumar Ray</t>
  </si>
  <si>
    <t>srikar prithvi</t>
  </si>
  <si>
    <t>Raghavendra</t>
  </si>
  <si>
    <t>Chandler</t>
  </si>
  <si>
    <t>IIT(BHU), Varanasi</t>
  </si>
  <si>
    <t>Solapur uni.</t>
  </si>
  <si>
    <t>Ashwin</t>
  </si>
  <si>
    <t>B.S.ABDUR RAHMAN UNIVERSITY</t>
  </si>
  <si>
    <t>Theja K V S</t>
  </si>
  <si>
    <t>sravya</t>
  </si>
  <si>
    <t>N.Monika</t>
  </si>
  <si>
    <t>PUNJAB TECH UNIVERSITY</t>
  </si>
  <si>
    <t>wsu</t>
  </si>
  <si>
    <t>JNTU-</t>
  </si>
  <si>
    <t>Sam</t>
  </si>
  <si>
    <t>giriteja</t>
  </si>
  <si>
    <t xml:space="preserve">Amrita university </t>
  </si>
  <si>
    <t>shruthi</t>
  </si>
  <si>
    <t>Ravali</t>
  </si>
  <si>
    <t>SCCE</t>
  </si>
  <si>
    <t>bindhu</t>
  </si>
  <si>
    <t>JSS University</t>
  </si>
  <si>
    <t>karthik reddy</t>
  </si>
  <si>
    <t>GITAM HYD</t>
  </si>
  <si>
    <t>Amreen hussain</t>
  </si>
  <si>
    <t>Jntu-hyd</t>
  </si>
  <si>
    <t>utkarsh ranjan</t>
  </si>
  <si>
    <t>GBPUAT-Pantnagar, Uttarakhand</t>
  </si>
  <si>
    <t>Sainath Reddy</t>
  </si>
  <si>
    <t>JNAFAU - SPA, HYD</t>
  </si>
  <si>
    <t>Gulam</t>
  </si>
  <si>
    <t>JNTU Kakinada</t>
  </si>
  <si>
    <t>wichita state university</t>
  </si>
  <si>
    <t>chris</t>
  </si>
  <si>
    <t>DIVYA SAHITHI</t>
  </si>
  <si>
    <t>JNTU kakinada</t>
  </si>
  <si>
    <t>sharath kumar</t>
  </si>
  <si>
    <t>Wichita state university</t>
  </si>
  <si>
    <t>bhavana</t>
  </si>
  <si>
    <t>JNTU, A</t>
  </si>
  <si>
    <t>Harish Vinnakota</t>
  </si>
  <si>
    <t>akshay reddy</t>
  </si>
  <si>
    <t>Kavya</t>
  </si>
  <si>
    <t>satya teja</t>
  </si>
  <si>
    <t>Vikram Wabale</t>
  </si>
  <si>
    <t>sai</t>
  </si>
  <si>
    <t>bits pilani</t>
  </si>
  <si>
    <t>Karun</t>
  </si>
  <si>
    <t>MG University</t>
  </si>
  <si>
    <t>Count of Result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</si>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</sst>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Sheet1!$A$2:$A$234</c:f>
              <c:strCache>
                <c:ptCount val="232"/>
                <c:pt idx="0">
                  <c:v>University of Texas, Dallas</c:v>
                </c:pt>
                <c:pt idx="1">
                  <c:v>Arizona State University</c:v>
                </c:pt>
                <c:pt idx="2">
                  <c:v>Michigan Technological University</c:v>
                </c:pt>
                <c:pt idx="3">
                  <c:v>University of Texas, Arlington</c:v>
                </c:pt>
                <c:pt idx="4">
                  <c:v>University of Southern California</c:v>
                </c:pt>
                <c:pt idx="5">
                  <c:v>Northeastern University, Boston</c:v>
                </c:pt>
                <c:pt idx="6">
                  <c:v>Illinios Institute of Technology, Chicago</c:v>
                </c:pt>
                <c:pt idx="7">
                  <c:v>Clemson University</c:v>
                </c:pt>
                <c:pt idx="8">
                  <c:v>Rochester Institute of Technology</c:v>
                </c:pt>
                <c:pt idx="9">
                  <c:v>University of North Carolina, Charlotte</c:v>
                </c:pt>
                <c:pt idx="10">
                  <c:v>North Carolina State University</c:v>
                </c:pt>
                <c:pt idx="11">
                  <c:v>University of Florida, Gainsville</c:v>
                </c:pt>
                <c:pt idx="12">
                  <c:v>University of Illinois, Chicago</c:v>
                </c:pt>
                <c:pt idx="13">
                  <c:v>SUNY, Buffalo</c:v>
                </c:pt>
                <c:pt idx="14">
                  <c:v>San Diego State University</c:v>
                </c:pt>
                <c:pt idx="15">
                  <c:v>Syracuse University</c:v>
                </c:pt>
                <c:pt idx="16">
                  <c:v>Carnegie Mellon University</c:v>
                </c:pt>
                <c:pt idx="17">
                  <c:v>University of Pennsylvania</c:v>
                </c:pt>
                <c:pt idx="18">
                  <c:v>Texas Tech University</c:v>
                </c:pt>
                <c:pt idx="19">
                  <c:v>University of Colorado Boulder</c:v>
                </c:pt>
                <c:pt idx="20">
                  <c:v>SUNY, Binghamton</c:v>
                </c:pt>
                <c:pt idx="21">
                  <c:v>Texas A&amp;M University, Kingsville</c:v>
                </c:pt>
                <c:pt idx="22">
                  <c:v>University of South Florida</c:v>
                </c:pt>
                <c:pt idx="23">
                  <c:v>University of Wisconsin, Madison</c:v>
                </c:pt>
                <c:pt idx="24">
                  <c:v>Texas A&amp;M University, College Station</c:v>
                </c:pt>
                <c:pt idx="25">
                  <c:v>Wayne State University</c:v>
                </c:pt>
                <c:pt idx="26">
                  <c:v>Purdue University</c:v>
                </c:pt>
                <c:pt idx="27">
                  <c:v>Georgia Institue of Technology</c:v>
                </c:pt>
                <c:pt idx="28">
                  <c:v>Rutgers State University, New Brunswick</c:v>
                </c:pt>
                <c:pt idx="29">
                  <c:v>Cleveland  State University</c:v>
                </c:pt>
                <c:pt idx="30">
                  <c:v>University of Massachusetts, Amherst</c:v>
                </c:pt>
                <c:pt idx="31">
                  <c:v>Colorado State University</c:v>
                </c:pt>
                <c:pt idx="32">
                  <c:v>Ohio State University</c:v>
                </c:pt>
                <c:pt idx="33">
                  <c:v>Wright State University</c:v>
                </c:pt>
                <c:pt idx="34">
                  <c:v>George Mason University</c:v>
                </c:pt>
                <c:pt idx="35">
                  <c:v>Northwest polytechnic university</c:v>
                </c:pt>
                <c:pt idx="36">
                  <c:v>San Jose State University</c:v>
                </c:pt>
                <c:pt idx="37">
                  <c:v>University of Illinois,Urbana Champaign</c:v>
                </c:pt>
                <c:pt idx="38">
                  <c:v>Florida institute of technology</c:v>
                </c:pt>
                <c:pt idx="39">
                  <c:v>University of Utah</c:v>
                </c:pt>
                <c:pt idx="40">
                  <c:v>New Jersey Institute of Technology</c:v>
                </c:pt>
                <c:pt idx="41">
                  <c:v>University of Cinncinati</c:v>
                </c:pt>
                <c:pt idx="42">
                  <c:v>Northwest Missouri State University</c:v>
                </c:pt>
                <c:pt idx="43">
                  <c:v>University of Minnesota, Twin Cities</c:v>
                </c:pt>
                <c:pt idx="44">
                  <c:v>Stony Brook University</c:v>
                </c:pt>
                <c:pt idx="45">
                  <c:v>Northern Illinois University</c:v>
                </c:pt>
                <c:pt idx="46">
                  <c:v>Bradley University</c:v>
                </c:pt>
                <c:pt idx="47">
                  <c:v>University of Houston?Clear Lake</c:v>
                </c:pt>
                <c:pt idx="48">
                  <c:v>Wichita State University</c:v>
                </c:pt>
                <c:pt idx="49">
                  <c:v>University of Massachusetts, Lowell</c:v>
                </c:pt>
                <c:pt idx="50">
                  <c:v>University of California at Berkeley</c:v>
                </c:pt>
                <c:pt idx="51">
                  <c:v>Lamar University</c:v>
                </c:pt>
                <c:pt idx="52">
                  <c:v>Santa Clara University</c:v>
                </c:pt>
                <c:pt idx="53">
                  <c:v>Stevens Institute of Technology</c:v>
                </c:pt>
                <c:pt idx="54">
                  <c:v>University of Maryland, College Park</c:v>
                </c:pt>
                <c:pt idx="55">
                  <c:v>Kansas State University</c:v>
                </c:pt>
                <c:pt idx="56">
                  <c:v>University of missouri, kansas city</c:v>
                </c:pt>
                <c:pt idx="57">
                  <c:v>University of Arizona</c:v>
                </c:pt>
                <c:pt idx="58">
                  <c:v>Iowa State University</c:v>
                </c:pt>
                <c:pt idx="59">
                  <c:v>University of Toledo</c:v>
                </c:pt>
                <c:pt idx="60">
                  <c:v>Southern Illinois University, Carbondale</c:v>
                </c:pt>
                <c:pt idx="61">
                  <c:v>University of Colorado Denver</c:v>
                </c:pt>
                <c:pt idx="62">
                  <c:v>Indiana University, Bloomington</c:v>
                </c:pt>
                <c:pt idx="63">
                  <c:v>University of Dayton, Ohio</c:v>
                </c:pt>
                <c:pt idx="64">
                  <c:v>Virginia Tech</c:v>
                </c:pt>
                <c:pt idx="65">
                  <c:v>California State University, East Bay</c:v>
                </c:pt>
                <c:pt idx="66">
                  <c:v>Oklahoma State University</c:v>
                </c:pt>
                <c:pt idx="67">
                  <c:v>West Virginia University</c:v>
                </c:pt>
                <c:pt idx="68">
                  <c:v>University of Maryland, Baltimore County</c:v>
                </c:pt>
                <c:pt idx="69">
                  <c:v>Missouri University of Science &amp; Technology</c:v>
                </c:pt>
                <c:pt idx="70">
                  <c:v>MIT</c:v>
                </c:pt>
                <c:pt idx="71">
                  <c:v>California State University,Los angeles</c:v>
                </c:pt>
                <c:pt idx="72">
                  <c:v>Columbia University</c:v>
                </c:pt>
                <c:pt idx="73">
                  <c:v>University of Texas, Tyler</c:v>
                </c:pt>
                <c:pt idx="74">
                  <c:v>University of New Mexico</c:v>
                </c:pt>
                <c:pt idx="75">
                  <c:v>Stanford University</c:v>
                </c:pt>
                <c:pt idx="76">
                  <c:v>University of California, Los Angeles</c:v>
                </c:pt>
                <c:pt idx="77">
                  <c:v>Indiana University - Purdue University, Indianapolis</c:v>
                </c:pt>
                <c:pt idx="78">
                  <c:v>Louisiana Tech University</c:v>
                </c:pt>
                <c:pt idx="79">
                  <c:v>Auburn University</c:v>
                </c:pt>
                <c:pt idx="80">
                  <c:v>University of Texas, Austin</c:v>
                </c:pt>
                <c:pt idx="81">
                  <c:v>SUNY, Albany</c:v>
                </c:pt>
                <c:pt idx="82">
                  <c:v>Southern Illinois university, Edwardsville</c:v>
                </c:pt>
                <c:pt idx="83">
                  <c:v>University of Kansas at lawrence</c:v>
                </c:pt>
                <c:pt idx="84">
                  <c:v>California State University, Northridge</c:v>
                </c:pt>
                <c:pt idx="85">
                  <c:v>University of Michigan Ann Arbor</c:v>
                </c:pt>
                <c:pt idx="86">
                  <c:v>University of Washington, Seattle</c:v>
                </c:pt>
                <c:pt idx="87">
                  <c:v>University of Califorinia, Irvine</c:v>
                </c:pt>
                <c:pt idx="88">
                  <c:v>old dominion university</c:v>
                </c:pt>
                <c:pt idx="89">
                  <c:v>University of Pittsburgh</c:v>
                </c:pt>
                <c:pt idx="90">
                  <c:v>Gannon University</c:v>
                </c:pt>
                <c:pt idx="91">
                  <c:v>TAMUK</c:v>
                </c:pt>
                <c:pt idx="92">
                  <c:v>New Mexico State University</c:v>
                </c:pt>
                <c:pt idx="93">
                  <c:v>University of Texas, San Antonio</c:v>
                </c:pt>
                <c:pt idx="94">
                  <c:v>Southern Methodist University</c:v>
                </c:pt>
                <c:pt idx="95">
                  <c:v>Texas A&amp;M University</c:v>
                </c:pt>
                <c:pt idx="96">
                  <c:v>Oklahoma City University</c:v>
                </c:pt>
                <c:pt idx="97">
                  <c:v>University Of Akron</c:v>
                </c:pt>
                <c:pt idx="98">
                  <c:v>Washington State University</c:v>
                </c:pt>
                <c:pt idx="99">
                  <c:v>Oklahoma state university still water</c:v>
                </c:pt>
                <c:pt idx="100">
                  <c:v>University Of Kentucky</c:v>
                </c:pt>
                <c:pt idx="101">
                  <c:v>Mississippi State University</c:v>
                </c:pt>
                <c:pt idx="102">
                  <c:v>Virginia Polytechnic Institute and State University</c:v>
                </c:pt>
                <c:pt idx="103">
                  <c:v>University of nevada,Reno</c:v>
                </c:pt>
                <c:pt idx="104">
                  <c:v>University of Central Florida</c:v>
                </c:pt>
                <c:pt idx="105">
                  <c:v>Penn State</c:v>
                </c:pt>
                <c:pt idx="106">
                  <c:v>Rensselaer Polytechnic Institute</c:v>
                </c:pt>
                <c:pt idx="107">
                  <c:v>Cornell University</c:v>
                </c:pt>
                <c:pt idx="108">
                  <c:v>California State University, Fullerton</c:v>
                </c:pt>
                <c:pt idx="109">
                  <c:v>University of North Texas</c:v>
                </c:pt>
                <c:pt idx="110">
                  <c:v>Fairleigh Dickinson University</c:v>
                </c:pt>
                <c:pt idx="111">
                  <c:v>Boston University</c:v>
                </c:pt>
                <c:pt idx="112">
                  <c:v>University of California Santa Barbara</c:v>
                </c:pt>
                <c:pt idx="113">
                  <c:v>UNIVERSITY OF SOUTH ALABAMA</c:v>
                </c:pt>
                <c:pt idx="114">
                  <c:v>George Washington University</c:v>
                </c:pt>
                <c:pt idx="115">
                  <c:v>University of Southern Missisippi</c:v>
                </c:pt>
                <c:pt idx="116">
                  <c:v>Univeristu of nebraska lincoln</c:v>
                </c:pt>
                <c:pt idx="117">
                  <c:v>western michigan university</c:v>
                </c:pt>
                <c:pt idx="118">
                  <c:v>Kutztown University of Pennsylvania</c:v>
                </c:pt>
                <c:pt idx="119">
                  <c:v>University of Massachusetts Dartmouth</c:v>
                </c:pt>
                <c:pt idx="120">
                  <c:v>Villanova University</c:v>
                </c:pt>
                <c:pt idx="121">
                  <c:v>Case Western Reserve University</c:v>
                </c:pt>
                <c:pt idx="122">
                  <c:v>University of Minnesota, Duluth</c:v>
                </c:pt>
                <c:pt idx="123">
                  <c:v>TU Delft</c:v>
                </c:pt>
                <c:pt idx="124">
                  <c:v>MIR</c:v>
                </c:pt>
                <c:pt idx="125">
                  <c:v>UHMC</c:v>
                </c:pt>
                <c:pt idx="126">
                  <c:v>Texas A&amp;M University, Commerce</c:v>
                </c:pt>
                <c:pt idx="127">
                  <c:v>Florida State University</c:v>
                </c:pt>
                <c:pt idx="128">
                  <c:v>Missouri University of Science and Technology</c:v>
                </c:pt>
                <c:pt idx="129">
                  <c:v>Michigan State University</c:v>
                </c:pt>
                <c:pt idx="130">
                  <c:v>university of nebraska, omaha</c:v>
                </c:pt>
                <c:pt idx="131">
                  <c:v>University of Alabama, Huntsville</c:v>
                </c:pt>
                <c:pt idx="132">
                  <c:v>california state university, San Bernardino</c:v>
                </c:pt>
                <c:pt idx="133">
                  <c:v>University Of Arkansas at Little Rock</c:v>
                </c:pt>
                <c:pt idx="134">
                  <c:v>USF</c:v>
                </c:pt>
                <c:pt idx="135">
                  <c:v>University of Bridgeport</c:v>
                </c:pt>
                <c:pt idx="136">
                  <c:v>arkansas state university</c:v>
                </c:pt>
                <c:pt idx="137">
                  <c:v>oregon state university</c:v>
                </c:pt>
                <c:pt idx="138">
                  <c:v>HOUSTON CLEAR LAKE</c:v>
                </c:pt>
                <c:pt idx="139">
                  <c:v>University of California, Riverside</c:v>
                </c:pt>
                <c:pt idx="140">
                  <c:v>San Francisco State University</c:v>
                </c:pt>
                <c:pt idx="141">
                  <c:v>University of California, San Diego</c:v>
                </c:pt>
                <c:pt idx="142">
                  <c:v>Howard University</c:v>
                </c:pt>
                <c:pt idx="143">
                  <c:v>Pennsylvania State University</c:v>
                </c:pt>
                <c:pt idx="144">
                  <c:v>Murray State University</c:v>
                </c:pt>
                <c:pt idx="145">
                  <c:v>Arkansas Tech University</c:v>
                </c:pt>
                <c:pt idx="146">
                  <c:v>kent state university</c:v>
                </c:pt>
                <c:pt idx="147">
                  <c:v>Pittsburg State University</c:v>
                </c:pt>
                <c:pt idx="148">
                  <c:v>university of new orleans</c:v>
                </c:pt>
                <c:pt idx="149">
                  <c:v>University Of Delaware</c:v>
                </c:pt>
                <c:pt idx="150">
                  <c:v>suny,it</c:v>
                </c:pt>
                <c:pt idx="151">
                  <c:v>Portland State University</c:v>
                </c:pt>
                <c:pt idx="152">
                  <c:v>Binghamton University</c:v>
                </c:pt>
                <c:pt idx="153">
                  <c:v>University of Missouri?St. Louis</c:v>
                </c:pt>
                <c:pt idx="154">
                  <c:v>Eastern Kentucky University</c:v>
                </c:pt>
                <c:pt idx="155">
                  <c:v>University of North Florida</c:v>
                </c:pt>
                <c:pt idx="156">
                  <c:v>Tribhuvan University</c:v>
                </c:pt>
                <c:pt idx="157">
                  <c:v>University of Texas,Dallas</c:v>
                </c:pt>
                <c:pt idx="158">
                  <c:v>troy</c:v>
                </c:pt>
                <c:pt idx="159">
                  <c:v>University of Chicago</c:v>
                </c:pt>
                <c:pt idx="160">
                  <c:v>Arkansas University</c:v>
                </c:pt>
                <c:pt idx="161">
                  <c:v>State University of New York at Binghamton</c:v>
                </c:pt>
                <c:pt idx="162">
                  <c:v>university of ganon</c:v>
                </c:pt>
                <c:pt idx="163">
                  <c:v>Buffalo</c:v>
                </c:pt>
                <c:pt idx="164">
                  <c:v>University of Houston </c:v>
                </c:pt>
                <c:pt idx="165">
                  <c:v>University Of Missouri Columbia</c:v>
                </c:pt>
                <c:pt idx="166">
                  <c:v>Georgia State University</c:v>
                </c:pt>
                <c:pt idx="167">
                  <c:v>Midwestern state university</c:v>
                </c:pt>
                <c:pt idx="168">
                  <c:v>University of Illinois at Springfield</c:v>
                </c:pt>
                <c:pt idx="169">
                  <c:v>university of newhaven</c:v>
                </c:pt>
                <c:pt idx="170">
                  <c:v>Princeton University</c:v>
                </c:pt>
                <c:pt idx="171">
                  <c:v>University Of Oklahoma</c:v>
                </c:pt>
                <c:pt idx="172">
                  <c:v>Minnesota State University,Mankato</c:v>
                </c:pt>
                <c:pt idx="173">
                  <c:v>State University of New York at Stony Brook</c:v>
                </c:pt>
                <c:pt idx="174">
                  <c:v>Texas State University</c:v>
                </c:pt>
                <c:pt idx="175">
                  <c:v>University of Tennessee, Knoxville</c:v>
                </c:pt>
                <c:pt idx="176">
                  <c:v>university of virginia</c:v>
                </c:pt>
                <c:pt idx="177">
                  <c:v>California Institute of Technology</c:v>
                </c:pt>
                <c:pt idx="178">
                  <c:v>University of Waterloo (Canada)</c:v>
                </c:pt>
                <c:pt idx="179">
                  <c:v>Philadelphia University</c:v>
                </c:pt>
                <c:pt idx="180">
                  <c:v>UCM</c:v>
                </c:pt>
                <c:pt idx="181">
                  <c:v>UNIV OF MISSOURI-COLUMBIA</c:v>
                </c:pt>
                <c:pt idx="182">
                  <c:v>university of buffalo</c:v>
                </c:pt>
                <c:pt idx="183">
                  <c:v>western kentucky university</c:v>
                </c:pt>
                <c:pt idx="184">
                  <c:v>Indiana State University</c:v>
                </c:pt>
                <c:pt idx="185">
                  <c:v>University of New Hampshire</c:v>
                </c:pt>
                <c:pt idx="186">
                  <c:v> Western new england</c:v>
                </c:pt>
                <c:pt idx="187">
                  <c:v>Towson University</c:v>
                </c:pt>
                <c:pt idx="188">
                  <c:v>Michigan university</c:v>
                </c:pt>
                <c:pt idx="189">
                  <c:v>Southern University at new orleans</c:v>
                </c:pt>
                <c:pt idx="190">
                  <c:v>University of California</c:v>
                </c:pt>
                <c:pt idx="191">
                  <c:v>New York Institute of Technology</c:v>
                </c:pt>
                <c:pt idx="192">
                  <c:v>OLIN </c:v>
                </c:pt>
                <c:pt idx="193">
                  <c:v>Dalhousie University</c:v>
                </c:pt>
                <c:pt idx="194">
                  <c:v>University of California San Diego</c:v>
                </c:pt>
                <c:pt idx="195">
                  <c:v>University of Rochester</c:v>
                </c:pt>
                <c:pt idx="196">
                  <c:v>Central Michigan University</c:v>
                </c:pt>
                <c:pt idx="197">
                  <c:v>Duke University</c:v>
                </c:pt>
                <c:pt idx="198">
                  <c:v>University of Massachusetts, Dartmouth</c:v>
                </c:pt>
                <c:pt idx="199">
                  <c:v>New York University, Brooklyn</c:v>
                </c:pt>
                <c:pt idx="200">
                  <c:v>University of california santa cruz</c:v>
                </c:pt>
                <c:pt idx="201">
                  <c:v>Emory University</c:v>
                </c:pt>
                <c:pt idx="202">
                  <c:v>University of Massachusetts, worchester</c:v>
                </c:pt>
                <c:pt idx="203">
                  <c:v>ETH Zurich</c:v>
                </c:pt>
                <c:pt idx="204">
                  <c:v>University of California, Irvine</c:v>
                </c:pt>
                <c:pt idx="205">
                  <c:v>California State University, Sacramento</c:v>
                </c:pt>
                <c:pt idx="206">
                  <c:v>University of Michigan-Dearborn</c:v>
                </c:pt>
                <c:pt idx="207">
                  <c:v>massachusetts lowell</c:v>
                </c:pt>
                <c:pt idx="208">
                  <c:v>OU Norman</c:v>
                </c:pt>
                <c:pt idx="209">
                  <c:v>University of connecticut</c:v>
                </c:pt>
                <c:pt idx="210">
                  <c:v>SOUTH ALABAMA</c:v>
                </c:pt>
                <c:pt idx="211">
                  <c:v>Hong Kong university of Science and Technology </c:v>
                </c:pt>
                <c:pt idx="212">
                  <c:v>Lawrence Technological University</c:v>
                </c:pt>
                <c:pt idx="213">
                  <c:v>University of Lincoln-Nebraska</c:v>
                </c:pt>
                <c:pt idx="214">
                  <c:v>UT San Antonio</c:v>
                </c:pt>
                <c:pt idx="215">
                  <c:v>University of Louisiana at Lafayette</c:v>
                </c:pt>
                <c:pt idx="216">
                  <c:v>Virginia Commonwealth University</c:v>
                </c:pt>
                <c:pt idx="217">
                  <c:v>University of Louisville</c:v>
                </c:pt>
                <c:pt idx="218">
                  <c:v>Wyane State University</c:v>
                </c:pt>
                <c:pt idx="219">
                  <c:v>university of Louisville </c:v>
                </c:pt>
                <c:pt idx="220">
                  <c:v>California State University, Chico</c:v>
                </c:pt>
                <c:pt idx="221">
                  <c:v>University of Mary Hardin-Baylor</c:v>
                </c:pt>
                <c:pt idx="222">
                  <c:v>Western Illinois University</c:v>
                </c:pt>
                <c:pt idx="223">
                  <c:v>University of Maryland - Robert H Smith School of Business</c:v>
                </c:pt>
                <c:pt idx="224">
                  <c:v>California State University, Long Beach</c:v>
                </c:pt>
                <c:pt idx="225">
                  <c:v>univ of north texas</c:v>
                </c:pt>
                <c:pt idx="226">
                  <c:v>Univ of toledo</c:v>
                </c:pt>
                <c:pt idx="227">
                  <c:v>Technical University of Denmark</c:v>
                </c:pt>
                <c:pt idx="228">
                  <c:v>Youngstown state university</c:v>
                </c:pt>
                <c:pt idx="229">
                  <c:v>Tennessee Technological University, Cookeville</c:v>
                </c:pt>
                <c:pt idx="230">
                  <c:v>Texas A &amp; M college station</c:v>
                </c:pt>
                <c:pt idx="231">
                  <c:v>(blank)</c:v>
                </c:pt>
              </c:strCache>
            </c:strRef>
          </c:cat>
          <c:val>
            <c:numRef>
              <c:f>Sheet1!$B$2:$B$234</c:f>
              <c:numCache>
                <c:formatCode>General</c:formatCode>
                <c:ptCount val="232"/>
                <c:pt idx="0">
                  <c:v>107</c:v>
                </c:pt>
                <c:pt idx="1">
                  <c:v>68</c:v>
                </c:pt>
                <c:pt idx="2">
                  <c:v>59</c:v>
                </c:pt>
                <c:pt idx="3">
                  <c:v>53</c:v>
                </c:pt>
                <c:pt idx="4">
                  <c:v>49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39</c:v>
                </c:pt>
                <c:pt idx="9">
                  <c:v>38</c:v>
                </c:pt>
                <c:pt idx="10">
                  <c:v>37</c:v>
                </c:pt>
                <c:pt idx="11">
                  <c:v>32</c:v>
                </c:pt>
                <c:pt idx="12">
                  <c:v>29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</c:numCache>
            </c:numRef>
          </c:val>
          <c:extLst xmlns:c16r3="http://schemas.microsoft.com/office/drawing/2017/03/chart" xmlns:c16r2="http://schemas.microsoft.com/office/drawing/2015/06/chart">
            <c:ext xmlns:c16="http://schemas.microsoft.com/office/drawing/2014/chart" uri="{C3380CC4-5D6E-409C-BE32-E72D297353CC}">
              <c16:uniqueId val="{00000000-B3D5-41FB-B33C-9A0A9B3B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78536"/>
        <c:axId val="183079320"/>
      </c:barChart>
      <c:catAx>
        <c:axId val="18307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9320"/>
        <c:crosses val="autoZero"/>
        <c:auto val="1"/>
        <c:lblAlgn val="ctr"/>
        <c:lblOffset val="100"/>
        <c:noMultiLvlLbl val="0"/>
      </c:catAx>
      <c:valAx>
        <c:axId val="1830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3="http://schemas.microsoft.com/office/drawing/2017/03/chart"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Accept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Sheet2!$B$3</c:f>
              <c:numCache>
                <c:formatCode>General</c:formatCode>
                <c:ptCount val="1"/>
                <c:pt idx="0">
                  <c:v>798</c:v>
                </c:pt>
              </c:numCache>
            </c:numRef>
          </c:val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Reject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Sheet2!$C$3</c:f>
              <c:numCache>
                <c:formatCode>General</c:formatCode>
                <c:ptCount val="1"/>
                <c:pt idx="0">
                  <c:v>888</c:v>
                </c:pt>
              </c:numCache>
            </c:numRef>
          </c:val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61432"/>
        <c:axId val="146663784"/>
      </c:barChart>
      <c:catAx>
        <c:axId val="14666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3784"/>
        <c:crosses val="autoZero"/>
        <c:auto val="1"/>
        <c:lblAlgn val="ctr"/>
        <c:lblOffset val="100"/>
        <c:noMultiLvlLbl val="0"/>
      </c:catAx>
      <c:valAx>
        <c:axId val="14666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0</xdr:rowOff>
    </xdr:from>
    <xdr:to>
      <xdr:col>15</xdr:col>
      <xdr:colOff>514350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28575</xdr:rowOff>
    </xdr:from>
    <xdr:to>
      <xdr:col>13</xdr:col>
      <xdr:colOff>371475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2865.01639733796" createdVersion="5" refreshedVersion="6" minRefreshableVersion="3" recordCount="1687">
  <cacheSource type="worksheet">
    <worksheetSource ref="C1:C1048576" sheet="Data Set"/>
  </cacheSource>
  <cacheFields count="1">
    <cacheField name="UniversityApplied" numFmtId="0">
      <sharedItems containsBlank="1" count="232">
        <s v=" Western new england"/>
        <s v="Arizona State University"/>
        <s v="University of Florida, Gainsville"/>
        <s v="University of Arizona"/>
        <s v="Michigan Technological University"/>
        <s v="Northeastern University, Boston"/>
        <s v="Wright State University"/>
        <s v="University of Minnesota, Twin Cities"/>
        <s v="Carnegie Mellon University"/>
        <s v="Clemson University"/>
        <s v="Iowa State University"/>
        <s v="Midwestern state university"/>
        <s v="North Carolina State University"/>
        <s v="arkansas state university"/>
        <s v="Arkansas Tech University"/>
        <s v="Arkansas University"/>
        <s v="Rochester Institute of Technology"/>
        <s v="Illinios Institute of Technology, Chicago"/>
        <s v="Auburn University"/>
        <s v="Binghamton University"/>
        <s v="Stevens Institute of Technology"/>
        <s v="Boston University"/>
        <s v="Bradley University"/>
        <s v="SUNY, Buffalo"/>
        <s v="SUNY, Binghamton"/>
        <s v="California Institute of Technology"/>
        <s v="California State University, East Bay"/>
        <s v="california state university, San Bernardino"/>
        <s v="California State University, Chico"/>
        <s v="California State University, Fullerton"/>
        <s v="Texas A &amp; M college station"/>
        <s v="California State University,Los angeles"/>
        <s v="California State University, Northridge"/>
        <s v="University of California, Irvine"/>
        <s v="California State University, Sacramento"/>
        <s v="University of Colorado Boulder"/>
        <s v="University of Texas, Dallas"/>
        <s v="University of Colorado Denver"/>
        <s v="University of Houston "/>
        <s v="Case Western Reserve University"/>
        <s v="Central Michigan University"/>
        <s v="OLIN "/>
        <s v="Ohio State University"/>
        <s v="University of Houston?Clear Lake"/>
        <s v="University of Massachusetts, Amherst"/>
        <s v="University of Texas, Arlington"/>
        <s v="University of Utah"/>
        <s v="University of Wisconsin, Madison"/>
        <s v="West Virginia University"/>
        <s v="Cleveland  State University"/>
        <s v="University Of Oklahoma"/>
        <s v="Colorado State University"/>
        <s v="Columbia University"/>
        <s v="Texas A&amp;M University, Kingsville"/>
        <s v="Cornell University"/>
        <s v="Univeristu of nebraska lincoln"/>
        <s v="New Jersey Institute of Technology"/>
        <s v="Duke University"/>
        <s v="Emory University"/>
        <s v="Fairleigh Dickinson University"/>
        <s v="Florida institute of technology"/>
        <s v="Texas A&amp;M University, College Station"/>
        <s v="Florida State University"/>
        <s v="Gannon University"/>
        <s v="George Mason University"/>
        <s v="Rensselaer Polytechnic Institute"/>
        <s v="George Washington University"/>
        <s v="Georgia Institue of Technology"/>
        <s v="University of Chicago"/>
        <s v="University of California, Los Angeles"/>
        <s v="University of Minnesota, Duluth"/>
        <s v="Hong Kong university of Science and Technology "/>
        <s v="HOUSTON CLEAR LAKE"/>
        <s v="University of Southern California"/>
        <s v="Texas Tech University"/>
        <s v="Syracuse University"/>
        <s v="University of Pittsburgh"/>
        <s v="ETH Zurich"/>
        <s v="Southern Methodist University"/>
        <s v="Indiana State University"/>
        <s v="Indiana University - Purdue University, Indianapolis"/>
        <s v="Indiana University, Bloomington"/>
        <s v="Stony Brook University"/>
        <s v="Texas A&amp;M University"/>
        <s v="University of Illinois, Chicago"/>
        <s v="University of Cinncinati"/>
        <s v="Kansas State University"/>
        <s v="University of Lincoln-Nebraska"/>
        <s v="University of North Carolina, Charlotte"/>
        <s v="kent state university"/>
        <s v="Kutztown University of Pennsylvania"/>
        <s v="Lamar University"/>
        <s v="Louisiana Tech University"/>
        <s v="massachusetts lowell"/>
        <s v="Michigan State University"/>
        <s v="Northwest Missouri State University"/>
        <s v="University of Alabama, Huntsville"/>
        <s v="Michigan university"/>
        <s v="Minnesota State University,Mankato"/>
        <s v="Mississippi State University"/>
        <s v="Missouri University of Science &amp; Technology"/>
        <s v="Missouri University of Science and Technology"/>
        <s v="MIT"/>
        <s v="Murray State University"/>
        <s v="University of Toledo"/>
        <s v="New Mexico State University"/>
        <s v="New York Institute of Technology"/>
        <s v="New York University, Brooklyn"/>
        <s v="Penn State"/>
        <s v="university of nebraska, omaha"/>
        <s v="San Francisco State University"/>
        <s v="University of Maryland, Baltimore County"/>
        <s v="University of Maryland - Robert H Smith School of Business"/>
        <s v="Northern Illinois University"/>
        <s v="Howard University"/>
        <s v="Northwest polytechnic university"/>
        <s v="University of New Hampshire"/>
        <s v="Oklahoma City University"/>
        <s v="Philadelphia University"/>
        <s v="University of Tennessee, Knoxville"/>
        <s v="Oklahoma State University"/>
        <s v="Oklahoma state university still water"/>
        <s v="old dominion university"/>
        <s v="University of South Florida"/>
        <s v="oregon state university"/>
        <s v="Wayne State University"/>
        <s v="Pennsylvania State University"/>
        <s v="Pittsburg State University"/>
        <s v="Portland State University"/>
        <s v="Princeton University"/>
        <s v="Purdue University"/>
        <s v="University of nevada,Reno"/>
        <s v="University of California San Diego"/>
        <s v="Wichita State University"/>
        <s v="Rutgers State University, New Brunswick"/>
        <s v="University of Pennsylvania"/>
        <s v="Stanford University"/>
        <s v="San Diego State University"/>
        <s v="San Jose State University"/>
        <s v="Santa Clara University"/>
        <s v="Southern Illinois University, Carbondale"/>
        <s v="SOUTH ALABAMA"/>
        <s v="University of Texas, Austin"/>
        <s v="Southern Illinois university, Edwardsville"/>
        <s v="State University of New York at Binghamton"/>
        <s v="State University of New York at Stony Brook"/>
        <s v="University of Illinois,Urbana Champaign"/>
        <s v="university of buffalo"/>
        <s v="University of Central Florida"/>
        <s v="suny,it"/>
        <s v="Buffalo"/>
        <s v="SUNY, Albany"/>
        <s v="TAMUK"/>
        <s v="Technical University of Denmark"/>
        <s v="Tennessee Technological University, Cookeville"/>
        <s v="Lawrence Technological University"/>
        <s v="Eastern Kentucky University"/>
        <s v="Texas A&amp;M University, Commerce"/>
        <s v="Texas State University"/>
        <s v="University of New Mexico"/>
        <s v="TU Delft"/>
        <s v="University Of Delaware"/>
        <s v="University of Califorinia, Irvine"/>
        <s v="University of California at Berkeley"/>
        <s v="UCM"/>
        <s v="UHMC"/>
        <s v="University of missouri, kansas city"/>
        <s v="Southern University at new orleans"/>
        <s v="univ of north texas"/>
        <s v="Univ of toledo"/>
        <s v="University of California"/>
        <s v="University Of Akron"/>
        <s v="University Of Arkansas at Little Rock"/>
        <s v="University of Bridgeport"/>
        <s v="University of California, Riverside"/>
        <s v="UNIVERSITY OF SOUTH ALABAMA"/>
        <s v="troy"/>
        <s v="University of California Santa Barbara"/>
        <s v="University of california santa cruz"/>
        <s v="University of California, San Diego"/>
        <s v="Dalhousie University"/>
        <s v="University of Dayton, Ohio"/>
        <s v="Tribhuvan University"/>
        <s v="University of Kansas at lawrence"/>
        <s v="university of ganon"/>
        <s v="University of Illinois at Springfield"/>
        <s v="University of connecticut"/>
        <s v="MIR"/>
        <s v="University Of Kentucky"/>
        <s v="University of Louisiana at Lafayette"/>
        <s v="University of Louisville"/>
        <s v="university of Louisville "/>
        <s v="University of Maryland, College Park"/>
        <s v="University of Michigan Ann Arbor"/>
        <s v="University of Massachusetts Dartmouth"/>
        <s v="University of Massachusetts, Dartmouth"/>
        <s v="University of Massachusetts, Lowell"/>
        <s v="University of Massachusetts, worchester"/>
        <s v="University of Michigan-Dearborn"/>
        <s v="University Of Missouri Columbia"/>
        <s v="University of Missouri?St. Louis"/>
        <s v="university of new orleans"/>
        <s v="university of newhaven"/>
        <s v="University of Washington, Seattle"/>
        <s v="University of North Florida"/>
        <s v="University of North Texas"/>
        <s v="Virginia Tech"/>
        <s v="University of Rochester"/>
        <s v="Youngstown state university"/>
        <s v="Georgia State University"/>
        <s v="University of Southern Missisippi"/>
        <s v="UNIV OF MISSOURI-COLUMBIA"/>
        <s v="OU Norman"/>
        <s v="University of Texas, San Antonio"/>
        <s v="University of Texas, Tyler"/>
        <s v="University of Texas,Dallas"/>
        <s v="California State University, Long Beach"/>
        <s v="university of virginia"/>
        <s v="University of Waterloo (Canada)"/>
        <s v="University of Mary Hardin-Baylor"/>
        <s v="USF"/>
        <s v="UT San Antonio"/>
        <s v="Towson University"/>
        <s v="Villanova University"/>
        <s v="Virginia Commonwealth University"/>
        <s v="Virginia Polytechnic Institute and State University"/>
        <s v="Washington State University"/>
        <s v="Western Illinois University"/>
        <s v="western kentucky university"/>
        <s v="western michigan university"/>
        <s v="Wyane State Universit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and Rawat" refreshedDate="42865.584016550929" createdVersion="5" refreshedVersion="5" minRefreshableVersion="3" recordCount="1687">
  <cacheSource type="worksheet">
    <worksheetSource ref="E1:E1048576" sheet="Data Set"/>
  </cacheSource>
  <cacheFields count="1">
    <cacheField name="Result" numFmtId="0">
      <sharedItems containsBlank="1" count="3">
        <s v="Accept"/>
        <s v="Rej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7">
  <r>
    <x v="0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4"/>
  </r>
  <r>
    <x v="1"/>
  </r>
  <r>
    <x v="1"/>
  </r>
  <r>
    <x v="5"/>
  </r>
  <r>
    <x v="1"/>
  </r>
  <r>
    <x v="1"/>
  </r>
  <r>
    <x v="1"/>
  </r>
  <r>
    <x v="6"/>
  </r>
  <r>
    <x v="1"/>
  </r>
  <r>
    <x v="1"/>
  </r>
  <r>
    <x v="1"/>
  </r>
  <r>
    <x v="1"/>
  </r>
  <r>
    <x v="1"/>
  </r>
  <r>
    <x v="7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1"/>
  </r>
  <r>
    <x v="9"/>
  </r>
  <r>
    <x v="1"/>
  </r>
  <r>
    <x v="10"/>
  </r>
  <r>
    <x v="1"/>
  </r>
  <r>
    <x v="11"/>
  </r>
  <r>
    <x v="1"/>
  </r>
  <r>
    <x v="1"/>
  </r>
  <r>
    <x v="1"/>
  </r>
  <r>
    <x v="12"/>
  </r>
  <r>
    <x v="12"/>
  </r>
  <r>
    <x v="1"/>
  </r>
  <r>
    <x v="1"/>
  </r>
  <r>
    <x v="1"/>
  </r>
  <r>
    <x v="5"/>
  </r>
  <r>
    <x v="1"/>
  </r>
  <r>
    <x v="1"/>
  </r>
  <r>
    <x v="1"/>
  </r>
  <r>
    <x v="10"/>
  </r>
  <r>
    <x v="1"/>
  </r>
  <r>
    <x v="13"/>
  </r>
  <r>
    <x v="13"/>
  </r>
  <r>
    <x v="14"/>
  </r>
  <r>
    <x v="14"/>
  </r>
  <r>
    <x v="15"/>
  </r>
  <r>
    <x v="12"/>
  </r>
  <r>
    <x v="16"/>
  </r>
  <r>
    <x v="1"/>
  </r>
  <r>
    <x v="16"/>
  </r>
  <r>
    <x v="17"/>
  </r>
  <r>
    <x v="18"/>
  </r>
  <r>
    <x v="18"/>
  </r>
  <r>
    <x v="18"/>
  </r>
  <r>
    <x v="19"/>
  </r>
  <r>
    <x v="19"/>
  </r>
  <r>
    <x v="20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4"/>
  </r>
  <r>
    <x v="25"/>
  </r>
  <r>
    <x v="26"/>
  </r>
  <r>
    <x v="26"/>
  </r>
  <r>
    <x v="26"/>
  </r>
  <r>
    <x v="27"/>
  </r>
  <r>
    <x v="28"/>
  </r>
  <r>
    <x v="26"/>
  </r>
  <r>
    <x v="29"/>
  </r>
  <r>
    <x v="30"/>
  </r>
  <r>
    <x v="31"/>
  </r>
  <r>
    <x v="32"/>
  </r>
  <r>
    <x v="33"/>
  </r>
  <r>
    <x v="26"/>
  </r>
  <r>
    <x v="31"/>
  </r>
  <r>
    <x v="31"/>
  </r>
  <r>
    <x v="31"/>
  </r>
  <r>
    <x v="32"/>
  </r>
  <r>
    <x v="32"/>
  </r>
  <r>
    <x v="32"/>
  </r>
  <r>
    <x v="34"/>
  </r>
  <r>
    <x v="35"/>
  </r>
  <r>
    <x v="31"/>
  </r>
  <r>
    <x v="8"/>
  </r>
  <r>
    <x v="8"/>
  </r>
  <r>
    <x v="8"/>
  </r>
  <r>
    <x v="8"/>
  </r>
  <r>
    <x v="36"/>
  </r>
  <r>
    <x v="8"/>
  </r>
  <r>
    <x v="35"/>
  </r>
  <r>
    <x v="37"/>
  </r>
  <r>
    <x v="8"/>
  </r>
  <r>
    <x v="8"/>
  </r>
  <r>
    <x v="8"/>
  </r>
  <r>
    <x v="8"/>
  </r>
  <r>
    <x v="8"/>
  </r>
  <r>
    <x v="1"/>
  </r>
  <r>
    <x v="8"/>
  </r>
  <r>
    <x v="8"/>
  </r>
  <r>
    <x v="8"/>
  </r>
  <r>
    <x v="8"/>
  </r>
  <r>
    <x v="8"/>
  </r>
  <r>
    <x v="8"/>
  </r>
  <r>
    <x v="8"/>
  </r>
  <r>
    <x v="38"/>
  </r>
  <r>
    <x v="8"/>
  </r>
  <r>
    <x v="39"/>
  </r>
  <r>
    <x v="39"/>
  </r>
  <r>
    <x v="40"/>
  </r>
  <r>
    <x v="9"/>
  </r>
  <r>
    <x v="9"/>
  </r>
  <r>
    <x v="9"/>
  </r>
  <r>
    <x v="41"/>
  </r>
  <r>
    <x v="9"/>
  </r>
  <r>
    <x v="9"/>
  </r>
  <r>
    <x v="9"/>
  </r>
  <r>
    <x v="9"/>
  </r>
  <r>
    <x v="9"/>
  </r>
  <r>
    <x v="42"/>
  </r>
  <r>
    <x v="43"/>
  </r>
  <r>
    <x v="9"/>
  </r>
  <r>
    <x v="9"/>
  </r>
  <r>
    <x v="9"/>
  </r>
  <r>
    <x v="44"/>
  </r>
  <r>
    <x v="9"/>
  </r>
  <r>
    <x v="45"/>
  </r>
  <r>
    <x v="45"/>
  </r>
  <r>
    <x v="9"/>
  </r>
  <r>
    <x v="9"/>
  </r>
  <r>
    <x v="9"/>
  </r>
  <r>
    <x v="36"/>
  </r>
  <r>
    <x v="9"/>
  </r>
  <r>
    <x v="9"/>
  </r>
  <r>
    <x v="9"/>
  </r>
  <r>
    <x v="9"/>
  </r>
  <r>
    <x v="23"/>
  </r>
  <r>
    <x v="46"/>
  </r>
  <r>
    <x v="9"/>
  </r>
  <r>
    <x v="47"/>
  </r>
  <r>
    <x v="9"/>
  </r>
  <r>
    <x v="9"/>
  </r>
  <r>
    <x v="9"/>
  </r>
  <r>
    <x v="9"/>
  </r>
  <r>
    <x v="9"/>
  </r>
  <r>
    <x v="48"/>
  </r>
  <r>
    <x v="9"/>
  </r>
  <r>
    <x v="9"/>
  </r>
  <r>
    <x v="9"/>
  </r>
  <r>
    <x v="9"/>
  </r>
  <r>
    <x v="9"/>
  </r>
  <r>
    <x v="9"/>
  </r>
  <r>
    <x v="9"/>
  </r>
  <r>
    <x v="9"/>
  </r>
  <r>
    <x v="49"/>
  </r>
  <r>
    <x v="50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8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3"/>
  </r>
  <r>
    <x v="54"/>
  </r>
  <r>
    <x v="54"/>
  </r>
  <r>
    <x v="26"/>
  </r>
  <r>
    <x v="55"/>
  </r>
  <r>
    <x v="32"/>
  </r>
  <r>
    <x v="29"/>
  </r>
  <r>
    <x v="35"/>
  </r>
  <r>
    <x v="56"/>
  </r>
  <r>
    <x v="57"/>
  </r>
  <r>
    <x v="5"/>
  </r>
  <r>
    <x v="58"/>
  </r>
  <r>
    <x v="17"/>
  </r>
  <r>
    <x v="59"/>
  </r>
  <r>
    <x v="59"/>
  </r>
  <r>
    <x v="59"/>
  </r>
  <r>
    <x v="60"/>
  </r>
  <r>
    <x v="60"/>
  </r>
  <r>
    <x v="60"/>
  </r>
  <r>
    <x v="60"/>
  </r>
  <r>
    <x v="60"/>
  </r>
  <r>
    <x v="5"/>
  </r>
  <r>
    <x v="60"/>
  </r>
  <r>
    <x v="60"/>
  </r>
  <r>
    <x v="61"/>
  </r>
  <r>
    <x v="60"/>
  </r>
  <r>
    <x v="60"/>
  </r>
  <r>
    <x v="62"/>
  </r>
  <r>
    <x v="62"/>
  </r>
  <r>
    <x v="63"/>
  </r>
  <r>
    <x v="63"/>
  </r>
  <r>
    <x v="63"/>
  </r>
  <r>
    <x v="63"/>
  </r>
  <r>
    <x v="64"/>
  </r>
  <r>
    <x v="64"/>
  </r>
  <r>
    <x v="64"/>
  </r>
  <r>
    <x v="64"/>
  </r>
  <r>
    <x v="5"/>
  </r>
  <r>
    <x v="64"/>
  </r>
  <r>
    <x v="64"/>
  </r>
  <r>
    <x v="65"/>
  </r>
  <r>
    <x v="64"/>
  </r>
  <r>
    <x v="64"/>
  </r>
  <r>
    <x v="64"/>
  </r>
  <r>
    <x v="65"/>
  </r>
  <r>
    <x v="66"/>
  </r>
  <r>
    <x v="66"/>
  </r>
  <r>
    <x v="66"/>
  </r>
  <r>
    <x v="67"/>
  </r>
  <r>
    <x v="67"/>
  </r>
  <r>
    <x v="67"/>
  </r>
  <r>
    <x v="67"/>
  </r>
  <r>
    <x v="67"/>
  </r>
  <r>
    <x v="68"/>
  </r>
  <r>
    <x v="69"/>
  </r>
  <r>
    <x v="67"/>
  </r>
  <r>
    <x v="67"/>
  </r>
  <r>
    <x v="67"/>
  </r>
  <r>
    <x v="67"/>
  </r>
  <r>
    <x v="70"/>
  </r>
  <r>
    <x v="67"/>
  </r>
  <r>
    <x v="67"/>
  </r>
  <r>
    <x v="67"/>
  </r>
  <r>
    <x v="71"/>
  </r>
  <r>
    <x v="72"/>
  </r>
  <r>
    <x v="72"/>
  </r>
  <r>
    <x v="73"/>
  </r>
  <r>
    <x v="73"/>
  </r>
  <r>
    <x v="17"/>
  </r>
  <r>
    <x v="17"/>
  </r>
  <r>
    <x v="17"/>
  </r>
  <r>
    <x v="17"/>
  </r>
  <r>
    <x v="16"/>
  </r>
  <r>
    <x v="74"/>
  </r>
  <r>
    <x v="75"/>
  </r>
  <r>
    <x v="76"/>
  </r>
  <r>
    <x v="64"/>
  </r>
  <r>
    <x v="17"/>
  </r>
  <r>
    <x v="17"/>
  </r>
  <r>
    <x v="17"/>
  </r>
  <r>
    <x v="17"/>
  </r>
  <r>
    <x v="75"/>
  </r>
  <r>
    <x v="17"/>
  </r>
  <r>
    <x v="17"/>
  </r>
  <r>
    <x v="17"/>
  </r>
  <r>
    <x v="36"/>
  </r>
  <r>
    <x v="17"/>
  </r>
  <r>
    <x v="17"/>
  </r>
  <r>
    <x v="17"/>
  </r>
  <r>
    <x v="17"/>
  </r>
  <r>
    <x v="17"/>
  </r>
  <r>
    <x v="17"/>
  </r>
  <r>
    <x v="17"/>
  </r>
  <r>
    <x v="73"/>
  </r>
  <r>
    <x v="17"/>
  </r>
  <r>
    <x v="35"/>
  </r>
  <r>
    <x v="17"/>
  </r>
  <r>
    <x v="7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2"/>
  </r>
  <r>
    <x v="17"/>
  </r>
  <r>
    <x v="17"/>
  </r>
  <r>
    <x v="36"/>
  </r>
  <r>
    <x v="17"/>
  </r>
  <r>
    <x v="78"/>
  </r>
  <r>
    <x v="79"/>
  </r>
  <r>
    <x v="80"/>
  </r>
  <r>
    <x v="81"/>
  </r>
  <r>
    <x v="82"/>
  </r>
  <r>
    <x v="61"/>
  </r>
  <r>
    <x v="80"/>
  </r>
  <r>
    <x v="80"/>
  </r>
  <r>
    <x v="80"/>
  </r>
  <r>
    <x v="23"/>
  </r>
  <r>
    <x v="83"/>
  </r>
  <r>
    <x v="74"/>
  </r>
  <r>
    <x v="81"/>
  </r>
  <r>
    <x v="80"/>
  </r>
  <r>
    <x v="2"/>
  </r>
  <r>
    <x v="84"/>
  </r>
  <r>
    <x v="10"/>
  </r>
  <r>
    <x v="10"/>
  </r>
  <r>
    <x v="85"/>
  </r>
  <r>
    <x v="10"/>
  </r>
  <r>
    <x v="10"/>
  </r>
  <r>
    <x v="10"/>
  </r>
  <r>
    <x v="53"/>
  </r>
  <r>
    <x v="86"/>
  </r>
  <r>
    <x v="87"/>
  </r>
  <r>
    <x v="86"/>
  </r>
  <r>
    <x v="88"/>
  </r>
  <r>
    <x v="86"/>
  </r>
  <r>
    <x v="86"/>
  </r>
  <r>
    <x v="5"/>
  </r>
  <r>
    <x v="36"/>
  </r>
  <r>
    <x v="89"/>
  </r>
  <r>
    <x v="90"/>
  </r>
  <r>
    <x v="90"/>
  </r>
  <r>
    <x v="91"/>
  </r>
  <r>
    <x v="91"/>
  </r>
  <r>
    <x v="91"/>
  </r>
  <r>
    <x v="61"/>
  </r>
  <r>
    <x v="91"/>
  </r>
  <r>
    <x v="91"/>
  </r>
  <r>
    <x v="91"/>
  </r>
  <r>
    <x v="91"/>
  </r>
  <r>
    <x v="91"/>
  </r>
  <r>
    <x v="45"/>
  </r>
  <r>
    <x v="92"/>
  </r>
  <r>
    <x v="36"/>
  </r>
  <r>
    <x v="9"/>
  </r>
  <r>
    <x v="92"/>
  </r>
  <r>
    <x v="92"/>
  </r>
  <r>
    <x v="93"/>
  </r>
  <r>
    <x v="94"/>
  </r>
  <r>
    <x v="94"/>
  </r>
  <r>
    <x v="9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3"/>
  </r>
  <r>
    <x v="1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7"/>
  </r>
  <r>
    <x v="4"/>
  </r>
  <r>
    <x v="4"/>
  </r>
  <r>
    <x v="4"/>
  </r>
  <r>
    <x v="96"/>
  </r>
  <r>
    <x v="4"/>
  </r>
  <r>
    <x v="97"/>
  </r>
  <r>
    <x v="88"/>
  </r>
  <r>
    <x v="98"/>
  </r>
  <r>
    <x v="45"/>
  </r>
  <r>
    <x v="9"/>
  </r>
  <r>
    <x v="8"/>
  </r>
  <r>
    <x v="99"/>
  </r>
  <r>
    <x v="99"/>
  </r>
  <r>
    <x v="100"/>
  </r>
  <r>
    <x v="100"/>
  </r>
  <r>
    <x v="100"/>
  </r>
  <r>
    <x v="100"/>
  </r>
  <r>
    <x v="100"/>
  </r>
  <r>
    <x v="100"/>
  </r>
  <r>
    <x v="101"/>
  </r>
  <r>
    <x v="101"/>
  </r>
  <r>
    <x v="102"/>
  </r>
  <r>
    <x v="102"/>
  </r>
  <r>
    <x v="102"/>
  </r>
  <r>
    <x v="102"/>
  </r>
  <r>
    <x v="86"/>
  </r>
  <r>
    <x v="102"/>
  </r>
  <r>
    <x v="4"/>
  </r>
  <r>
    <x v="4"/>
  </r>
  <r>
    <x v="103"/>
  </r>
  <r>
    <x v="103"/>
  </r>
  <r>
    <x v="45"/>
  </r>
  <r>
    <x v="104"/>
  </r>
  <r>
    <x v="12"/>
  </r>
  <r>
    <x v="12"/>
  </r>
  <r>
    <x v="56"/>
  </r>
  <r>
    <x v="56"/>
  </r>
  <r>
    <x v="36"/>
  </r>
  <r>
    <x v="56"/>
  </r>
  <r>
    <x v="24"/>
  </r>
  <r>
    <x v="1"/>
  </r>
  <r>
    <x v="56"/>
  </r>
  <r>
    <x v="56"/>
  </r>
  <r>
    <x v="56"/>
  </r>
  <r>
    <x v="56"/>
  </r>
  <r>
    <x v="105"/>
  </r>
  <r>
    <x v="105"/>
  </r>
  <r>
    <x v="9"/>
  </r>
  <r>
    <x v="105"/>
  </r>
  <r>
    <x v="106"/>
  </r>
  <r>
    <x v="107"/>
  </r>
  <r>
    <x v="102"/>
  </r>
  <r>
    <x v="12"/>
  </r>
  <r>
    <x v="9"/>
  </r>
  <r>
    <x v="12"/>
  </r>
  <r>
    <x v="12"/>
  </r>
  <r>
    <x v="81"/>
  </r>
  <r>
    <x v="89"/>
  </r>
  <r>
    <x v="12"/>
  </r>
  <r>
    <x v="12"/>
  </r>
  <r>
    <x v="12"/>
  </r>
  <r>
    <x v="12"/>
  </r>
  <r>
    <x v="12"/>
  </r>
  <r>
    <x v="95"/>
  </r>
  <r>
    <x v="12"/>
  </r>
  <r>
    <x v="45"/>
  </r>
  <r>
    <x v="12"/>
  </r>
  <r>
    <x v="12"/>
  </r>
  <r>
    <x v="108"/>
  </r>
  <r>
    <x v="12"/>
  </r>
  <r>
    <x v="5"/>
  </r>
  <r>
    <x v="12"/>
  </r>
  <r>
    <x v="12"/>
  </r>
  <r>
    <x v="24"/>
  </r>
  <r>
    <x v="24"/>
  </r>
  <r>
    <x v="12"/>
  </r>
  <r>
    <x v="12"/>
  </r>
  <r>
    <x v="12"/>
  </r>
  <r>
    <x v="12"/>
  </r>
  <r>
    <x v="12"/>
  </r>
  <r>
    <x v="36"/>
  </r>
  <r>
    <x v="23"/>
  </r>
  <r>
    <x v="12"/>
  </r>
  <r>
    <x v="74"/>
  </r>
  <r>
    <x v="82"/>
  </r>
  <r>
    <x v="5"/>
  </r>
  <r>
    <x v="5"/>
  </r>
  <r>
    <x v="5"/>
  </r>
  <r>
    <x v="5"/>
  </r>
  <r>
    <x v="5"/>
  </r>
  <r>
    <x v="5"/>
  </r>
  <r>
    <x v="43"/>
  </r>
  <r>
    <x v="5"/>
  </r>
  <r>
    <x v="5"/>
  </r>
  <r>
    <x v="5"/>
  </r>
  <r>
    <x v="5"/>
  </r>
  <r>
    <x v="88"/>
  </r>
  <r>
    <x v="36"/>
  </r>
  <r>
    <x v="5"/>
  </r>
  <r>
    <x v="5"/>
  </r>
  <r>
    <x v="61"/>
  </r>
  <r>
    <x v="109"/>
  </r>
  <r>
    <x v="5"/>
  </r>
  <r>
    <x v="43"/>
  </r>
  <r>
    <x v="5"/>
  </r>
  <r>
    <x v="5"/>
  </r>
  <r>
    <x v="5"/>
  </r>
  <r>
    <x v="84"/>
  </r>
  <r>
    <x v="86"/>
  </r>
  <r>
    <x v="5"/>
  </r>
  <r>
    <x v="5"/>
  </r>
  <r>
    <x v="5"/>
  </r>
  <r>
    <x v="110"/>
  </r>
  <r>
    <x v="44"/>
  </r>
  <r>
    <x v="5"/>
  </r>
  <r>
    <x v="5"/>
  </r>
  <r>
    <x v="5"/>
  </r>
  <r>
    <x v="76"/>
  </r>
  <r>
    <x v="5"/>
  </r>
  <r>
    <x v="36"/>
  </r>
  <r>
    <x v="111"/>
  </r>
  <r>
    <x v="5"/>
  </r>
  <r>
    <x v="5"/>
  </r>
  <r>
    <x v="36"/>
  </r>
  <r>
    <x v="36"/>
  </r>
  <r>
    <x v="5"/>
  </r>
  <r>
    <x v="5"/>
  </r>
  <r>
    <x v="36"/>
  </r>
  <r>
    <x v="112"/>
  </r>
  <r>
    <x v="5"/>
  </r>
  <r>
    <x v="5"/>
  </r>
  <r>
    <x v="113"/>
  </r>
  <r>
    <x v="113"/>
  </r>
  <r>
    <x v="36"/>
  </r>
  <r>
    <x v="113"/>
  </r>
  <r>
    <x v="113"/>
  </r>
  <r>
    <x v="113"/>
  </r>
  <r>
    <x v="113"/>
  </r>
  <r>
    <x v="5"/>
  </r>
  <r>
    <x v="95"/>
  </r>
  <r>
    <x v="88"/>
  </r>
  <r>
    <x v="95"/>
  </r>
  <r>
    <x v="8"/>
  </r>
  <r>
    <x v="95"/>
  </r>
  <r>
    <x v="95"/>
  </r>
  <r>
    <x v="95"/>
  </r>
  <r>
    <x v="95"/>
  </r>
  <r>
    <x v="114"/>
  </r>
  <r>
    <x v="95"/>
  </r>
  <r>
    <x v="115"/>
  </r>
  <r>
    <x v="115"/>
  </r>
  <r>
    <x v="115"/>
  </r>
  <r>
    <x v="115"/>
  </r>
  <r>
    <x v="116"/>
  </r>
  <r>
    <x v="115"/>
  </r>
  <r>
    <x v="115"/>
  </r>
  <r>
    <x v="115"/>
  </r>
  <r>
    <x v="115"/>
  </r>
  <r>
    <x v="115"/>
  </r>
  <r>
    <x v="115"/>
  </r>
  <r>
    <x v="115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75"/>
  </r>
  <r>
    <x v="42"/>
  </r>
  <r>
    <x v="114"/>
  </r>
  <r>
    <x v="42"/>
  </r>
  <r>
    <x v="45"/>
  </r>
  <r>
    <x v="117"/>
  </r>
  <r>
    <x v="118"/>
  </r>
  <r>
    <x v="119"/>
  </r>
  <r>
    <x v="120"/>
  </r>
  <r>
    <x v="120"/>
  </r>
  <r>
    <x v="120"/>
  </r>
  <r>
    <x v="120"/>
  </r>
  <r>
    <x v="120"/>
  </r>
  <r>
    <x v="45"/>
  </r>
  <r>
    <x v="121"/>
  </r>
  <r>
    <x v="122"/>
  </r>
  <r>
    <x v="9"/>
  </r>
  <r>
    <x v="122"/>
  </r>
  <r>
    <x v="122"/>
  </r>
  <r>
    <x v="123"/>
  </r>
  <r>
    <x v="124"/>
  </r>
  <r>
    <x v="124"/>
  </r>
  <r>
    <x v="121"/>
  </r>
  <r>
    <x v="45"/>
  </r>
  <r>
    <x v="125"/>
  </r>
  <r>
    <x v="108"/>
  </r>
  <r>
    <x v="108"/>
  </r>
  <r>
    <x v="126"/>
  </r>
  <r>
    <x v="126"/>
  </r>
  <r>
    <x v="1"/>
  </r>
  <r>
    <x v="127"/>
  </r>
  <r>
    <x v="127"/>
  </r>
  <r>
    <x v="128"/>
  </r>
  <r>
    <x v="128"/>
  </r>
  <r>
    <x v="129"/>
  </r>
  <r>
    <x v="130"/>
  </r>
  <r>
    <x v="130"/>
  </r>
  <r>
    <x v="130"/>
  </r>
  <r>
    <x v="130"/>
  </r>
  <r>
    <x v="17"/>
  </r>
  <r>
    <x v="130"/>
  </r>
  <r>
    <x v="130"/>
  </r>
  <r>
    <x v="130"/>
  </r>
  <r>
    <x v="130"/>
  </r>
  <r>
    <x v="131"/>
  </r>
  <r>
    <x v="81"/>
  </r>
  <r>
    <x v="130"/>
  </r>
  <r>
    <x v="130"/>
  </r>
  <r>
    <x v="130"/>
  </r>
  <r>
    <x v="81"/>
  </r>
  <r>
    <x v="130"/>
  </r>
  <r>
    <x v="65"/>
  </r>
  <r>
    <x v="88"/>
  </r>
  <r>
    <x v="36"/>
  </r>
  <r>
    <x v="16"/>
  </r>
  <r>
    <x v="16"/>
  </r>
  <r>
    <x v="16"/>
  </r>
  <r>
    <x v="16"/>
  </r>
  <r>
    <x v="16"/>
  </r>
  <r>
    <x v="12"/>
  </r>
  <r>
    <x v="16"/>
  </r>
  <r>
    <x v="1"/>
  </r>
  <r>
    <x v="61"/>
  </r>
  <r>
    <x v="16"/>
  </r>
  <r>
    <x v="36"/>
  </r>
  <r>
    <x v="16"/>
  </r>
  <r>
    <x v="36"/>
  </r>
  <r>
    <x v="16"/>
  </r>
  <r>
    <x v="16"/>
  </r>
  <r>
    <x v="16"/>
  </r>
  <r>
    <x v="16"/>
  </r>
  <r>
    <x v="16"/>
  </r>
  <r>
    <x v="132"/>
  </r>
  <r>
    <x v="133"/>
  </r>
  <r>
    <x v="16"/>
  </r>
  <r>
    <x v="73"/>
  </r>
  <r>
    <x v="16"/>
  </r>
  <r>
    <x v="16"/>
  </r>
  <r>
    <x v="36"/>
  </r>
  <r>
    <x v="24"/>
  </r>
  <r>
    <x v="16"/>
  </r>
  <r>
    <x v="16"/>
  </r>
  <r>
    <x v="16"/>
  </r>
  <r>
    <x v="16"/>
  </r>
  <r>
    <x v="16"/>
  </r>
  <r>
    <x v="16"/>
  </r>
  <r>
    <x v="16"/>
  </r>
  <r>
    <x v="56"/>
  </r>
  <r>
    <x v="16"/>
  </r>
  <r>
    <x v="84"/>
  </r>
  <r>
    <x v="16"/>
  </r>
  <r>
    <x v="36"/>
  </r>
  <r>
    <x v="16"/>
  </r>
  <r>
    <x v="134"/>
  </r>
  <r>
    <x v="134"/>
  </r>
  <r>
    <x v="135"/>
  </r>
  <r>
    <x v="134"/>
  </r>
  <r>
    <x v="134"/>
  </r>
  <r>
    <x v="134"/>
  </r>
  <r>
    <x v="134"/>
  </r>
  <r>
    <x v="134"/>
  </r>
  <r>
    <x v="134"/>
  </r>
  <r>
    <x v="134"/>
  </r>
  <r>
    <x v="134"/>
  </r>
  <r>
    <x v="136"/>
  </r>
  <r>
    <x v="134"/>
  </r>
  <r>
    <x v="134"/>
  </r>
  <r>
    <x v="137"/>
  </r>
  <r>
    <x v="5"/>
  </r>
  <r>
    <x v="137"/>
  </r>
  <r>
    <x v="137"/>
  </r>
  <r>
    <x v="20"/>
  </r>
  <r>
    <x v="137"/>
  </r>
  <r>
    <x v="137"/>
  </r>
  <r>
    <x v="137"/>
  </r>
  <r>
    <x v="23"/>
  </r>
  <r>
    <x v="137"/>
  </r>
  <r>
    <x v="137"/>
  </r>
  <r>
    <x v="137"/>
  </r>
  <r>
    <x v="137"/>
  </r>
  <r>
    <x v="130"/>
  </r>
  <r>
    <x v="137"/>
  </r>
  <r>
    <x v="137"/>
  </r>
  <r>
    <x v="137"/>
  </r>
  <r>
    <x v="137"/>
  </r>
  <r>
    <x v="16"/>
  </r>
  <r>
    <x v="2"/>
  </r>
  <r>
    <x v="137"/>
  </r>
  <r>
    <x v="137"/>
  </r>
  <r>
    <x v="137"/>
  </r>
  <r>
    <x v="84"/>
  </r>
  <r>
    <x v="137"/>
  </r>
  <r>
    <x v="35"/>
  </r>
  <r>
    <x v="2"/>
  </r>
  <r>
    <x v="138"/>
  </r>
  <r>
    <x v="138"/>
  </r>
  <r>
    <x v="138"/>
  </r>
  <r>
    <x v="36"/>
  </r>
  <r>
    <x v="36"/>
  </r>
  <r>
    <x v="84"/>
  </r>
  <r>
    <x v="44"/>
  </r>
  <r>
    <x v="138"/>
  </r>
  <r>
    <x v="138"/>
  </r>
  <r>
    <x v="4"/>
  </r>
  <r>
    <x v="61"/>
  </r>
  <r>
    <x v="139"/>
  </r>
  <r>
    <x v="139"/>
  </r>
  <r>
    <x v="139"/>
  </r>
  <r>
    <x v="139"/>
  </r>
  <r>
    <x v="139"/>
  </r>
  <r>
    <x v="88"/>
  </r>
  <r>
    <x v="88"/>
  </r>
  <r>
    <x v="139"/>
  </r>
  <r>
    <x v="135"/>
  </r>
  <r>
    <x v="137"/>
  </r>
  <r>
    <x v="140"/>
  </r>
  <r>
    <x v="138"/>
  </r>
  <r>
    <x v="141"/>
  </r>
  <r>
    <x v="140"/>
  </r>
  <r>
    <x v="142"/>
  </r>
  <r>
    <x v="140"/>
  </r>
  <r>
    <x v="45"/>
  </r>
  <r>
    <x v="140"/>
  </r>
  <r>
    <x v="140"/>
  </r>
  <r>
    <x v="143"/>
  </r>
  <r>
    <x v="143"/>
  </r>
  <r>
    <x v="143"/>
  </r>
  <r>
    <x v="143"/>
  </r>
  <r>
    <x v="143"/>
  </r>
  <r>
    <x v="78"/>
  </r>
  <r>
    <x v="78"/>
  </r>
  <r>
    <x v="9"/>
  </r>
  <r>
    <x v="36"/>
  </r>
  <r>
    <x v="4"/>
  </r>
  <r>
    <x v="104"/>
  </r>
  <r>
    <x v="136"/>
  </r>
  <r>
    <x v="136"/>
  </r>
  <r>
    <x v="136"/>
  </r>
  <r>
    <x v="136"/>
  </r>
  <r>
    <x v="144"/>
  </r>
  <r>
    <x v="145"/>
  </r>
  <r>
    <x v="46"/>
  </r>
  <r>
    <x v="146"/>
  </r>
  <r>
    <x v="20"/>
  </r>
  <r>
    <x v="20"/>
  </r>
  <r>
    <x v="20"/>
  </r>
  <r>
    <x v="12"/>
  </r>
  <r>
    <x v="74"/>
  </r>
  <r>
    <x v="147"/>
  </r>
  <r>
    <x v="20"/>
  </r>
  <r>
    <x v="82"/>
  </r>
  <r>
    <x v="148"/>
  </r>
  <r>
    <x v="36"/>
  </r>
  <r>
    <x v="82"/>
  </r>
  <r>
    <x v="12"/>
  </r>
  <r>
    <x v="23"/>
  </r>
  <r>
    <x v="2"/>
  </r>
  <r>
    <x v="24"/>
  </r>
  <r>
    <x v="36"/>
  </r>
  <r>
    <x v="36"/>
  </r>
  <r>
    <x v="24"/>
  </r>
  <r>
    <x v="23"/>
  </r>
  <r>
    <x v="46"/>
  </r>
  <r>
    <x v="12"/>
  </r>
  <r>
    <x v="23"/>
  </r>
  <r>
    <x v="23"/>
  </r>
  <r>
    <x v="23"/>
  </r>
  <r>
    <x v="23"/>
  </r>
  <r>
    <x v="23"/>
  </r>
  <r>
    <x v="23"/>
  </r>
  <r>
    <x v="12"/>
  </r>
  <r>
    <x v="12"/>
  </r>
  <r>
    <x v="149"/>
  </r>
  <r>
    <x v="82"/>
  </r>
  <r>
    <x v="150"/>
  </r>
  <r>
    <x v="16"/>
  </r>
  <r>
    <x v="82"/>
  </r>
  <r>
    <x v="151"/>
  </r>
  <r>
    <x v="151"/>
  </r>
  <r>
    <x v="24"/>
  </r>
  <r>
    <x v="137"/>
  </r>
  <r>
    <x v="24"/>
  </r>
  <r>
    <x v="24"/>
  </r>
  <r>
    <x v="5"/>
  </r>
  <r>
    <x v="24"/>
  </r>
  <r>
    <x v="48"/>
  </r>
  <r>
    <x v="24"/>
  </r>
  <r>
    <x v="5"/>
  </r>
  <r>
    <x v="24"/>
  </r>
  <r>
    <x v="24"/>
  </r>
  <r>
    <x v="24"/>
  </r>
  <r>
    <x v="88"/>
  </r>
  <r>
    <x v="24"/>
  </r>
  <r>
    <x v="24"/>
  </r>
  <r>
    <x v="24"/>
  </r>
  <r>
    <x v="24"/>
  </r>
  <r>
    <x v="44"/>
  </r>
  <r>
    <x v="23"/>
  </r>
  <r>
    <x v="23"/>
  </r>
  <r>
    <x v="23"/>
  </r>
  <r>
    <x v="23"/>
  </r>
  <r>
    <x v="16"/>
  </r>
  <r>
    <x v="138"/>
  </r>
  <r>
    <x v="23"/>
  </r>
  <r>
    <x v="23"/>
  </r>
  <r>
    <x v="23"/>
  </r>
  <r>
    <x v="139"/>
  </r>
  <r>
    <x v="78"/>
  </r>
  <r>
    <x v="23"/>
  </r>
  <r>
    <x v="75"/>
  </r>
  <r>
    <x v="82"/>
  </r>
  <r>
    <x v="82"/>
  </r>
  <r>
    <x v="23"/>
  </r>
  <r>
    <x v="149"/>
  </r>
  <r>
    <x v="75"/>
  </r>
  <r>
    <x v="75"/>
  </r>
  <r>
    <x v="75"/>
  </r>
  <r>
    <x v="44"/>
  </r>
  <r>
    <x v="75"/>
  </r>
  <r>
    <x v="138"/>
  </r>
  <r>
    <x v="138"/>
  </r>
  <r>
    <x v="75"/>
  </r>
  <r>
    <x v="75"/>
  </r>
  <r>
    <x v="75"/>
  </r>
  <r>
    <x v="75"/>
  </r>
  <r>
    <x v="75"/>
  </r>
  <r>
    <x v="75"/>
  </r>
  <r>
    <x v="23"/>
  </r>
  <r>
    <x v="139"/>
  </r>
  <r>
    <x v="75"/>
  </r>
  <r>
    <x v="53"/>
  </r>
  <r>
    <x v="111"/>
  </r>
  <r>
    <x v="2"/>
  </r>
  <r>
    <x v="75"/>
  </r>
  <r>
    <x v="75"/>
  </r>
  <r>
    <x v="75"/>
  </r>
  <r>
    <x v="75"/>
  </r>
  <r>
    <x v="75"/>
  </r>
  <r>
    <x v="60"/>
  </r>
  <r>
    <x v="152"/>
  </r>
  <r>
    <x v="152"/>
  </r>
  <r>
    <x v="152"/>
  </r>
  <r>
    <x v="153"/>
  </r>
  <r>
    <x v="154"/>
  </r>
  <r>
    <x v="88"/>
  </r>
  <r>
    <x v="53"/>
  </r>
  <r>
    <x v="73"/>
  </r>
  <r>
    <x v="61"/>
  </r>
  <r>
    <x v="17"/>
  </r>
  <r>
    <x v="53"/>
  </r>
  <r>
    <x v="83"/>
  </r>
  <r>
    <x v="83"/>
  </r>
  <r>
    <x v="135"/>
  </r>
  <r>
    <x v="83"/>
  </r>
  <r>
    <x v="137"/>
  </r>
  <r>
    <x v="85"/>
  </r>
  <r>
    <x v="99"/>
  </r>
  <r>
    <x v="61"/>
  </r>
  <r>
    <x v="61"/>
  </r>
  <r>
    <x v="137"/>
  </r>
  <r>
    <x v="61"/>
  </r>
  <r>
    <x v="155"/>
  </r>
  <r>
    <x v="156"/>
  </r>
  <r>
    <x v="61"/>
  </r>
  <r>
    <x v="12"/>
  </r>
  <r>
    <x v="61"/>
  </r>
  <r>
    <x v="61"/>
  </r>
  <r>
    <x v="157"/>
  </r>
  <r>
    <x v="157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16"/>
  </r>
  <r>
    <x v="53"/>
  </r>
  <r>
    <x v="53"/>
  </r>
  <r>
    <x v="137"/>
  </r>
  <r>
    <x v="61"/>
  </r>
  <r>
    <x v="84"/>
  </r>
  <r>
    <x v="53"/>
  </r>
  <r>
    <x v="61"/>
  </r>
  <r>
    <x v="3"/>
  </r>
  <r>
    <x v="158"/>
  </r>
  <r>
    <x v="74"/>
  </r>
  <r>
    <x v="74"/>
  </r>
  <r>
    <x v="74"/>
  </r>
  <r>
    <x v="74"/>
  </r>
  <r>
    <x v="53"/>
  </r>
  <r>
    <x v="74"/>
  </r>
  <r>
    <x v="74"/>
  </r>
  <r>
    <x v="74"/>
  </r>
  <r>
    <x v="74"/>
  </r>
  <r>
    <x v="17"/>
  </r>
  <r>
    <x v="82"/>
  </r>
  <r>
    <x v="61"/>
  </r>
  <r>
    <x v="74"/>
  </r>
  <r>
    <x v="4"/>
  </r>
  <r>
    <x v="74"/>
  </r>
  <r>
    <x v="81"/>
  </r>
  <r>
    <x v="74"/>
  </r>
  <r>
    <x v="74"/>
  </r>
  <r>
    <x v="159"/>
  </r>
  <r>
    <x v="74"/>
  </r>
  <r>
    <x v="113"/>
  </r>
  <r>
    <x v="74"/>
  </r>
  <r>
    <x v="5"/>
  </r>
  <r>
    <x v="36"/>
  </r>
  <r>
    <x v="135"/>
  </r>
  <r>
    <x v="160"/>
  </r>
  <r>
    <x v="160"/>
  </r>
  <r>
    <x v="35"/>
  </r>
  <r>
    <x v="113"/>
  </r>
  <r>
    <x v="161"/>
  </r>
  <r>
    <x v="85"/>
  </r>
  <r>
    <x v="73"/>
  </r>
  <r>
    <x v="162"/>
  </r>
  <r>
    <x v="163"/>
  </r>
  <r>
    <x v="120"/>
  </r>
  <r>
    <x v="36"/>
  </r>
  <r>
    <x v="164"/>
  </r>
  <r>
    <x v="43"/>
  </r>
  <r>
    <x v="165"/>
  </r>
  <r>
    <x v="165"/>
  </r>
  <r>
    <x v="84"/>
  </r>
  <r>
    <x v="16"/>
  </r>
  <r>
    <x v="110"/>
  </r>
  <r>
    <x v="146"/>
  </r>
  <r>
    <x v="146"/>
  </r>
  <r>
    <x v="146"/>
  </r>
  <r>
    <x v="44"/>
  </r>
  <r>
    <x v="24"/>
  </r>
  <r>
    <x v="111"/>
  </r>
  <r>
    <x v="123"/>
  </r>
  <r>
    <x v="166"/>
  </r>
  <r>
    <x v="166"/>
  </r>
  <r>
    <x v="88"/>
  </r>
  <r>
    <x v="88"/>
  </r>
  <r>
    <x v="88"/>
  </r>
  <r>
    <x v="45"/>
  </r>
  <r>
    <x v="88"/>
  </r>
  <r>
    <x v="138"/>
  </r>
  <r>
    <x v="88"/>
  </r>
  <r>
    <x v="88"/>
  </r>
  <r>
    <x v="75"/>
  </r>
  <r>
    <x v="88"/>
  </r>
  <r>
    <x v="88"/>
  </r>
  <r>
    <x v="45"/>
  </r>
  <r>
    <x v="167"/>
  </r>
  <r>
    <x v="148"/>
  </r>
  <r>
    <x v="168"/>
  </r>
  <r>
    <x v="169"/>
  </r>
  <r>
    <x v="170"/>
  </r>
  <r>
    <x v="151"/>
  </r>
  <r>
    <x v="16"/>
  </r>
  <r>
    <x v="123"/>
  </r>
  <r>
    <x v="123"/>
  </r>
  <r>
    <x v="151"/>
  </r>
  <r>
    <x v="171"/>
  </r>
  <r>
    <x v="171"/>
  </r>
  <r>
    <x v="96"/>
  </r>
  <r>
    <x v="1"/>
  </r>
  <r>
    <x v="3"/>
  </r>
  <r>
    <x v="3"/>
  </r>
  <r>
    <x v="3"/>
  </r>
  <r>
    <x v="3"/>
  </r>
  <r>
    <x v="3"/>
  </r>
  <r>
    <x v="88"/>
  </r>
  <r>
    <x v="82"/>
  </r>
  <r>
    <x v="3"/>
  </r>
  <r>
    <x v="172"/>
  </r>
  <r>
    <x v="172"/>
  </r>
  <r>
    <x v="173"/>
  </r>
  <r>
    <x v="173"/>
  </r>
  <r>
    <x v="74"/>
  </r>
  <r>
    <x v="162"/>
  </r>
  <r>
    <x v="174"/>
  </r>
  <r>
    <x v="175"/>
  </r>
  <r>
    <x v="163"/>
  </r>
  <r>
    <x v="163"/>
  </r>
  <r>
    <x v="163"/>
  </r>
  <r>
    <x v="163"/>
  </r>
  <r>
    <x v="176"/>
  </r>
  <r>
    <x v="36"/>
  </r>
  <r>
    <x v="177"/>
  </r>
  <r>
    <x v="177"/>
  </r>
  <r>
    <x v="178"/>
  </r>
  <r>
    <x v="163"/>
  </r>
  <r>
    <x v="163"/>
  </r>
  <r>
    <x v="163"/>
  </r>
  <r>
    <x v="54"/>
  </r>
  <r>
    <x v="69"/>
  </r>
  <r>
    <x v="69"/>
  </r>
  <r>
    <x v="69"/>
  </r>
  <r>
    <x v="69"/>
  </r>
  <r>
    <x v="174"/>
  </r>
  <r>
    <x v="179"/>
  </r>
  <r>
    <x v="179"/>
  </r>
  <r>
    <x v="177"/>
  </r>
  <r>
    <x v="180"/>
  </r>
  <r>
    <x v="2"/>
  </r>
  <r>
    <x v="148"/>
  </r>
  <r>
    <x v="2"/>
  </r>
  <r>
    <x v="85"/>
  </r>
  <r>
    <x v="85"/>
  </r>
  <r>
    <x v="75"/>
  </r>
  <r>
    <x v="85"/>
  </r>
  <r>
    <x v="85"/>
  </r>
  <r>
    <x v="85"/>
  </r>
  <r>
    <x v="86"/>
  </r>
  <r>
    <x v="85"/>
  </r>
  <r>
    <x v="85"/>
  </r>
  <r>
    <x v="16"/>
  </r>
  <r>
    <x v="35"/>
  </r>
  <r>
    <x v="35"/>
  </r>
  <r>
    <x v="35"/>
  </r>
  <r>
    <x v="35"/>
  </r>
  <r>
    <x v="1"/>
  </r>
  <r>
    <x v="37"/>
  </r>
  <r>
    <x v="18"/>
  </r>
  <r>
    <x v="37"/>
  </r>
  <r>
    <x v="35"/>
  </r>
  <r>
    <x v="35"/>
  </r>
  <r>
    <x v="35"/>
  </r>
  <r>
    <x v="35"/>
  </r>
  <r>
    <x v="35"/>
  </r>
  <r>
    <x v="159"/>
  </r>
  <r>
    <x v="35"/>
  </r>
  <r>
    <x v="4"/>
  </r>
  <r>
    <x v="35"/>
  </r>
  <r>
    <x v="35"/>
  </r>
  <r>
    <x v="35"/>
  </r>
  <r>
    <x v="35"/>
  </r>
  <r>
    <x v="12"/>
  </r>
  <r>
    <x v="21"/>
  </r>
  <r>
    <x v="37"/>
  </r>
  <r>
    <x v="37"/>
  </r>
  <r>
    <x v="5"/>
  </r>
  <r>
    <x v="181"/>
  </r>
  <r>
    <x v="181"/>
  </r>
  <r>
    <x v="181"/>
  </r>
  <r>
    <x v="181"/>
  </r>
  <r>
    <x v="181"/>
  </r>
  <r>
    <x v="181"/>
  </r>
  <r>
    <x v="181"/>
  </r>
  <r>
    <x v="161"/>
  </r>
  <r>
    <x v="37"/>
  </r>
  <r>
    <x v="2"/>
  </r>
  <r>
    <x v="2"/>
  </r>
  <r>
    <x v="1"/>
  </r>
  <r>
    <x v="2"/>
  </r>
  <r>
    <x v="2"/>
  </r>
  <r>
    <x v="5"/>
  </r>
  <r>
    <x v="2"/>
  </r>
  <r>
    <x v="2"/>
  </r>
  <r>
    <x v="130"/>
  </r>
  <r>
    <x v="10"/>
  </r>
  <r>
    <x v="2"/>
  </r>
  <r>
    <x v="2"/>
  </r>
  <r>
    <x v="134"/>
  </r>
  <r>
    <x v="53"/>
  </r>
  <r>
    <x v="2"/>
  </r>
  <r>
    <x v="36"/>
  </r>
  <r>
    <x v="37"/>
  </r>
  <r>
    <x v="2"/>
  </r>
  <r>
    <x v="182"/>
  </r>
  <r>
    <x v="2"/>
  </r>
  <r>
    <x v="75"/>
  </r>
  <r>
    <x v="2"/>
  </r>
  <r>
    <x v="61"/>
  </r>
  <r>
    <x v="2"/>
  </r>
  <r>
    <x v="2"/>
  </r>
  <r>
    <x v="2"/>
  </r>
  <r>
    <x v="2"/>
  </r>
  <r>
    <x v="2"/>
  </r>
  <r>
    <x v="2"/>
  </r>
  <r>
    <x v="183"/>
  </r>
  <r>
    <x v="23"/>
  </r>
  <r>
    <x v="84"/>
  </r>
  <r>
    <x v="184"/>
  </r>
  <r>
    <x v="135"/>
  </r>
  <r>
    <x v="73"/>
  </r>
  <r>
    <x v="43"/>
  </r>
  <r>
    <x v="23"/>
  </r>
  <r>
    <x v="43"/>
  </r>
  <r>
    <x v="36"/>
  </r>
  <r>
    <x v="43"/>
  </r>
  <r>
    <x v="162"/>
  </r>
  <r>
    <x v="1"/>
  </r>
  <r>
    <x v="84"/>
  </r>
  <r>
    <x v="84"/>
  </r>
  <r>
    <x v="146"/>
  </r>
  <r>
    <x v="185"/>
  </r>
  <r>
    <x v="1"/>
  </r>
  <r>
    <x v="1"/>
  </r>
  <r>
    <x v="84"/>
  </r>
  <r>
    <x v="146"/>
  </r>
  <r>
    <x v="146"/>
  </r>
  <r>
    <x v="152"/>
  </r>
  <r>
    <x v="2"/>
  </r>
  <r>
    <x v="84"/>
  </r>
  <r>
    <x v="88"/>
  </r>
  <r>
    <x v="163"/>
  </r>
  <r>
    <x v="84"/>
  </r>
  <r>
    <x v="84"/>
  </r>
  <r>
    <x v="84"/>
  </r>
  <r>
    <x v="84"/>
  </r>
  <r>
    <x v="27"/>
  </r>
  <r>
    <x v="9"/>
  </r>
  <r>
    <x v="84"/>
  </r>
  <r>
    <x v="84"/>
  </r>
  <r>
    <x v="162"/>
  </r>
  <r>
    <x v="84"/>
  </r>
  <r>
    <x v="84"/>
  </r>
  <r>
    <x v="84"/>
  </r>
  <r>
    <x v="186"/>
  </r>
  <r>
    <x v="84"/>
  </r>
  <r>
    <x v="67"/>
  </r>
  <r>
    <x v="84"/>
  </r>
  <r>
    <x v="17"/>
  </r>
  <r>
    <x v="146"/>
  </r>
  <r>
    <x v="2"/>
  </r>
  <r>
    <x v="146"/>
  </r>
  <r>
    <x v="146"/>
  </r>
  <r>
    <x v="86"/>
  </r>
  <r>
    <x v="183"/>
  </r>
  <r>
    <x v="187"/>
  </r>
  <r>
    <x v="183"/>
  </r>
  <r>
    <x v="2"/>
  </r>
  <r>
    <x v="183"/>
  </r>
  <r>
    <x v="187"/>
  </r>
  <r>
    <x v="188"/>
  </r>
  <r>
    <x v="188"/>
  </r>
  <r>
    <x v="12"/>
  </r>
  <r>
    <x v="189"/>
  </r>
  <r>
    <x v="190"/>
  </r>
  <r>
    <x v="191"/>
  </r>
  <r>
    <x v="5"/>
  </r>
  <r>
    <x v="84"/>
  </r>
  <r>
    <x v="84"/>
  </r>
  <r>
    <x v="111"/>
  </r>
  <r>
    <x v="5"/>
  </r>
  <r>
    <x v="192"/>
  </r>
  <r>
    <x v="192"/>
  </r>
  <r>
    <x v="36"/>
  </r>
  <r>
    <x v="111"/>
  </r>
  <r>
    <x v="192"/>
  </r>
  <r>
    <x v="84"/>
  </r>
  <r>
    <x v="42"/>
  </r>
  <r>
    <x v="192"/>
  </r>
  <r>
    <x v="192"/>
  </r>
  <r>
    <x v="193"/>
  </r>
  <r>
    <x v="44"/>
  </r>
  <r>
    <x v="44"/>
  </r>
  <r>
    <x v="138"/>
  </r>
  <r>
    <x v="140"/>
  </r>
  <r>
    <x v="44"/>
  </r>
  <r>
    <x v="194"/>
  </r>
  <r>
    <x v="194"/>
  </r>
  <r>
    <x v="20"/>
  </r>
  <r>
    <x v="44"/>
  </r>
  <r>
    <x v="44"/>
  </r>
  <r>
    <x v="44"/>
  </r>
  <r>
    <x v="44"/>
  </r>
  <r>
    <x v="74"/>
  </r>
  <r>
    <x v="195"/>
  </r>
  <r>
    <x v="23"/>
  </r>
  <r>
    <x v="196"/>
  </r>
  <r>
    <x v="196"/>
  </r>
  <r>
    <x v="196"/>
  </r>
  <r>
    <x v="196"/>
  </r>
  <r>
    <x v="75"/>
  </r>
  <r>
    <x v="196"/>
  </r>
  <r>
    <x v="196"/>
  </r>
  <r>
    <x v="197"/>
  </r>
  <r>
    <x v="44"/>
  </r>
  <r>
    <x v="135"/>
  </r>
  <r>
    <x v="193"/>
  </r>
  <r>
    <x v="198"/>
  </r>
  <r>
    <x v="193"/>
  </r>
  <r>
    <x v="193"/>
  </r>
  <r>
    <x v="146"/>
  </r>
  <r>
    <x v="7"/>
  </r>
  <r>
    <x v="7"/>
  </r>
  <r>
    <x v="70"/>
  </r>
  <r>
    <x v="192"/>
  </r>
  <r>
    <x v="7"/>
  </r>
  <r>
    <x v="196"/>
  </r>
  <r>
    <x v="7"/>
  </r>
  <r>
    <x v="7"/>
  </r>
  <r>
    <x v="7"/>
  </r>
  <r>
    <x v="7"/>
  </r>
  <r>
    <x v="7"/>
  </r>
  <r>
    <x v="196"/>
  </r>
  <r>
    <x v="166"/>
  </r>
  <r>
    <x v="199"/>
  </r>
  <r>
    <x v="166"/>
  </r>
  <r>
    <x v="166"/>
  </r>
  <r>
    <x v="166"/>
  </r>
  <r>
    <x v="166"/>
  </r>
  <r>
    <x v="200"/>
  </r>
  <r>
    <x v="166"/>
  </r>
  <r>
    <x v="55"/>
  </r>
  <r>
    <x v="55"/>
  </r>
  <r>
    <x v="109"/>
  </r>
  <r>
    <x v="131"/>
  </r>
  <r>
    <x v="131"/>
  </r>
  <r>
    <x v="193"/>
  </r>
  <r>
    <x v="159"/>
  </r>
  <r>
    <x v="36"/>
  </r>
  <r>
    <x v="123"/>
  </r>
  <r>
    <x v="135"/>
  </r>
  <r>
    <x v="73"/>
  </r>
  <r>
    <x v="159"/>
  </r>
  <r>
    <x v="201"/>
  </r>
  <r>
    <x v="201"/>
  </r>
  <r>
    <x v="202"/>
  </r>
  <r>
    <x v="73"/>
  </r>
  <r>
    <x v="88"/>
  </r>
  <r>
    <x v="88"/>
  </r>
  <r>
    <x v="88"/>
  </r>
  <r>
    <x v="36"/>
  </r>
  <r>
    <x v="88"/>
  </r>
  <r>
    <x v="88"/>
  </r>
  <r>
    <x v="88"/>
  </r>
  <r>
    <x v="88"/>
  </r>
  <r>
    <x v="88"/>
  </r>
  <r>
    <x v="24"/>
  </r>
  <r>
    <x v="36"/>
  </r>
  <r>
    <x v="88"/>
  </r>
  <r>
    <x v="88"/>
  </r>
  <r>
    <x v="123"/>
  </r>
  <r>
    <x v="73"/>
  </r>
  <r>
    <x v="88"/>
  </r>
  <r>
    <x v="88"/>
  </r>
  <r>
    <x v="88"/>
  </r>
  <r>
    <x v="45"/>
  </r>
  <r>
    <x v="73"/>
  </r>
  <r>
    <x v="88"/>
  </r>
  <r>
    <x v="6"/>
  </r>
  <r>
    <x v="88"/>
  </r>
  <r>
    <x v="137"/>
  </r>
  <r>
    <x v="203"/>
  </r>
  <r>
    <x v="88"/>
  </r>
  <r>
    <x v="204"/>
  </r>
  <r>
    <x v="205"/>
  </r>
  <r>
    <x v="205"/>
  </r>
  <r>
    <x v="205"/>
  </r>
  <r>
    <x v="88"/>
  </r>
  <r>
    <x v="74"/>
  </r>
  <r>
    <x v="135"/>
  </r>
  <r>
    <x v="135"/>
  </r>
  <r>
    <x v="135"/>
  </r>
  <r>
    <x v="36"/>
  </r>
  <r>
    <x v="135"/>
  </r>
  <r>
    <x v="36"/>
  </r>
  <r>
    <x v="135"/>
  </r>
  <r>
    <x v="135"/>
  </r>
  <r>
    <x v="135"/>
  </r>
  <r>
    <x v="135"/>
  </r>
  <r>
    <x v="135"/>
  </r>
  <r>
    <x v="135"/>
  </r>
  <r>
    <x v="47"/>
  </r>
  <r>
    <x v="73"/>
  </r>
  <r>
    <x v="135"/>
  </r>
  <r>
    <x v="138"/>
  </r>
  <r>
    <x v="135"/>
  </r>
  <r>
    <x v="73"/>
  </r>
  <r>
    <x v="45"/>
  </r>
  <r>
    <x v="135"/>
  </r>
  <r>
    <x v="135"/>
  </r>
  <r>
    <x v="135"/>
  </r>
  <r>
    <x v="135"/>
  </r>
  <r>
    <x v="45"/>
  </r>
  <r>
    <x v="76"/>
  </r>
  <r>
    <x v="206"/>
  </r>
  <r>
    <x v="76"/>
  </r>
  <r>
    <x v="60"/>
  </r>
  <r>
    <x v="175"/>
  </r>
  <r>
    <x v="140"/>
  </r>
  <r>
    <x v="175"/>
  </r>
  <r>
    <x v="207"/>
  </r>
  <r>
    <x v="73"/>
  </r>
  <r>
    <x v="73"/>
  </r>
  <r>
    <x v="2"/>
  </r>
  <r>
    <x v="73"/>
  </r>
  <r>
    <x v="123"/>
  </r>
  <r>
    <x v="123"/>
  </r>
  <r>
    <x v="123"/>
  </r>
  <r>
    <x v="123"/>
  </r>
  <r>
    <x v="67"/>
  </r>
  <r>
    <x v="123"/>
  </r>
  <r>
    <x v="17"/>
  </r>
  <r>
    <x v="123"/>
  </r>
  <r>
    <x v="123"/>
  </r>
  <r>
    <x v="123"/>
  </r>
  <r>
    <x v="192"/>
  </r>
  <r>
    <x v="123"/>
  </r>
  <r>
    <x v="123"/>
  </r>
  <r>
    <x v="123"/>
  </r>
  <r>
    <x v="2"/>
  </r>
  <r>
    <x v="123"/>
  </r>
  <r>
    <x v="73"/>
  </r>
  <r>
    <x v="73"/>
  </r>
  <r>
    <x v="84"/>
  </r>
  <r>
    <x v="84"/>
  </r>
  <r>
    <x v="73"/>
  </r>
  <r>
    <x v="208"/>
  </r>
  <r>
    <x v="73"/>
  </r>
  <r>
    <x v="9"/>
  </r>
  <r>
    <x v="31"/>
  </r>
  <r>
    <x v="73"/>
  </r>
  <r>
    <x v="73"/>
  </r>
  <r>
    <x v="1"/>
  </r>
  <r>
    <x v="209"/>
  </r>
  <r>
    <x v="73"/>
  </r>
  <r>
    <x v="73"/>
  </r>
  <r>
    <x v="73"/>
  </r>
  <r>
    <x v="73"/>
  </r>
  <r>
    <x v="73"/>
  </r>
  <r>
    <x v="12"/>
  </r>
  <r>
    <x v="73"/>
  </r>
  <r>
    <x v="73"/>
  </r>
  <r>
    <x v="73"/>
  </r>
  <r>
    <x v="17"/>
  </r>
  <r>
    <x v="73"/>
  </r>
  <r>
    <x v="16"/>
  </r>
  <r>
    <x v="73"/>
  </r>
  <r>
    <x v="73"/>
  </r>
  <r>
    <x v="73"/>
  </r>
  <r>
    <x v="12"/>
  </r>
  <r>
    <x v="95"/>
  </r>
  <r>
    <x v="73"/>
  </r>
  <r>
    <x v="73"/>
  </r>
  <r>
    <x v="130"/>
  </r>
  <r>
    <x v="73"/>
  </r>
  <r>
    <x v="73"/>
  </r>
  <r>
    <x v="73"/>
  </r>
  <r>
    <x v="73"/>
  </r>
  <r>
    <x v="35"/>
  </r>
  <r>
    <x v="130"/>
  </r>
  <r>
    <x v="73"/>
  </r>
  <r>
    <x v="73"/>
  </r>
  <r>
    <x v="210"/>
  </r>
  <r>
    <x v="210"/>
  </r>
  <r>
    <x v="188"/>
  </r>
  <r>
    <x v="45"/>
  </r>
  <r>
    <x v="45"/>
  </r>
  <r>
    <x v="45"/>
  </r>
  <r>
    <x v="151"/>
  </r>
  <r>
    <x v="45"/>
  </r>
  <r>
    <x v="9"/>
  </r>
  <r>
    <x v="45"/>
  </r>
  <r>
    <x v="45"/>
  </r>
  <r>
    <x v="7"/>
  </r>
  <r>
    <x v="45"/>
  </r>
  <r>
    <x v="45"/>
  </r>
  <r>
    <x v="45"/>
  </r>
  <r>
    <x v="142"/>
  </r>
  <r>
    <x v="88"/>
  </r>
  <r>
    <x v="36"/>
  </r>
  <r>
    <x v="36"/>
  </r>
  <r>
    <x v="36"/>
  </r>
  <r>
    <x v="36"/>
  </r>
  <r>
    <x v="142"/>
  </r>
  <r>
    <x v="36"/>
  </r>
  <r>
    <x v="36"/>
  </r>
  <r>
    <x v="36"/>
  </r>
  <r>
    <x v="45"/>
  </r>
  <r>
    <x v="206"/>
  </r>
  <r>
    <x v="45"/>
  </r>
  <r>
    <x v="45"/>
  </r>
  <r>
    <x v="45"/>
  </r>
  <r>
    <x v="45"/>
  </r>
  <r>
    <x v="45"/>
  </r>
  <r>
    <x v="45"/>
  </r>
  <r>
    <x v="45"/>
  </r>
  <r>
    <x v="75"/>
  </r>
  <r>
    <x v="92"/>
  </r>
  <r>
    <x v="35"/>
  </r>
  <r>
    <x v="45"/>
  </r>
  <r>
    <x v="45"/>
  </r>
  <r>
    <x v="45"/>
  </r>
  <r>
    <x v="92"/>
  </r>
  <r>
    <x v="45"/>
  </r>
  <r>
    <x v="45"/>
  </r>
  <r>
    <x v="43"/>
  </r>
  <r>
    <x v="45"/>
  </r>
  <r>
    <x v="105"/>
  </r>
  <r>
    <x v="211"/>
  </r>
  <r>
    <x v="45"/>
  </r>
  <r>
    <x v="8"/>
  </r>
  <r>
    <x v="45"/>
  </r>
  <r>
    <x v="45"/>
  </r>
  <r>
    <x v="17"/>
  </r>
  <r>
    <x v="45"/>
  </r>
  <r>
    <x v="45"/>
  </r>
  <r>
    <x v="45"/>
  </r>
  <r>
    <x v="56"/>
  </r>
  <r>
    <x v="121"/>
  </r>
  <r>
    <x v="45"/>
  </r>
  <r>
    <x v="16"/>
  </r>
  <r>
    <x v="45"/>
  </r>
  <r>
    <x v="45"/>
  </r>
  <r>
    <x v="45"/>
  </r>
  <r>
    <x v="142"/>
  </r>
  <r>
    <x v="24"/>
  </r>
  <r>
    <x v="192"/>
  </r>
  <r>
    <x v="183"/>
  </r>
  <r>
    <x v="36"/>
  </r>
  <r>
    <x v="45"/>
  </r>
  <r>
    <x v="36"/>
  </r>
  <r>
    <x v="36"/>
  </r>
  <r>
    <x v="36"/>
  </r>
  <r>
    <x v="36"/>
  </r>
  <r>
    <x v="64"/>
  </r>
  <r>
    <x v="36"/>
  </r>
  <r>
    <x v="36"/>
  </r>
  <r>
    <x v="36"/>
  </r>
  <r>
    <x v="36"/>
  </r>
  <r>
    <x v="81"/>
  </r>
  <r>
    <x v="36"/>
  </r>
  <r>
    <x v="36"/>
  </r>
  <r>
    <x v="159"/>
  </r>
  <r>
    <x v="36"/>
  </r>
  <r>
    <x v="122"/>
  </r>
  <r>
    <x v="36"/>
  </r>
  <r>
    <x v="111"/>
  </r>
  <r>
    <x v="36"/>
  </r>
  <r>
    <x v="36"/>
  </r>
  <r>
    <x v="36"/>
  </r>
  <r>
    <x v="36"/>
  </r>
  <r>
    <x v="134"/>
  </r>
  <r>
    <x v="36"/>
  </r>
  <r>
    <x v="196"/>
  </r>
  <r>
    <x v="36"/>
  </r>
  <r>
    <x v="36"/>
  </r>
  <r>
    <x v="115"/>
  </r>
  <r>
    <x v="36"/>
  </r>
  <r>
    <x v="36"/>
  </r>
  <r>
    <x v="36"/>
  </r>
  <r>
    <x v="36"/>
  </r>
  <r>
    <x v="36"/>
  </r>
  <r>
    <x v="36"/>
  </r>
  <r>
    <x v="36"/>
  </r>
  <r>
    <x v="36"/>
  </r>
  <r>
    <x v="123"/>
  </r>
  <r>
    <x v="73"/>
  </r>
  <r>
    <x v="36"/>
  </r>
  <r>
    <x v="36"/>
  </r>
  <r>
    <x v="45"/>
  </r>
  <r>
    <x v="64"/>
  </r>
  <r>
    <x v="36"/>
  </r>
  <r>
    <x v="17"/>
  </r>
  <r>
    <x v="36"/>
  </r>
  <r>
    <x v="17"/>
  </r>
  <r>
    <x v="36"/>
  </r>
  <r>
    <x v="36"/>
  </r>
  <r>
    <x v="17"/>
  </r>
  <r>
    <x v="49"/>
  </r>
  <r>
    <x v="36"/>
  </r>
  <r>
    <x v="36"/>
  </r>
  <r>
    <x v="36"/>
  </r>
  <r>
    <x v="36"/>
  </r>
  <r>
    <x v="36"/>
  </r>
  <r>
    <x v="16"/>
  </r>
  <r>
    <x v="137"/>
  </r>
  <r>
    <x v="104"/>
  </r>
  <r>
    <x v="73"/>
  </r>
  <r>
    <x v="36"/>
  </r>
  <r>
    <x v="23"/>
  </r>
  <r>
    <x v="20"/>
  </r>
  <r>
    <x v="36"/>
  </r>
  <r>
    <x v="74"/>
  </r>
  <r>
    <x v="36"/>
  </r>
  <r>
    <x v="91"/>
  </r>
  <r>
    <x v="36"/>
  </r>
  <r>
    <x v="36"/>
  </r>
  <r>
    <x v="212"/>
  </r>
  <r>
    <x v="123"/>
  </r>
  <r>
    <x v="117"/>
  </r>
  <r>
    <x v="36"/>
  </r>
  <r>
    <x v="36"/>
  </r>
  <r>
    <x v="36"/>
  </r>
  <r>
    <x v="2"/>
  </r>
  <r>
    <x v="117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1"/>
  </r>
  <r>
    <x v="36"/>
  </r>
  <r>
    <x v="36"/>
  </r>
  <r>
    <x v="36"/>
  </r>
  <r>
    <x v="22"/>
  </r>
  <r>
    <x v="36"/>
  </r>
  <r>
    <x v="36"/>
  </r>
  <r>
    <x v="213"/>
  </r>
  <r>
    <x v="213"/>
  </r>
  <r>
    <x v="213"/>
  </r>
  <r>
    <x v="213"/>
  </r>
  <r>
    <x v="214"/>
  </r>
  <r>
    <x v="214"/>
  </r>
  <r>
    <x v="214"/>
  </r>
  <r>
    <x v="214"/>
  </r>
  <r>
    <x v="45"/>
  </r>
  <r>
    <x v="215"/>
  </r>
  <r>
    <x v="216"/>
  </r>
  <r>
    <x v="8"/>
  </r>
  <r>
    <x v="9"/>
  </r>
  <r>
    <x v="104"/>
  </r>
  <r>
    <x v="104"/>
  </r>
  <r>
    <x v="104"/>
  </r>
  <r>
    <x v="104"/>
  </r>
  <r>
    <x v="46"/>
  </r>
  <r>
    <x v="46"/>
  </r>
  <r>
    <x v="46"/>
  </r>
  <r>
    <x v="46"/>
  </r>
  <r>
    <x v="137"/>
  </r>
  <r>
    <x v="46"/>
  </r>
  <r>
    <x v="139"/>
  </r>
  <r>
    <x v="46"/>
  </r>
  <r>
    <x v="88"/>
  </r>
  <r>
    <x v="217"/>
  </r>
  <r>
    <x v="1"/>
  </r>
  <r>
    <x v="203"/>
  </r>
  <r>
    <x v="203"/>
  </r>
  <r>
    <x v="203"/>
  </r>
  <r>
    <x v="218"/>
  </r>
  <r>
    <x v="47"/>
  </r>
  <r>
    <x v="1"/>
  </r>
  <r>
    <x v="47"/>
  </r>
  <r>
    <x v="47"/>
  </r>
  <r>
    <x v="47"/>
  </r>
  <r>
    <x v="47"/>
  </r>
  <r>
    <x v="47"/>
  </r>
  <r>
    <x v="47"/>
  </r>
  <r>
    <x v="47"/>
  </r>
  <r>
    <x v="219"/>
  </r>
  <r>
    <x v="47"/>
  </r>
  <r>
    <x v="47"/>
  </r>
  <r>
    <x v="47"/>
  </r>
  <r>
    <x v="47"/>
  </r>
  <r>
    <x v="47"/>
  </r>
  <r>
    <x v="47"/>
  </r>
  <r>
    <x v="47"/>
  </r>
  <r>
    <x v="20"/>
  </r>
  <r>
    <x v="73"/>
  </r>
  <r>
    <x v="73"/>
  </r>
  <r>
    <x v="1"/>
  </r>
  <r>
    <x v="73"/>
  </r>
  <r>
    <x v="1"/>
  </r>
  <r>
    <x v="220"/>
  </r>
  <r>
    <x v="220"/>
  </r>
  <r>
    <x v="210"/>
  </r>
  <r>
    <x v="142"/>
  </r>
  <r>
    <x v="221"/>
  </r>
  <r>
    <x v="45"/>
  </r>
  <r>
    <x v="46"/>
  </r>
  <r>
    <x v="222"/>
  </r>
  <r>
    <x v="36"/>
  </r>
  <r>
    <x v="36"/>
  </r>
  <r>
    <x v="36"/>
  </r>
  <r>
    <x v="214"/>
  </r>
  <r>
    <x v="206"/>
  </r>
  <r>
    <x v="223"/>
  </r>
  <r>
    <x v="223"/>
  </r>
  <r>
    <x v="224"/>
  </r>
  <r>
    <x v="225"/>
  </r>
  <r>
    <x v="225"/>
  </r>
  <r>
    <x v="225"/>
  </r>
  <r>
    <x v="206"/>
  </r>
  <r>
    <x v="84"/>
  </r>
  <r>
    <x v="5"/>
  </r>
  <r>
    <x v="206"/>
  </r>
  <r>
    <x v="206"/>
  </r>
  <r>
    <x v="125"/>
  </r>
  <r>
    <x v="226"/>
  </r>
  <r>
    <x v="226"/>
  </r>
  <r>
    <x v="226"/>
  </r>
  <r>
    <x v="125"/>
  </r>
  <r>
    <x v="125"/>
  </r>
  <r>
    <x v="125"/>
  </r>
  <r>
    <x v="125"/>
  </r>
  <r>
    <x v="125"/>
  </r>
  <r>
    <x v="125"/>
  </r>
  <r>
    <x v="73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48"/>
  </r>
  <r>
    <x v="45"/>
  </r>
  <r>
    <x v="48"/>
  </r>
  <r>
    <x v="48"/>
  </r>
  <r>
    <x v="113"/>
  </r>
  <r>
    <x v="48"/>
  </r>
  <r>
    <x v="227"/>
  </r>
  <r>
    <x v="228"/>
  </r>
  <r>
    <x v="229"/>
  </r>
  <r>
    <x v="229"/>
  </r>
  <r>
    <x v="229"/>
  </r>
  <r>
    <x v="133"/>
  </r>
  <r>
    <x v="133"/>
  </r>
  <r>
    <x v="171"/>
  </r>
  <r>
    <x v="133"/>
  </r>
  <r>
    <x v="133"/>
  </r>
  <r>
    <x v="133"/>
  </r>
  <r>
    <x v="133"/>
  </r>
  <r>
    <x v="133"/>
  </r>
  <r>
    <x v="133"/>
  </r>
  <r>
    <x v="6"/>
  </r>
  <r>
    <x v="6"/>
  </r>
  <r>
    <x v="6"/>
  </r>
  <r>
    <x v="6"/>
  </r>
  <r>
    <x v="6"/>
  </r>
  <r>
    <x v="6"/>
  </r>
  <r>
    <x v="29"/>
  </r>
  <r>
    <x v="6"/>
  </r>
  <r>
    <x v="6"/>
  </r>
  <r>
    <x v="6"/>
  </r>
  <r>
    <x v="6"/>
  </r>
  <r>
    <x v="135"/>
  </r>
  <r>
    <x v="6"/>
  </r>
  <r>
    <x v="230"/>
  </r>
  <r>
    <x v="73"/>
  </r>
  <r>
    <x v="2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8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234" firstHeaderRow="1" firstDataRow="1" firstDataCol="1"/>
  <pivotFields count="1">
    <pivotField axis="axisRow" dataField="1" showAll="0" sortType="descending">
      <items count="233">
        <item x="0"/>
        <item x="1"/>
        <item x="13"/>
        <item x="14"/>
        <item x="15"/>
        <item x="18"/>
        <item x="19"/>
        <item x="21"/>
        <item x="22"/>
        <item x="150"/>
        <item x="25"/>
        <item x="28"/>
        <item x="26"/>
        <item x="29"/>
        <item x="216"/>
        <item x="32"/>
        <item x="34"/>
        <item x="27"/>
        <item x="31"/>
        <item x="8"/>
        <item x="39"/>
        <item x="40"/>
        <item x="9"/>
        <item x="49"/>
        <item x="51"/>
        <item x="52"/>
        <item x="54"/>
        <item x="180"/>
        <item x="57"/>
        <item x="156"/>
        <item x="58"/>
        <item x="77"/>
        <item x="59"/>
        <item x="60"/>
        <item x="62"/>
        <item x="63"/>
        <item x="64"/>
        <item x="66"/>
        <item x="67"/>
        <item x="209"/>
        <item x="71"/>
        <item x="72"/>
        <item x="114"/>
        <item x="17"/>
        <item x="79"/>
        <item x="80"/>
        <item x="81"/>
        <item x="10"/>
        <item x="86"/>
        <item x="89"/>
        <item x="90"/>
        <item x="91"/>
        <item x="155"/>
        <item x="92"/>
        <item x="93"/>
        <item x="94"/>
        <item x="4"/>
        <item x="97"/>
        <item x="11"/>
        <item x="98"/>
        <item x="187"/>
        <item x="99"/>
        <item x="100"/>
        <item x="101"/>
        <item x="102"/>
        <item x="103"/>
        <item x="56"/>
        <item x="105"/>
        <item x="106"/>
        <item x="107"/>
        <item x="12"/>
        <item x="5"/>
        <item x="113"/>
        <item x="95"/>
        <item x="115"/>
        <item x="42"/>
        <item x="117"/>
        <item x="120"/>
        <item x="121"/>
        <item x="122"/>
        <item x="41"/>
        <item x="124"/>
        <item x="212"/>
        <item x="108"/>
        <item x="126"/>
        <item x="118"/>
        <item x="127"/>
        <item x="128"/>
        <item x="129"/>
        <item x="130"/>
        <item x="65"/>
        <item x="16"/>
        <item x="134"/>
        <item x="137"/>
        <item x="110"/>
        <item x="138"/>
        <item x="139"/>
        <item x="141"/>
        <item x="140"/>
        <item x="143"/>
        <item x="78"/>
        <item x="167"/>
        <item x="136"/>
        <item x="144"/>
        <item x="145"/>
        <item x="20"/>
        <item x="82"/>
        <item x="151"/>
        <item x="24"/>
        <item x="23"/>
        <item x="149"/>
        <item x="75"/>
        <item x="152"/>
        <item x="153"/>
        <item x="154"/>
        <item x="30"/>
        <item x="83"/>
        <item x="61"/>
        <item x="157"/>
        <item x="53"/>
        <item x="158"/>
        <item x="74"/>
        <item x="222"/>
        <item x="182"/>
        <item x="176"/>
        <item x="160"/>
        <item x="164"/>
        <item x="165"/>
        <item x="211"/>
        <item x="168"/>
        <item x="169"/>
        <item x="55"/>
        <item x="171"/>
        <item x="96"/>
        <item x="3"/>
        <item x="172"/>
        <item x="173"/>
        <item x="147"/>
        <item x="162"/>
        <item x="170"/>
        <item x="163"/>
        <item x="132"/>
        <item x="177"/>
        <item x="178"/>
        <item x="33"/>
        <item x="69"/>
        <item x="174"/>
        <item x="179"/>
        <item x="148"/>
        <item x="68"/>
        <item x="85"/>
        <item x="35"/>
        <item x="37"/>
        <item x="186"/>
        <item x="181"/>
        <item x="161"/>
        <item x="2"/>
        <item x="184"/>
        <item x="38"/>
        <item x="43"/>
        <item x="185"/>
        <item x="84"/>
        <item x="146"/>
        <item x="183"/>
        <item x="188"/>
        <item x="87"/>
        <item x="189"/>
        <item x="190"/>
        <item x="191"/>
        <item x="219"/>
        <item x="112"/>
        <item x="111"/>
        <item x="192"/>
        <item x="194"/>
        <item x="44"/>
        <item x="195"/>
        <item x="196"/>
        <item x="197"/>
        <item x="193"/>
        <item x="198"/>
        <item x="70"/>
        <item x="7"/>
        <item x="199"/>
        <item x="166"/>
        <item x="200"/>
        <item x="109"/>
        <item x="131"/>
        <item x="116"/>
        <item x="159"/>
        <item x="201"/>
        <item x="202"/>
        <item x="88"/>
        <item x="204"/>
        <item x="205"/>
        <item x="50"/>
        <item x="135"/>
        <item x="76"/>
        <item x="207"/>
        <item x="175"/>
        <item x="123"/>
        <item x="73"/>
        <item x="210"/>
        <item x="119"/>
        <item x="45"/>
        <item x="142"/>
        <item x="36"/>
        <item x="213"/>
        <item x="214"/>
        <item x="215"/>
        <item x="104"/>
        <item x="46"/>
        <item x="217"/>
        <item x="203"/>
        <item x="218"/>
        <item x="47"/>
        <item x="220"/>
        <item x="221"/>
        <item x="223"/>
        <item x="224"/>
        <item x="225"/>
        <item x="206"/>
        <item x="226"/>
        <item x="125"/>
        <item x="48"/>
        <item x="227"/>
        <item x="228"/>
        <item x="229"/>
        <item x="133"/>
        <item x="6"/>
        <item x="230"/>
        <item x="208"/>
        <item x="2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33">
    <i>
      <x v="205"/>
    </i>
    <i>
      <x v="1"/>
    </i>
    <i>
      <x v="56"/>
    </i>
    <i>
      <x v="203"/>
    </i>
    <i>
      <x v="200"/>
    </i>
    <i>
      <x v="71"/>
    </i>
    <i>
      <x v="43"/>
    </i>
    <i>
      <x v="22"/>
    </i>
    <i>
      <x v="91"/>
    </i>
    <i>
      <x v="191"/>
    </i>
    <i>
      <x v="70"/>
    </i>
    <i>
      <x v="156"/>
    </i>
    <i>
      <x v="161"/>
    </i>
    <i>
      <x v="109"/>
    </i>
    <i>
      <x v="93"/>
    </i>
    <i>
      <x v="111"/>
    </i>
    <i>
      <x v="19"/>
    </i>
    <i>
      <x v="195"/>
    </i>
    <i>
      <x v="121"/>
    </i>
    <i>
      <x v="151"/>
    </i>
    <i>
      <x v="108"/>
    </i>
    <i>
      <x v="119"/>
    </i>
    <i>
      <x v="199"/>
    </i>
    <i>
      <x v="214"/>
    </i>
    <i>
      <x v="117"/>
    </i>
    <i>
      <x v="222"/>
    </i>
    <i>
      <x v="89"/>
    </i>
    <i>
      <x v="38"/>
    </i>
    <i>
      <x v="92"/>
    </i>
    <i>
      <x v="23"/>
    </i>
    <i>
      <x v="174"/>
    </i>
    <i>
      <x v="24"/>
    </i>
    <i>
      <x v="75"/>
    </i>
    <i>
      <x v="228"/>
    </i>
    <i>
      <x v="36"/>
    </i>
    <i>
      <x v="74"/>
    </i>
    <i>
      <x v="95"/>
    </i>
    <i>
      <x v="162"/>
    </i>
    <i>
      <x v="33"/>
    </i>
    <i>
      <x v="210"/>
    </i>
    <i>
      <x v="66"/>
    </i>
    <i>
      <x v="150"/>
    </i>
    <i>
      <x v="73"/>
    </i>
    <i>
      <x v="181"/>
    </i>
    <i>
      <x v="106"/>
    </i>
    <i>
      <x v="72"/>
    </i>
    <i>
      <x v="8"/>
    </i>
    <i>
      <x v="159"/>
    </i>
    <i>
      <x v="227"/>
    </i>
    <i>
      <x v="176"/>
    </i>
    <i>
      <x v="140"/>
    </i>
    <i>
      <x v="51"/>
    </i>
    <i>
      <x v="96"/>
    </i>
    <i>
      <x v="105"/>
    </i>
    <i>
      <x v="172"/>
    </i>
    <i>
      <x v="48"/>
    </i>
    <i>
      <x v="183"/>
    </i>
    <i>
      <x v="134"/>
    </i>
    <i>
      <x v="47"/>
    </i>
    <i>
      <x v="209"/>
    </i>
    <i>
      <x v="98"/>
    </i>
    <i>
      <x v="152"/>
    </i>
    <i>
      <x v="46"/>
    </i>
    <i>
      <x v="154"/>
    </i>
    <i>
      <x v="220"/>
    </i>
    <i>
      <x v="12"/>
    </i>
    <i>
      <x v="77"/>
    </i>
    <i>
      <x v="223"/>
    </i>
    <i>
      <x v="171"/>
    </i>
    <i>
      <x v="62"/>
    </i>
    <i>
      <x v="64"/>
    </i>
    <i>
      <x v="18"/>
    </i>
    <i>
      <x v="25"/>
    </i>
    <i>
      <x v="207"/>
    </i>
    <i>
      <x v="188"/>
    </i>
    <i>
      <x v="102"/>
    </i>
    <i>
      <x v="145"/>
    </i>
    <i>
      <x v="45"/>
    </i>
    <i>
      <x v="53"/>
    </i>
    <i>
      <x v="5"/>
    </i>
    <i>
      <x v="204"/>
    </i>
    <i>
      <x v="107"/>
    </i>
    <i>
      <x v="99"/>
    </i>
    <i>
      <x v="163"/>
    </i>
    <i>
      <x v="15"/>
    </i>
    <i>
      <x v="178"/>
    </i>
    <i>
      <x v="212"/>
    </i>
    <i>
      <x v="138"/>
    </i>
    <i>
      <x v="79"/>
    </i>
    <i>
      <x v="196"/>
    </i>
    <i>
      <x v="35"/>
    </i>
    <i>
      <x v="112"/>
    </i>
    <i>
      <x v="67"/>
    </i>
    <i>
      <x v="206"/>
    </i>
    <i>
      <x v="100"/>
    </i>
    <i>
      <x v="116"/>
    </i>
    <i>
      <x v="76"/>
    </i>
    <i>
      <x v="132"/>
    </i>
    <i>
      <x v="221"/>
    </i>
    <i>
      <x v="78"/>
    </i>
    <i>
      <x v="164"/>
    </i>
    <i>
      <x v="61"/>
    </i>
    <i>
      <x v="219"/>
    </i>
    <i>
      <x v="186"/>
    </i>
    <i>
      <x v="148"/>
    </i>
    <i>
      <x v="83"/>
    </i>
    <i>
      <x v="90"/>
    </i>
    <i>
      <x v="26"/>
    </i>
    <i>
      <x v="13"/>
    </i>
    <i>
      <x v="193"/>
    </i>
    <i>
      <x v="32"/>
    </i>
    <i>
      <x v="7"/>
    </i>
    <i>
      <x v="142"/>
    </i>
    <i>
      <x v="198"/>
    </i>
    <i>
      <x v="37"/>
    </i>
    <i>
      <x v="201"/>
    </i>
    <i>
      <x v="131"/>
    </i>
    <i>
      <x v="226"/>
    </i>
    <i>
      <x v="50"/>
    </i>
    <i>
      <x v="173"/>
    </i>
    <i>
      <x v="217"/>
    </i>
    <i>
      <x v="20"/>
    </i>
    <i>
      <x v="180"/>
    </i>
    <i>
      <x v="125"/>
    </i>
    <i>
      <x v="60"/>
    </i>
    <i>
      <x v="127"/>
    </i>
    <i>
      <x v="118"/>
    </i>
    <i>
      <x v="34"/>
    </i>
    <i>
      <x v="63"/>
    </i>
    <i>
      <x v="55"/>
    </i>
    <i>
      <x v="185"/>
    </i>
    <i>
      <x v="133"/>
    </i>
    <i>
      <x v="17"/>
    </i>
    <i>
      <x v="135"/>
    </i>
    <i>
      <x v="215"/>
    </i>
    <i>
      <x v="136"/>
    </i>
    <i>
      <x v="2"/>
    </i>
    <i>
      <x v="81"/>
    </i>
    <i>
      <x v="41"/>
    </i>
    <i>
      <x v="146"/>
    </i>
    <i>
      <x v="94"/>
    </i>
    <i>
      <x v="147"/>
    </i>
    <i>
      <x v="42"/>
    </i>
    <i>
      <x v="84"/>
    </i>
    <i>
      <x v="65"/>
    </i>
    <i>
      <x v="3"/>
    </i>
    <i>
      <x v="49"/>
    </i>
    <i>
      <x v="86"/>
    </i>
    <i>
      <x v="189"/>
    </i>
    <i>
      <x v="155"/>
    </i>
    <i>
      <x v="110"/>
    </i>
    <i>
      <x v="87"/>
    </i>
    <i>
      <x v="6"/>
    </i>
    <i>
      <x v="184"/>
    </i>
    <i>
      <x v="29"/>
    </i>
    <i>
      <x v="192"/>
    </i>
    <i>
      <x v="123"/>
    </i>
    <i>
      <x v="208"/>
    </i>
    <i>
      <x v="124"/>
    </i>
    <i>
      <x v="149"/>
    </i>
    <i>
      <x v="4"/>
    </i>
    <i>
      <x v="103"/>
    </i>
    <i>
      <x v="157"/>
    </i>
    <i>
      <x v="9"/>
    </i>
    <i>
      <x v="158"/>
    </i>
    <i>
      <x v="182"/>
    </i>
    <i>
      <x v="39"/>
    </i>
    <i>
      <x v="58"/>
    </i>
    <i>
      <x v="160"/>
    </i>
    <i>
      <x v="190"/>
    </i>
    <i>
      <x v="88"/>
    </i>
    <i>
      <x v="194"/>
    </i>
    <i>
      <x v="59"/>
    </i>
    <i>
      <x v="104"/>
    </i>
    <i>
      <x v="120"/>
    </i>
    <i>
      <x v="202"/>
    </i>
    <i>
      <x v="211"/>
    </i>
    <i>
      <x v="10"/>
    </i>
    <i>
      <x v="213"/>
    </i>
    <i>
      <x v="85"/>
    </i>
    <i>
      <x v="126"/>
    </i>
    <i>
      <x v="128"/>
    </i>
    <i>
      <x v="137"/>
    </i>
    <i>
      <x v="225"/>
    </i>
    <i>
      <x v="44"/>
    </i>
    <i>
      <x v="187"/>
    </i>
    <i>
      <x/>
    </i>
    <i>
      <x v="122"/>
    </i>
    <i>
      <x v="57"/>
    </i>
    <i>
      <x v="101"/>
    </i>
    <i>
      <x v="139"/>
    </i>
    <i>
      <x v="68"/>
    </i>
    <i>
      <x v="80"/>
    </i>
    <i>
      <x v="27"/>
    </i>
    <i>
      <x v="141"/>
    </i>
    <i>
      <x v="197"/>
    </i>
    <i>
      <x v="21"/>
    </i>
    <i>
      <x v="28"/>
    </i>
    <i>
      <x v="175"/>
    </i>
    <i>
      <x v="69"/>
    </i>
    <i>
      <x v="143"/>
    </i>
    <i>
      <x v="30"/>
    </i>
    <i>
      <x v="177"/>
    </i>
    <i>
      <x v="31"/>
    </i>
    <i>
      <x v="144"/>
    </i>
    <i>
      <x v="16"/>
    </i>
    <i>
      <x v="179"/>
    </i>
    <i>
      <x v="54"/>
    </i>
    <i>
      <x v="82"/>
    </i>
    <i>
      <x v="153"/>
    </i>
    <i>
      <x v="97"/>
    </i>
    <i>
      <x v="40"/>
    </i>
    <i>
      <x v="52"/>
    </i>
    <i>
      <x v="165"/>
    </i>
    <i>
      <x v="216"/>
    </i>
    <i>
      <x v="166"/>
    </i>
    <i>
      <x v="218"/>
    </i>
    <i>
      <x v="167"/>
    </i>
    <i>
      <x v="229"/>
    </i>
    <i>
      <x v="168"/>
    </i>
    <i>
      <x v="11"/>
    </i>
    <i>
      <x v="169"/>
    </i>
    <i>
      <x v="224"/>
    </i>
    <i>
      <x v="170"/>
    </i>
    <i>
      <x v="14"/>
    </i>
    <i>
      <x v="129"/>
    </i>
    <i>
      <x v="130"/>
    </i>
    <i>
      <x v="113"/>
    </i>
    <i>
      <x v="230"/>
    </i>
    <i>
      <x v="114"/>
    </i>
    <i>
      <x v="115"/>
    </i>
    <i>
      <x v="231"/>
    </i>
    <i t="grand">
      <x/>
    </i>
  </rowItems>
  <colItems count="1">
    <i/>
  </colItems>
  <dataFields count="1">
    <dataField name="Count of UniversityAppli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E3" firstHeaderRow="1" firstDataRow="2" firstDataCol="1"/>
  <pivotFields count="1">
    <pivotField axis="axisCol" dataField="1" showAll="0">
      <items count="4">
        <item x="0"/>
        <item x="1"/>
        <item x="2"/>
        <item t="default"/>
      </items>
    </pivotField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Resul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tabSelected="1" workbookViewId="0">
      <selection activeCell="A2" sqref="A2:B11"/>
    </sheetView>
  </sheetViews>
  <sheetFormatPr defaultRowHeight="15" x14ac:dyDescent="0.25"/>
  <cols>
    <col min="1" max="1" width="34.85546875" customWidth="1"/>
    <col min="2" max="2" width="10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4" t="s">
        <v>2</v>
      </c>
      <c r="B2" s="5">
        <v>107</v>
      </c>
    </row>
    <row r="3" spans="1:2" x14ac:dyDescent="0.25">
      <c r="A3" s="4" t="s">
        <v>3</v>
      </c>
      <c r="B3" s="5">
        <v>68</v>
      </c>
    </row>
    <row r="4" spans="1:2" x14ac:dyDescent="0.25">
      <c r="A4" s="4" t="s">
        <v>4</v>
      </c>
      <c r="B4" s="5">
        <v>59</v>
      </c>
    </row>
    <row r="5" spans="1:2" x14ac:dyDescent="0.25">
      <c r="A5" s="4" t="s">
        <v>5</v>
      </c>
      <c r="B5" s="5">
        <v>53</v>
      </c>
    </row>
    <row r="6" spans="1:2" x14ac:dyDescent="0.25">
      <c r="A6" s="4" t="s">
        <v>6</v>
      </c>
      <c r="B6" s="5">
        <v>49</v>
      </c>
    </row>
    <row r="7" spans="1:2" x14ac:dyDescent="0.25">
      <c r="A7" s="4" t="s">
        <v>7</v>
      </c>
      <c r="B7" s="5">
        <v>46</v>
      </c>
    </row>
    <row r="8" spans="1:2" x14ac:dyDescent="0.25">
      <c r="A8" s="4" t="s">
        <v>8</v>
      </c>
      <c r="B8" s="5">
        <v>45</v>
      </c>
    </row>
    <row r="9" spans="1:2" x14ac:dyDescent="0.25">
      <c r="A9" s="4" t="s">
        <v>9</v>
      </c>
      <c r="B9" s="5">
        <v>44</v>
      </c>
    </row>
    <row r="10" spans="1:2" x14ac:dyDescent="0.25">
      <c r="A10" s="4" t="s">
        <v>10</v>
      </c>
      <c r="B10" s="5">
        <v>39</v>
      </c>
    </row>
    <row r="11" spans="1:2" x14ac:dyDescent="0.25">
      <c r="A11" s="4" t="s">
        <v>11</v>
      </c>
      <c r="B11" s="5">
        <v>38</v>
      </c>
    </row>
    <row r="12" spans="1:2" x14ac:dyDescent="0.25">
      <c r="A12" s="4" t="s">
        <v>12</v>
      </c>
      <c r="B12" s="5">
        <v>37</v>
      </c>
    </row>
    <row r="13" spans="1:2" x14ac:dyDescent="0.25">
      <c r="A13" s="4" t="s">
        <v>13</v>
      </c>
      <c r="B13" s="5">
        <v>32</v>
      </c>
    </row>
    <row r="14" spans="1:2" x14ac:dyDescent="0.25">
      <c r="A14" s="4" t="s">
        <v>14</v>
      </c>
      <c r="B14" s="5">
        <v>29</v>
      </c>
    </row>
    <row r="15" spans="1:2" x14ac:dyDescent="0.25">
      <c r="A15" s="4" t="s">
        <v>15</v>
      </c>
      <c r="B15" s="5">
        <v>27</v>
      </c>
    </row>
    <row r="16" spans="1:2" x14ac:dyDescent="0.25">
      <c r="A16" s="4" t="s">
        <v>16</v>
      </c>
      <c r="B16" s="5">
        <v>26</v>
      </c>
    </row>
    <row r="17" spans="1:2" x14ac:dyDescent="0.25">
      <c r="A17" s="4" t="s">
        <v>17</v>
      </c>
      <c r="B17" s="5">
        <v>25</v>
      </c>
    </row>
    <row r="18" spans="1:2" x14ac:dyDescent="0.25">
      <c r="A18" s="4" t="s">
        <v>18</v>
      </c>
      <c r="B18" s="5">
        <v>24</v>
      </c>
    </row>
    <row r="19" spans="1:2" x14ac:dyDescent="0.25">
      <c r="A19" s="4" t="s">
        <v>19</v>
      </c>
      <c r="B19" s="5">
        <v>24</v>
      </c>
    </row>
    <row r="20" spans="1:2" x14ac:dyDescent="0.25">
      <c r="A20" s="4" t="s">
        <v>20</v>
      </c>
      <c r="B20" s="5">
        <v>22</v>
      </c>
    </row>
    <row r="21" spans="1:2" x14ac:dyDescent="0.25">
      <c r="A21" s="4" t="s">
        <v>21</v>
      </c>
      <c r="B21" s="5">
        <v>22</v>
      </c>
    </row>
    <row r="22" spans="1:2" x14ac:dyDescent="0.25">
      <c r="A22" s="4" t="s">
        <v>22</v>
      </c>
      <c r="B22" s="5">
        <v>22</v>
      </c>
    </row>
    <row r="23" spans="1:2" x14ac:dyDescent="0.25">
      <c r="A23" s="4" t="s">
        <v>23</v>
      </c>
      <c r="B23" s="5">
        <v>20</v>
      </c>
    </row>
    <row r="24" spans="1:2" x14ac:dyDescent="0.25">
      <c r="A24" s="4" t="s">
        <v>24</v>
      </c>
      <c r="B24" s="5">
        <v>20</v>
      </c>
    </row>
    <row r="25" spans="1:2" x14ac:dyDescent="0.25">
      <c r="A25" s="4" t="s">
        <v>25</v>
      </c>
      <c r="B25" s="5">
        <v>17</v>
      </c>
    </row>
    <row r="26" spans="1:2" x14ac:dyDescent="0.25">
      <c r="A26" s="4" t="s">
        <v>26</v>
      </c>
      <c r="B26" s="5">
        <v>17</v>
      </c>
    </row>
    <row r="27" spans="1:2" x14ac:dyDescent="0.25">
      <c r="A27" s="4" t="s">
        <v>27</v>
      </c>
      <c r="B27" s="5">
        <v>17</v>
      </c>
    </row>
    <row r="28" spans="1:2" x14ac:dyDescent="0.25">
      <c r="A28" s="4" t="s">
        <v>28</v>
      </c>
      <c r="B28" s="5">
        <v>16</v>
      </c>
    </row>
    <row r="29" spans="1:2" x14ac:dyDescent="0.25">
      <c r="A29" s="4" t="s">
        <v>29</v>
      </c>
      <c r="B29" s="5">
        <v>14</v>
      </c>
    </row>
    <row r="30" spans="1:2" x14ac:dyDescent="0.25">
      <c r="A30" s="4" t="s">
        <v>30</v>
      </c>
      <c r="B30" s="5">
        <v>14</v>
      </c>
    </row>
    <row r="31" spans="1:2" x14ac:dyDescent="0.25">
      <c r="A31" s="4" t="s">
        <v>31</v>
      </c>
      <c r="B31" s="5">
        <v>14</v>
      </c>
    </row>
    <row r="32" spans="1:2" x14ac:dyDescent="0.25">
      <c r="A32" s="4" t="s">
        <v>32</v>
      </c>
      <c r="B32" s="5">
        <v>14</v>
      </c>
    </row>
    <row r="33" spans="1:2" x14ac:dyDescent="0.25">
      <c r="A33" s="4" t="s">
        <v>33</v>
      </c>
      <c r="B33" s="5">
        <v>13</v>
      </c>
    </row>
    <row r="34" spans="1:2" x14ac:dyDescent="0.25">
      <c r="A34" s="4" t="s">
        <v>34</v>
      </c>
      <c r="B34" s="5">
        <v>13</v>
      </c>
    </row>
    <row r="35" spans="1:2" x14ac:dyDescent="0.25">
      <c r="A35" s="4" t="s">
        <v>35</v>
      </c>
      <c r="B35" s="5">
        <v>13</v>
      </c>
    </row>
    <row r="36" spans="1:2" x14ac:dyDescent="0.25">
      <c r="A36" s="4" t="s">
        <v>36</v>
      </c>
      <c r="B36" s="5">
        <v>12</v>
      </c>
    </row>
    <row r="37" spans="1:2" x14ac:dyDescent="0.25">
      <c r="A37" s="4" t="s">
        <v>37</v>
      </c>
      <c r="B37" s="5">
        <v>12</v>
      </c>
    </row>
    <row r="38" spans="1:2" x14ac:dyDescent="0.25">
      <c r="A38" s="4" t="s">
        <v>38</v>
      </c>
      <c r="B38" s="5">
        <v>12</v>
      </c>
    </row>
    <row r="39" spans="1:2" x14ac:dyDescent="0.25">
      <c r="A39" s="4" t="s">
        <v>39</v>
      </c>
      <c r="B39" s="5">
        <v>11</v>
      </c>
    </row>
    <row r="40" spans="1:2" x14ac:dyDescent="0.25">
      <c r="A40" s="4" t="s">
        <v>40</v>
      </c>
      <c r="B40" s="5">
        <v>11</v>
      </c>
    </row>
    <row r="41" spans="1:2" x14ac:dyDescent="0.25">
      <c r="A41" s="4" t="s">
        <v>41</v>
      </c>
      <c r="B41" s="5">
        <v>10</v>
      </c>
    </row>
    <row r="42" spans="1:2" x14ac:dyDescent="0.25">
      <c r="A42" s="4" t="s">
        <v>42</v>
      </c>
      <c r="B42" s="5">
        <v>10</v>
      </c>
    </row>
    <row r="43" spans="1:2" x14ac:dyDescent="0.25">
      <c r="A43" s="4" t="s">
        <v>43</v>
      </c>
      <c r="B43" s="5">
        <v>10</v>
      </c>
    </row>
    <row r="44" spans="1:2" x14ac:dyDescent="0.25">
      <c r="A44" s="4" t="s">
        <v>44</v>
      </c>
      <c r="B44" s="5">
        <v>10</v>
      </c>
    </row>
    <row r="45" spans="1:2" x14ac:dyDescent="0.25">
      <c r="A45" s="4" t="s">
        <v>45</v>
      </c>
      <c r="B45" s="5">
        <v>10</v>
      </c>
    </row>
    <row r="46" spans="1:2" x14ac:dyDescent="0.25">
      <c r="A46" s="4" t="s">
        <v>46</v>
      </c>
      <c r="B46" s="5">
        <v>10</v>
      </c>
    </row>
    <row r="47" spans="1:2" x14ac:dyDescent="0.25">
      <c r="A47" s="4" t="s">
        <v>47</v>
      </c>
      <c r="B47" s="5">
        <v>9</v>
      </c>
    </row>
    <row r="48" spans="1:2" x14ac:dyDescent="0.25">
      <c r="A48" s="4" t="s">
        <v>48</v>
      </c>
      <c r="B48" s="5">
        <v>9</v>
      </c>
    </row>
    <row r="49" spans="1:2" x14ac:dyDescent="0.25">
      <c r="A49" s="4" t="s">
        <v>49</v>
      </c>
      <c r="B49" s="5">
        <v>9</v>
      </c>
    </row>
    <row r="50" spans="1:2" x14ac:dyDescent="0.25">
      <c r="A50" s="4" t="s">
        <v>50</v>
      </c>
      <c r="B50" s="5">
        <v>9</v>
      </c>
    </row>
    <row r="51" spans="1:2" x14ac:dyDescent="0.25">
      <c r="A51" s="4" t="s">
        <v>51</v>
      </c>
      <c r="B51" s="5">
        <v>9</v>
      </c>
    </row>
    <row r="52" spans="1:2" x14ac:dyDescent="0.25">
      <c r="A52" s="4" t="s">
        <v>52</v>
      </c>
      <c r="B52" s="5">
        <v>9</v>
      </c>
    </row>
    <row r="53" spans="1:2" x14ac:dyDescent="0.25">
      <c r="A53" s="4" t="s">
        <v>53</v>
      </c>
      <c r="B53" s="5">
        <v>9</v>
      </c>
    </row>
    <row r="54" spans="1:2" x14ac:dyDescent="0.25">
      <c r="A54" s="4" t="s">
        <v>54</v>
      </c>
      <c r="B54" s="5">
        <v>9</v>
      </c>
    </row>
    <row r="55" spans="1:2" x14ac:dyDescent="0.25">
      <c r="A55" s="4" t="s">
        <v>55</v>
      </c>
      <c r="B55" s="5">
        <v>9</v>
      </c>
    </row>
    <row r="56" spans="1:2" x14ac:dyDescent="0.25">
      <c r="A56" s="4" t="s">
        <v>56</v>
      </c>
      <c r="B56" s="5">
        <v>8</v>
      </c>
    </row>
    <row r="57" spans="1:2" x14ac:dyDescent="0.25">
      <c r="A57" s="4" t="s">
        <v>57</v>
      </c>
      <c r="B57" s="5">
        <v>8</v>
      </c>
    </row>
    <row r="58" spans="1:2" x14ac:dyDescent="0.25">
      <c r="A58" s="4" t="s">
        <v>58</v>
      </c>
      <c r="B58" s="5">
        <v>8</v>
      </c>
    </row>
    <row r="59" spans="1:2" x14ac:dyDescent="0.25">
      <c r="A59" s="4" t="s">
        <v>59</v>
      </c>
      <c r="B59" s="5">
        <v>8</v>
      </c>
    </row>
    <row r="60" spans="1:2" x14ac:dyDescent="0.25">
      <c r="A60" s="4" t="s">
        <v>60</v>
      </c>
      <c r="B60" s="5">
        <v>8</v>
      </c>
    </row>
    <row r="61" spans="1:2" x14ac:dyDescent="0.25">
      <c r="A61" s="4" t="s">
        <v>61</v>
      </c>
      <c r="B61" s="5">
        <v>7</v>
      </c>
    </row>
    <row r="62" spans="1:2" x14ac:dyDescent="0.25">
      <c r="A62" s="4" t="s">
        <v>62</v>
      </c>
      <c r="B62" s="5">
        <v>7</v>
      </c>
    </row>
    <row r="63" spans="1:2" x14ac:dyDescent="0.25">
      <c r="A63" s="4" t="s">
        <v>63</v>
      </c>
      <c r="B63" s="5">
        <v>7</v>
      </c>
    </row>
    <row r="64" spans="1:2" x14ac:dyDescent="0.25">
      <c r="A64" s="4" t="s">
        <v>64</v>
      </c>
      <c r="B64" s="5">
        <v>7</v>
      </c>
    </row>
    <row r="65" spans="1:2" x14ac:dyDescent="0.25">
      <c r="A65" s="4" t="s">
        <v>65</v>
      </c>
      <c r="B65" s="5">
        <v>7</v>
      </c>
    </row>
    <row r="66" spans="1:2" x14ac:dyDescent="0.25">
      <c r="A66" s="4" t="s">
        <v>66</v>
      </c>
      <c r="B66" s="5">
        <v>6</v>
      </c>
    </row>
    <row r="67" spans="1:2" x14ac:dyDescent="0.25">
      <c r="A67" s="4" t="s">
        <v>67</v>
      </c>
      <c r="B67" s="5">
        <v>6</v>
      </c>
    </row>
    <row r="68" spans="1:2" x14ac:dyDescent="0.25">
      <c r="A68" s="4" t="s">
        <v>68</v>
      </c>
      <c r="B68" s="5">
        <v>6</v>
      </c>
    </row>
    <row r="69" spans="1:2" x14ac:dyDescent="0.25">
      <c r="A69" s="4" t="s">
        <v>69</v>
      </c>
      <c r="B69" s="5">
        <v>6</v>
      </c>
    </row>
    <row r="70" spans="1:2" x14ac:dyDescent="0.25">
      <c r="A70" s="4" t="s">
        <v>70</v>
      </c>
      <c r="B70" s="5">
        <v>6</v>
      </c>
    </row>
    <row r="71" spans="1:2" x14ac:dyDescent="0.25">
      <c r="A71" s="4" t="s">
        <v>71</v>
      </c>
      <c r="B71" s="5">
        <v>6</v>
      </c>
    </row>
    <row r="72" spans="1:2" x14ac:dyDescent="0.25">
      <c r="A72" s="4" t="s">
        <v>72</v>
      </c>
      <c r="B72" s="5">
        <v>6</v>
      </c>
    </row>
    <row r="73" spans="1:2" x14ac:dyDescent="0.25">
      <c r="A73" s="4" t="s">
        <v>73</v>
      </c>
      <c r="B73" s="5">
        <v>6</v>
      </c>
    </row>
    <row r="74" spans="1:2" x14ac:dyDescent="0.25">
      <c r="A74" s="4" t="s">
        <v>74</v>
      </c>
      <c r="B74" s="5">
        <v>5</v>
      </c>
    </row>
    <row r="75" spans="1:2" x14ac:dyDescent="0.25">
      <c r="A75" s="4" t="s">
        <v>75</v>
      </c>
      <c r="B75" s="5">
        <v>5</v>
      </c>
    </row>
    <row r="76" spans="1:2" x14ac:dyDescent="0.25">
      <c r="A76" s="4" t="s">
        <v>76</v>
      </c>
      <c r="B76" s="5">
        <v>5</v>
      </c>
    </row>
    <row r="77" spans="1:2" x14ac:dyDescent="0.25">
      <c r="A77" s="4" t="s">
        <v>77</v>
      </c>
      <c r="B77" s="5">
        <v>5</v>
      </c>
    </row>
    <row r="78" spans="1:2" x14ac:dyDescent="0.25">
      <c r="A78" s="4" t="s">
        <v>78</v>
      </c>
      <c r="B78" s="5">
        <v>5</v>
      </c>
    </row>
    <row r="79" spans="1:2" x14ac:dyDescent="0.25">
      <c r="A79" s="4" t="s">
        <v>79</v>
      </c>
      <c r="B79" s="5">
        <v>5</v>
      </c>
    </row>
    <row r="80" spans="1:2" x14ac:dyDescent="0.25">
      <c r="A80" s="4" t="s">
        <v>80</v>
      </c>
      <c r="B80" s="5">
        <v>5</v>
      </c>
    </row>
    <row r="81" spans="1:2" x14ac:dyDescent="0.25">
      <c r="A81" s="4" t="s">
        <v>81</v>
      </c>
      <c r="B81" s="5">
        <v>5</v>
      </c>
    </row>
    <row r="82" spans="1:2" x14ac:dyDescent="0.25">
      <c r="A82" s="4" t="s">
        <v>82</v>
      </c>
      <c r="B82" s="5">
        <v>5</v>
      </c>
    </row>
    <row r="83" spans="1:2" x14ac:dyDescent="0.25">
      <c r="A83" s="4" t="s">
        <v>83</v>
      </c>
      <c r="B83" s="5">
        <v>5</v>
      </c>
    </row>
    <row r="84" spans="1:2" x14ac:dyDescent="0.25">
      <c r="A84" s="4" t="s">
        <v>84</v>
      </c>
      <c r="B84" s="5">
        <v>5</v>
      </c>
    </row>
    <row r="85" spans="1:2" x14ac:dyDescent="0.25">
      <c r="A85" s="4" t="s">
        <v>85</v>
      </c>
      <c r="B85" s="5">
        <v>5</v>
      </c>
    </row>
    <row r="86" spans="1:2" x14ac:dyDescent="0.25">
      <c r="A86" s="4" t="s">
        <v>86</v>
      </c>
      <c r="B86" s="5">
        <v>5</v>
      </c>
    </row>
    <row r="87" spans="1:2" x14ac:dyDescent="0.25">
      <c r="A87" s="4" t="s">
        <v>87</v>
      </c>
      <c r="B87" s="5">
        <v>5</v>
      </c>
    </row>
    <row r="88" spans="1:2" x14ac:dyDescent="0.25">
      <c r="A88" s="4" t="s">
        <v>88</v>
      </c>
      <c r="B88" s="5">
        <v>4</v>
      </c>
    </row>
    <row r="89" spans="1:2" x14ac:dyDescent="0.25">
      <c r="A89" s="4" t="s">
        <v>89</v>
      </c>
      <c r="B89" s="5">
        <v>4</v>
      </c>
    </row>
    <row r="90" spans="1:2" x14ac:dyDescent="0.25">
      <c r="A90" s="4" t="s">
        <v>90</v>
      </c>
      <c r="B90" s="5">
        <v>4</v>
      </c>
    </row>
    <row r="91" spans="1:2" x14ac:dyDescent="0.25">
      <c r="A91" s="4" t="s">
        <v>91</v>
      </c>
      <c r="B91" s="5">
        <v>4</v>
      </c>
    </row>
    <row r="92" spans="1:2" x14ac:dyDescent="0.25">
      <c r="A92" s="4" t="s">
        <v>92</v>
      </c>
      <c r="B92" s="5">
        <v>4</v>
      </c>
    </row>
    <row r="93" spans="1:2" x14ac:dyDescent="0.25">
      <c r="A93" s="4" t="s">
        <v>93</v>
      </c>
      <c r="B93" s="5">
        <v>4</v>
      </c>
    </row>
    <row r="94" spans="1:2" x14ac:dyDescent="0.25">
      <c r="A94" s="4" t="s">
        <v>94</v>
      </c>
      <c r="B94" s="5">
        <v>4</v>
      </c>
    </row>
    <row r="95" spans="1:2" x14ac:dyDescent="0.25">
      <c r="A95" s="4" t="s">
        <v>95</v>
      </c>
      <c r="B95" s="5">
        <v>4</v>
      </c>
    </row>
    <row r="96" spans="1:2" x14ac:dyDescent="0.25">
      <c r="A96" s="4" t="s">
        <v>96</v>
      </c>
      <c r="B96" s="5">
        <v>4</v>
      </c>
    </row>
    <row r="97" spans="1:2" x14ac:dyDescent="0.25">
      <c r="A97" s="4" t="s">
        <v>97</v>
      </c>
      <c r="B97" s="5">
        <v>4</v>
      </c>
    </row>
    <row r="98" spans="1:2" x14ac:dyDescent="0.25">
      <c r="A98" s="4" t="s">
        <v>98</v>
      </c>
      <c r="B98" s="5">
        <v>3</v>
      </c>
    </row>
    <row r="99" spans="1:2" x14ac:dyDescent="0.25">
      <c r="A99" s="4" t="s">
        <v>99</v>
      </c>
      <c r="B99" s="5">
        <v>3</v>
      </c>
    </row>
    <row r="100" spans="1:2" x14ac:dyDescent="0.25">
      <c r="A100" s="4" t="s">
        <v>100</v>
      </c>
      <c r="B100" s="5">
        <v>3</v>
      </c>
    </row>
    <row r="101" spans="1:2" x14ac:dyDescent="0.25">
      <c r="A101" s="4" t="s">
        <v>101</v>
      </c>
      <c r="B101" s="5">
        <v>3</v>
      </c>
    </row>
    <row r="102" spans="1:2" x14ac:dyDescent="0.25">
      <c r="A102" s="4" t="s">
        <v>102</v>
      </c>
      <c r="B102" s="5">
        <v>3</v>
      </c>
    </row>
    <row r="103" spans="1:2" x14ac:dyDescent="0.25">
      <c r="A103" s="4" t="s">
        <v>103</v>
      </c>
      <c r="B103" s="5">
        <v>3</v>
      </c>
    </row>
    <row r="104" spans="1:2" x14ac:dyDescent="0.25">
      <c r="A104" s="4" t="s">
        <v>104</v>
      </c>
      <c r="B104" s="5">
        <v>3</v>
      </c>
    </row>
    <row r="105" spans="1:2" x14ac:dyDescent="0.25">
      <c r="A105" s="4" t="s">
        <v>105</v>
      </c>
      <c r="B105" s="5">
        <v>3</v>
      </c>
    </row>
    <row r="106" spans="1:2" x14ac:dyDescent="0.25">
      <c r="A106" s="4" t="s">
        <v>106</v>
      </c>
      <c r="B106" s="5">
        <v>3</v>
      </c>
    </row>
    <row r="107" spans="1:2" x14ac:dyDescent="0.25">
      <c r="A107" s="4" t="s">
        <v>107</v>
      </c>
      <c r="B107" s="5">
        <v>3</v>
      </c>
    </row>
    <row r="108" spans="1:2" x14ac:dyDescent="0.25">
      <c r="A108" s="4" t="s">
        <v>108</v>
      </c>
      <c r="B108" s="5">
        <v>3</v>
      </c>
    </row>
    <row r="109" spans="1:2" x14ac:dyDescent="0.25">
      <c r="A109" s="4" t="s">
        <v>109</v>
      </c>
      <c r="B109" s="5">
        <v>3</v>
      </c>
    </row>
    <row r="110" spans="1:2" x14ac:dyDescent="0.25">
      <c r="A110" s="4" t="s">
        <v>110</v>
      </c>
      <c r="B110" s="5">
        <v>3</v>
      </c>
    </row>
    <row r="111" spans="1:2" x14ac:dyDescent="0.25">
      <c r="A111" s="4" t="s">
        <v>111</v>
      </c>
      <c r="B111" s="5">
        <v>3</v>
      </c>
    </row>
    <row r="112" spans="1:2" x14ac:dyDescent="0.25">
      <c r="A112" s="4" t="s">
        <v>112</v>
      </c>
      <c r="B112" s="5">
        <v>3</v>
      </c>
    </row>
    <row r="113" spans="1:2" x14ac:dyDescent="0.25">
      <c r="A113" s="4" t="s">
        <v>113</v>
      </c>
      <c r="B113" s="5">
        <v>3</v>
      </c>
    </row>
    <row r="114" spans="1:2" x14ac:dyDescent="0.25">
      <c r="A114" s="4" t="s">
        <v>114</v>
      </c>
      <c r="B114" s="5">
        <v>3</v>
      </c>
    </row>
    <row r="115" spans="1:2" x14ac:dyDescent="0.25">
      <c r="A115" s="4" t="s">
        <v>115</v>
      </c>
      <c r="B115" s="5">
        <v>3</v>
      </c>
    </row>
    <row r="116" spans="1:2" x14ac:dyDescent="0.25">
      <c r="A116" s="4" t="s">
        <v>116</v>
      </c>
      <c r="B116" s="5">
        <v>3</v>
      </c>
    </row>
    <row r="117" spans="1:2" x14ac:dyDescent="0.25">
      <c r="A117" s="4" t="s">
        <v>117</v>
      </c>
      <c r="B117" s="5">
        <v>3</v>
      </c>
    </row>
    <row r="118" spans="1:2" x14ac:dyDescent="0.25">
      <c r="A118" s="4" t="s">
        <v>118</v>
      </c>
      <c r="B118" s="5">
        <v>3</v>
      </c>
    </row>
    <row r="119" spans="1:2" x14ac:dyDescent="0.25">
      <c r="A119" s="4" t="s">
        <v>119</v>
      </c>
      <c r="B119" s="5">
        <v>3</v>
      </c>
    </row>
    <row r="120" spans="1:2" x14ac:dyDescent="0.25">
      <c r="A120" s="4" t="s">
        <v>120</v>
      </c>
      <c r="B120" s="5">
        <v>2</v>
      </c>
    </row>
    <row r="121" spans="1:2" x14ac:dyDescent="0.25">
      <c r="A121" s="4" t="s">
        <v>121</v>
      </c>
      <c r="B121" s="5">
        <v>2</v>
      </c>
    </row>
    <row r="122" spans="1:2" x14ac:dyDescent="0.25">
      <c r="A122" s="4" t="s">
        <v>122</v>
      </c>
      <c r="B122" s="5">
        <v>2</v>
      </c>
    </row>
    <row r="123" spans="1:2" x14ac:dyDescent="0.25">
      <c r="A123" s="4" t="s">
        <v>123</v>
      </c>
      <c r="B123" s="5">
        <v>2</v>
      </c>
    </row>
    <row r="124" spans="1:2" x14ac:dyDescent="0.25">
      <c r="A124" s="4" t="s">
        <v>124</v>
      </c>
      <c r="B124" s="5">
        <v>2</v>
      </c>
    </row>
    <row r="125" spans="1:2" x14ac:dyDescent="0.25">
      <c r="A125" s="4" t="s">
        <v>125</v>
      </c>
      <c r="B125" s="5">
        <v>2</v>
      </c>
    </row>
    <row r="126" spans="1:2" x14ac:dyDescent="0.25">
      <c r="A126" s="4" t="s">
        <v>126</v>
      </c>
      <c r="B126" s="5">
        <v>2</v>
      </c>
    </row>
    <row r="127" spans="1:2" x14ac:dyDescent="0.25">
      <c r="A127" s="4" t="s">
        <v>127</v>
      </c>
      <c r="B127" s="5">
        <v>2</v>
      </c>
    </row>
    <row r="128" spans="1:2" x14ac:dyDescent="0.25">
      <c r="A128" s="4" t="s">
        <v>128</v>
      </c>
      <c r="B128" s="5">
        <v>2</v>
      </c>
    </row>
    <row r="129" spans="1:2" x14ac:dyDescent="0.25">
      <c r="A129" s="4" t="s">
        <v>129</v>
      </c>
      <c r="B129" s="5">
        <v>2</v>
      </c>
    </row>
    <row r="130" spans="1:2" x14ac:dyDescent="0.25">
      <c r="A130" s="4" t="s">
        <v>130</v>
      </c>
      <c r="B130" s="5">
        <v>2</v>
      </c>
    </row>
    <row r="131" spans="1:2" x14ac:dyDescent="0.25">
      <c r="A131" s="4" t="s">
        <v>131</v>
      </c>
      <c r="B131" s="5">
        <v>2</v>
      </c>
    </row>
    <row r="132" spans="1:2" x14ac:dyDescent="0.25">
      <c r="A132" s="4" t="s">
        <v>132</v>
      </c>
      <c r="B132" s="5">
        <v>2</v>
      </c>
    </row>
    <row r="133" spans="1:2" x14ac:dyDescent="0.25">
      <c r="A133" s="4" t="s">
        <v>133</v>
      </c>
      <c r="B133" s="5">
        <v>2</v>
      </c>
    </row>
    <row r="134" spans="1:2" x14ac:dyDescent="0.25">
      <c r="A134" s="4" t="s">
        <v>134</v>
      </c>
      <c r="B134" s="5">
        <v>2</v>
      </c>
    </row>
    <row r="135" spans="1:2" x14ac:dyDescent="0.25">
      <c r="A135" s="4" t="s">
        <v>135</v>
      </c>
      <c r="B135" s="5">
        <v>2</v>
      </c>
    </row>
    <row r="136" spans="1:2" x14ac:dyDescent="0.25">
      <c r="A136" s="4" t="s">
        <v>136</v>
      </c>
      <c r="B136" s="5">
        <v>2</v>
      </c>
    </row>
    <row r="137" spans="1:2" x14ac:dyDescent="0.25">
      <c r="A137" s="4" t="s">
        <v>137</v>
      </c>
      <c r="B137" s="5">
        <v>2</v>
      </c>
    </row>
    <row r="138" spans="1:2" x14ac:dyDescent="0.25">
      <c r="A138" s="4" t="s">
        <v>138</v>
      </c>
      <c r="B138" s="5">
        <v>2</v>
      </c>
    </row>
    <row r="139" spans="1:2" x14ac:dyDescent="0.25">
      <c r="A139" s="4" t="s">
        <v>139</v>
      </c>
      <c r="B139" s="5">
        <v>2</v>
      </c>
    </row>
    <row r="140" spans="1:2" x14ac:dyDescent="0.25">
      <c r="A140" s="4" t="s">
        <v>140</v>
      </c>
      <c r="B140" s="5">
        <v>2</v>
      </c>
    </row>
    <row r="141" spans="1:2" x14ac:dyDescent="0.25">
      <c r="A141" s="4" t="s">
        <v>141</v>
      </c>
      <c r="B141" s="5">
        <v>2</v>
      </c>
    </row>
    <row r="142" spans="1:2" x14ac:dyDescent="0.25">
      <c r="A142" s="4" t="s">
        <v>142</v>
      </c>
      <c r="B142" s="5">
        <v>2</v>
      </c>
    </row>
    <row r="143" spans="1:2" x14ac:dyDescent="0.25">
      <c r="A143" s="4" t="s">
        <v>143</v>
      </c>
      <c r="B143" s="5">
        <v>2</v>
      </c>
    </row>
    <row r="144" spans="1:2" x14ac:dyDescent="0.25">
      <c r="A144" s="4" t="s">
        <v>144</v>
      </c>
      <c r="B144" s="5">
        <v>2</v>
      </c>
    </row>
    <row r="145" spans="1:2" x14ac:dyDescent="0.25">
      <c r="A145" s="4" t="s">
        <v>145</v>
      </c>
      <c r="B145" s="5">
        <v>2</v>
      </c>
    </row>
    <row r="146" spans="1:2" x14ac:dyDescent="0.25">
      <c r="A146" s="4" t="s">
        <v>146</v>
      </c>
      <c r="B146" s="5">
        <v>2</v>
      </c>
    </row>
    <row r="147" spans="1:2" x14ac:dyDescent="0.25">
      <c r="A147" s="4" t="s">
        <v>147</v>
      </c>
      <c r="B147" s="5">
        <v>2</v>
      </c>
    </row>
    <row r="148" spans="1:2" x14ac:dyDescent="0.25">
      <c r="A148" s="4" t="s">
        <v>148</v>
      </c>
      <c r="B148" s="5">
        <v>2</v>
      </c>
    </row>
    <row r="149" spans="1:2" x14ac:dyDescent="0.25">
      <c r="A149" s="4" t="s">
        <v>149</v>
      </c>
      <c r="B149" s="5">
        <v>2</v>
      </c>
    </row>
    <row r="150" spans="1:2" x14ac:dyDescent="0.25">
      <c r="A150" s="4" t="s">
        <v>150</v>
      </c>
      <c r="B150" s="5">
        <v>2</v>
      </c>
    </row>
    <row r="151" spans="1:2" x14ac:dyDescent="0.25">
      <c r="A151" s="4" t="s">
        <v>151</v>
      </c>
      <c r="B151" s="5">
        <v>2</v>
      </c>
    </row>
    <row r="152" spans="1:2" x14ac:dyDescent="0.25">
      <c r="A152" s="4" t="s">
        <v>152</v>
      </c>
      <c r="B152" s="5">
        <v>2</v>
      </c>
    </row>
    <row r="153" spans="1:2" x14ac:dyDescent="0.25">
      <c r="A153" s="4" t="s">
        <v>153</v>
      </c>
      <c r="B153" s="5">
        <v>2</v>
      </c>
    </row>
    <row r="154" spans="1:2" x14ac:dyDescent="0.25">
      <c r="A154" s="4" t="s">
        <v>154</v>
      </c>
      <c r="B154" s="5">
        <v>2</v>
      </c>
    </row>
    <row r="155" spans="1:2" x14ac:dyDescent="0.25">
      <c r="A155" s="4" t="s">
        <v>155</v>
      </c>
      <c r="B155" s="5">
        <v>1</v>
      </c>
    </row>
    <row r="156" spans="1:2" x14ac:dyDescent="0.25">
      <c r="A156" s="4" t="s">
        <v>156</v>
      </c>
      <c r="B156" s="5">
        <v>1</v>
      </c>
    </row>
    <row r="157" spans="1:2" x14ac:dyDescent="0.25">
      <c r="A157" s="4" t="s">
        <v>157</v>
      </c>
      <c r="B157" s="5">
        <v>1</v>
      </c>
    </row>
    <row r="158" spans="1:2" x14ac:dyDescent="0.25">
      <c r="A158" s="4" t="s">
        <v>158</v>
      </c>
      <c r="B158" s="5">
        <v>1</v>
      </c>
    </row>
    <row r="159" spans="1:2" x14ac:dyDescent="0.25">
      <c r="A159" s="4" t="s">
        <v>159</v>
      </c>
      <c r="B159" s="5">
        <v>1</v>
      </c>
    </row>
    <row r="160" spans="1:2" x14ac:dyDescent="0.25">
      <c r="A160" s="4" t="s">
        <v>160</v>
      </c>
      <c r="B160" s="5">
        <v>1</v>
      </c>
    </row>
    <row r="161" spans="1:2" x14ac:dyDescent="0.25">
      <c r="A161" s="4" t="s">
        <v>161</v>
      </c>
      <c r="B161" s="5">
        <v>1</v>
      </c>
    </row>
    <row r="162" spans="1:2" x14ac:dyDescent="0.25">
      <c r="A162" s="4" t="s">
        <v>162</v>
      </c>
      <c r="B162" s="5">
        <v>1</v>
      </c>
    </row>
    <row r="163" spans="1:2" x14ac:dyDescent="0.25">
      <c r="A163" s="4" t="s">
        <v>163</v>
      </c>
      <c r="B163" s="5">
        <v>1</v>
      </c>
    </row>
    <row r="164" spans="1:2" x14ac:dyDescent="0.25">
      <c r="A164" s="4" t="s">
        <v>164</v>
      </c>
      <c r="B164" s="5">
        <v>1</v>
      </c>
    </row>
    <row r="165" spans="1:2" x14ac:dyDescent="0.25">
      <c r="A165" s="4" t="s">
        <v>165</v>
      </c>
      <c r="B165" s="5">
        <v>1</v>
      </c>
    </row>
    <row r="166" spans="1:2" x14ac:dyDescent="0.25">
      <c r="A166" s="4" t="s">
        <v>166</v>
      </c>
      <c r="B166" s="5">
        <v>1</v>
      </c>
    </row>
    <row r="167" spans="1:2" x14ac:dyDescent="0.25">
      <c r="A167" s="4" t="s">
        <v>167</v>
      </c>
      <c r="B167" s="5">
        <v>1</v>
      </c>
    </row>
    <row r="168" spans="1:2" x14ac:dyDescent="0.25">
      <c r="A168" s="4" t="s">
        <v>168</v>
      </c>
      <c r="B168" s="5">
        <v>1</v>
      </c>
    </row>
    <row r="169" spans="1:2" x14ac:dyDescent="0.25">
      <c r="A169" s="4" t="s">
        <v>169</v>
      </c>
      <c r="B169" s="5">
        <v>1</v>
      </c>
    </row>
    <row r="170" spans="1:2" x14ac:dyDescent="0.25">
      <c r="A170" s="4" t="s">
        <v>170</v>
      </c>
      <c r="B170" s="5">
        <v>1</v>
      </c>
    </row>
    <row r="171" spans="1:2" x14ac:dyDescent="0.25">
      <c r="A171" s="4" t="s">
        <v>171</v>
      </c>
      <c r="B171" s="5">
        <v>1</v>
      </c>
    </row>
    <row r="172" spans="1:2" x14ac:dyDescent="0.25">
      <c r="A172" s="4" t="s">
        <v>172</v>
      </c>
      <c r="B172" s="5">
        <v>1</v>
      </c>
    </row>
    <row r="173" spans="1:2" x14ac:dyDescent="0.25">
      <c r="A173" s="4" t="s">
        <v>173</v>
      </c>
      <c r="B173" s="5">
        <v>1</v>
      </c>
    </row>
    <row r="174" spans="1:2" x14ac:dyDescent="0.25">
      <c r="A174" s="4" t="s">
        <v>174</v>
      </c>
      <c r="B174" s="5">
        <v>1</v>
      </c>
    </row>
    <row r="175" spans="1:2" x14ac:dyDescent="0.25">
      <c r="A175" s="4" t="s">
        <v>175</v>
      </c>
      <c r="B175" s="5">
        <v>1</v>
      </c>
    </row>
    <row r="176" spans="1:2" x14ac:dyDescent="0.25">
      <c r="A176" s="4" t="s">
        <v>176</v>
      </c>
      <c r="B176" s="5">
        <v>1</v>
      </c>
    </row>
    <row r="177" spans="1:2" x14ac:dyDescent="0.25">
      <c r="A177" s="4" t="s">
        <v>177</v>
      </c>
      <c r="B177" s="5">
        <v>1</v>
      </c>
    </row>
    <row r="178" spans="1:2" x14ac:dyDescent="0.25">
      <c r="A178" s="4" t="s">
        <v>178</v>
      </c>
      <c r="B178" s="5">
        <v>1</v>
      </c>
    </row>
    <row r="179" spans="1:2" x14ac:dyDescent="0.25">
      <c r="A179" s="4" t="s">
        <v>179</v>
      </c>
      <c r="B179" s="5">
        <v>1</v>
      </c>
    </row>
    <row r="180" spans="1:2" x14ac:dyDescent="0.25">
      <c r="A180" s="4" t="s">
        <v>180</v>
      </c>
      <c r="B180" s="5">
        <v>1</v>
      </c>
    </row>
    <row r="181" spans="1:2" x14ac:dyDescent="0.25">
      <c r="A181" s="4" t="s">
        <v>181</v>
      </c>
      <c r="B181" s="5">
        <v>1</v>
      </c>
    </row>
    <row r="182" spans="1:2" x14ac:dyDescent="0.25">
      <c r="A182" s="4" t="s">
        <v>182</v>
      </c>
      <c r="B182" s="5">
        <v>1</v>
      </c>
    </row>
    <row r="183" spans="1:2" x14ac:dyDescent="0.25">
      <c r="A183" s="4" t="s">
        <v>183</v>
      </c>
      <c r="B183" s="5">
        <v>1</v>
      </c>
    </row>
    <row r="184" spans="1:2" x14ac:dyDescent="0.25">
      <c r="A184" s="4" t="s">
        <v>184</v>
      </c>
      <c r="B184" s="5">
        <v>1</v>
      </c>
    </row>
    <row r="185" spans="1:2" x14ac:dyDescent="0.25">
      <c r="A185" s="4" t="s">
        <v>185</v>
      </c>
      <c r="B185" s="5">
        <v>1</v>
      </c>
    </row>
    <row r="186" spans="1:2" x14ac:dyDescent="0.25">
      <c r="A186" s="4" t="s">
        <v>186</v>
      </c>
      <c r="B186" s="5">
        <v>1</v>
      </c>
    </row>
    <row r="187" spans="1:2" x14ac:dyDescent="0.25">
      <c r="A187" s="4" t="s">
        <v>187</v>
      </c>
      <c r="B187" s="5">
        <v>1</v>
      </c>
    </row>
    <row r="188" spans="1:2" x14ac:dyDescent="0.25">
      <c r="A188" s="4" t="s">
        <v>188</v>
      </c>
      <c r="B188" s="5">
        <v>1</v>
      </c>
    </row>
    <row r="189" spans="1:2" x14ac:dyDescent="0.25">
      <c r="A189" s="4" t="s">
        <v>189</v>
      </c>
      <c r="B189" s="5">
        <v>1</v>
      </c>
    </row>
    <row r="190" spans="1:2" x14ac:dyDescent="0.25">
      <c r="A190" s="4" t="s">
        <v>190</v>
      </c>
      <c r="B190" s="5">
        <v>1</v>
      </c>
    </row>
    <row r="191" spans="1:2" x14ac:dyDescent="0.25">
      <c r="A191" s="4" t="s">
        <v>191</v>
      </c>
      <c r="B191" s="5">
        <v>1</v>
      </c>
    </row>
    <row r="192" spans="1:2" x14ac:dyDescent="0.25">
      <c r="A192" s="4" t="s">
        <v>192</v>
      </c>
      <c r="B192" s="5">
        <v>1</v>
      </c>
    </row>
    <row r="193" spans="1:2" x14ac:dyDescent="0.25">
      <c r="A193" s="4" t="s">
        <v>193</v>
      </c>
      <c r="B193" s="5">
        <v>1</v>
      </c>
    </row>
    <row r="194" spans="1:2" x14ac:dyDescent="0.25">
      <c r="A194" s="4" t="s">
        <v>194</v>
      </c>
      <c r="B194" s="5">
        <v>1</v>
      </c>
    </row>
    <row r="195" spans="1:2" x14ac:dyDescent="0.25">
      <c r="A195" s="4" t="s">
        <v>195</v>
      </c>
      <c r="B195" s="5">
        <v>1</v>
      </c>
    </row>
    <row r="196" spans="1:2" x14ac:dyDescent="0.25">
      <c r="A196" s="4" t="s">
        <v>196</v>
      </c>
      <c r="B196" s="5">
        <v>1</v>
      </c>
    </row>
    <row r="197" spans="1:2" x14ac:dyDescent="0.25">
      <c r="A197" s="4" t="s">
        <v>197</v>
      </c>
      <c r="B197" s="5">
        <v>1</v>
      </c>
    </row>
    <row r="198" spans="1:2" x14ac:dyDescent="0.25">
      <c r="A198" s="4" t="s">
        <v>198</v>
      </c>
      <c r="B198" s="5">
        <v>1</v>
      </c>
    </row>
    <row r="199" spans="1:2" x14ac:dyDescent="0.25">
      <c r="A199" s="4" t="s">
        <v>199</v>
      </c>
      <c r="B199" s="5">
        <v>1</v>
      </c>
    </row>
    <row r="200" spans="1:2" x14ac:dyDescent="0.25">
      <c r="A200" s="4" t="s">
        <v>200</v>
      </c>
      <c r="B200" s="5">
        <v>1</v>
      </c>
    </row>
    <row r="201" spans="1:2" x14ac:dyDescent="0.25">
      <c r="A201" s="4" t="s">
        <v>201</v>
      </c>
      <c r="B201" s="5">
        <v>1</v>
      </c>
    </row>
    <row r="202" spans="1:2" x14ac:dyDescent="0.25">
      <c r="A202" s="4" t="s">
        <v>202</v>
      </c>
      <c r="B202" s="5">
        <v>1</v>
      </c>
    </row>
    <row r="203" spans="1:2" x14ac:dyDescent="0.25">
      <c r="A203" s="4" t="s">
        <v>203</v>
      </c>
      <c r="B203" s="5">
        <v>1</v>
      </c>
    </row>
    <row r="204" spans="1:2" x14ac:dyDescent="0.25">
      <c r="A204" s="4" t="s">
        <v>204</v>
      </c>
      <c r="B204" s="5">
        <v>1</v>
      </c>
    </row>
    <row r="205" spans="1:2" x14ac:dyDescent="0.25">
      <c r="A205" s="4" t="s">
        <v>205</v>
      </c>
      <c r="B205" s="5">
        <v>1</v>
      </c>
    </row>
    <row r="206" spans="1:2" x14ac:dyDescent="0.25">
      <c r="A206" s="4" t="s">
        <v>206</v>
      </c>
      <c r="B206" s="5">
        <v>1</v>
      </c>
    </row>
    <row r="207" spans="1:2" x14ac:dyDescent="0.25">
      <c r="A207" s="4" t="s">
        <v>207</v>
      </c>
      <c r="B207" s="5">
        <v>1</v>
      </c>
    </row>
    <row r="208" spans="1:2" x14ac:dyDescent="0.25">
      <c r="A208" s="4" t="s">
        <v>208</v>
      </c>
      <c r="B208" s="5">
        <v>1</v>
      </c>
    </row>
    <row r="209" spans="1:2" x14ac:dyDescent="0.25">
      <c r="A209" s="4" t="s">
        <v>209</v>
      </c>
      <c r="B209" s="5">
        <v>1</v>
      </c>
    </row>
    <row r="210" spans="1:2" x14ac:dyDescent="0.25">
      <c r="A210" s="4" t="s">
        <v>210</v>
      </c>
      <c r="B210" s="5">
        <v>1</v>
      </c>
    </row>
    <row r="211" spans="1:2" x14ac:dyDescent="0.25">
      <c r="A211" s="4" t="s">
        <v>211</v>
      </c>
      <c r="B211" s="5">
        <v>1</v>
      </c>
    </row>
    <row r="212" spans="1:2" x14ac:dyDescent="0.25">
      <c r="A212" s="4" t="s">
        <v>212</v>
      </c>
      <c r="B212" s="5">
        <v>1</v>
      </c>
    </row>
    <row r="213" spans="1:2" x14ac:dyDescent="0.25">
      <c r="A213" s="4" t="s">
        <v>213</v>
      </c>
      <c r="B213" s="5">
        <v>1</v>
      </c>
    </row>
    <row r="214" spans="1:2" x14ac:dyDescent="0.25">
      <c r="A214" s="4" t="s">
        <v>214</v>
      </c>
      <c r="B214" s="5">
        <v>1</v>
      </c>
    </row>
    <row r="215" spans="1:2" x14ac:dyDescent="0.25">
      <c r="A215" s="4" t="s">
        <v>215</v>
      </c>
      <c r="B215" s="5">
        <v>1</v>
      </c>
    </row>
    <row r="216" spans="1:2" x14ac:dyDescent="0.25">
      <c r="A216" s="4" t="s">
        <v>216</v>
      </c>
      <c r="B216" s="5">
        <v>1</v>
      </c>
    </row>
    <row r="217" spans="1:2" x14ac:dyDescent="0.25">
      <c r="A217" s="4" t="s">
        <v>217</v>
      </c>
      <c r="B217" s="5">
        <v>1</v>
      </c>
    </row>
    <row r="218" spans="1:2" x14ac:dyDescent="0.25">
      <c r="A218" s="4" t="s">
        <v>218</v>
      </c>
      <c r="B218" s="5">
        <v>1</v>
      </c>
    </row>
    <row r="219" spans="1:2" x14ac:dyDescent="0.25">
      <c r="A219" s="4" t="s">
        <v>219</v>
      </c>
      <c r="B219" s="5">
        <v>1</v>
      </c>
    </row>
    <row r="220" spans="1:2" x14ac:dyDescent="0.25">
      <c r="A220" s="4" t="s">
        <v>220</v>
      </c>
      <c r="B220" s="5">
        <v>1</v>
      </c>
    </row>
    <row r="221" spans="1:2" x14ac:dyDescent="0.25">
      <c r="A221" s="4" t="s">
        <v>221</v>
      </c>
      <c r="B221" s="5">
        <v>1</v>
      </c>
    </row>
    <row r="222" spans="1:2" x14ac:dyDescent="0.25">
      <c r="A222" s="4" t="s">
        <v>222</v>
      </c>
      <c r="B222" s="5">
        <v>1</v>
      </c>
    </row>
    <row r="223" spans="1:2" x14ac:dyDescent="0.25">
      <c r="A223" s="4" t="s">
        <v>223</v>
      </c>
      <c r="B223" s="5">
        <v>1</v>
      </c>
    </row>
    <row r="224" spans="1:2" x14ac:dyDescent="0.25">
      <c r="A224" s="4" t="s">
        <v>224</v>
      </c>
      <c r="B224" s="5">
        <v>1</v>
      </c>
    </row>
    <row r="225" spans="1:2" x14ac:dyDescent="0.25">
      <c r="A225" s="4" t="s">
        <v>225</v>
      </c>
      <c r="B225" s="5">
        <v>1</v>
      </c>
    </row>
    <row r="226" spans="1:2" x14ac:dyDescent="0.25">
      <c r="A226" s="4" t="s">
        <v>226</v>
      </c>
      <c r="B226" s="5">
        <v>1</v>
      </c>
    </row>
    <row r="227" spans="1:2" x14ac:dyDescent="0.25">
      <c r="A227" s="4" t="s">
        <v>227</v>
      </c>
      <c r="B227" s="5">
        <v>1</v>
      </c>
    </row>
    <row r="228" spans="1:2" x14ac:dyDescent="0.25">
      <c r="A228" s="4" t="s">
        <v>228</v>
      </c>
      <c r="B228" s="5">
        <v>1</v>
      </c>
    </row>
    <row r="229" spans="1:2" x14ac:dyDescent="0.25">
      <c r="A229" s="4" t="s">
        <v>229</v>
      </c>
      <c r="B229" s="5">
        <v>1</v>
      </c>
    </row>
    <row r="230" spans="1:2" x14ac:dyDescent="0.25">
      <c r="A230" s="4" t="s">
        <v>230</v>
      </c>
      <c r="B230" s="5">
        <v>1</v>
      </c>
    </row>
    <row r="231" spans="1:2" x14ac:dyDescent="0.25">
      <c r="A231" s="4" t="s">
        <v>231</v>
      </c>
      <c r="B231" s="5">
        <v>1</v>
      </c>
    </row>
    <row r="232" spans="1:2" x14ac:dyDescent="0.25">
      <c r="A232" s="4" t="s">
        <v>232</v>
      </c>
      <c r="B232" s="5">
        <v>1</v>
      </c>
    </row>
    <row r="233" spans="1:2" x14ac:dyDescent="0.25">
      <c r="A233" s="4" t="s">
        <v>233</v>
      </c>
      <c r="B233" s="5"/>
    </row>
    <row r="234" spans="1:2" x14ac:dyDescent="0.25">
      <c r="A234" s="4" t="s">
        <v>234</v>
      </c>
      <c r="B234" s="5">
        <v>1686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cols>
    <col min="1" max="1" width="14.7109375" bestFit="1" customWidth="1"/>
    <col min="2" max="2" width="16.28515625" bestFit="1" customWidth="1"/>
    <col min="3" max="3" width="6.5703125" customWidth="1"/>
    <col min="4" max="4" width="7.28515625" customWidth="1"/>
    <col min="5" max="5" width="11.28515625" bestFit="1" customWidth="1"/>
  </cols>
  <sheetData>
    <row r="1" spans="1:5" x14ac:dyDescent="0.25">
      <c r="B1" s="3" t="s">
        <v>1767</v>
      </c>
    </row>
    <row r="2" spans="1:5" x14ac:dyDescent="0.25">
      <c r="B2" t="s">
        <v>253</v>
      </c>
      <c r="C2" t="s">
        <v>1105</v>
      </c>
      <c r="D2" t="s">
        <v>233</v>
      </c>
      <c r="E2" t="s">
        <v>234</v>
      </c>
    </row>
    <row r="3" spans="1:5" x14ac:dyDescent="0.25">
      <c r="A3" t="s">
        <v>1766</v>
      </c>
      <c r="B3" s="5">
        <v>798</v>
      </c>
      <c r="C3" s="5">
        <v>888</v>
      </c>
      <c r="D3" s="5"/>
      <c r="E3" s="5">
        <v>1686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7"/>
  <sheetViews>
    <sheetView workbookViewId="0">
      <selection activeCell="B120" sqref="B120"/>
    </sheetView>
  </sheetViews>
  <sheetFormatPr defaultRowHeight="15" x14ac:dyDescent="0.25"/>
  <cols>
    <col min="3" max="3" width="28.85546875" customWidth="1"/>
  </cols>
  <sheetData>
    <row r="1" spans="1:18" x14ac:dyDescent="0.25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250</v>
      </c>
      <c r="Q1" t="s">
        <v>251</v>
      </c>
      <c r="R1" t="s">
        <v>252</v>
      </c>
    </row>
    <row r="2" spans="1:18" x14ac:dyDescent="0.25">
      <c r="A2" s="1">
        <v>42796</v>
      </c>
      <c r="C2" t="s">
        <v>188</v>
      </c>
      <c r="D2" s="2">
        <v>41666</v>
      </c>
      <c r="E2" t="s">
        <v>253</v>
      </c>
      <c r="F2" s="2">
        <v>41689</v>
      </c>
      <c r="G2" t="s">
        <v>254</v>
      </c>
      <c r="H2">
        <v>304</v>
      </c>
      <c r="I2">
        <v>147</v>
      </c>
      <c r="J2">
        <v>5</v>
      </c>
      <c r="K2">
        <v>86</v>
      </c>
      <c r="M2">
        <v>0</v>
      </c>
      <c r="N2">
        <v>0</v>
      </c>
      <c r="O2">
        <v>62</v>
      </c>
      <c r="P2">
        <v>100</v>
      </c>
      <c r="Q2" t="s">
        <v>255</v>
      </c>
      <c r="R2">
        <v>91</v>
      </c>
    </row>
    <row r="3" spans="1:18" x14ac:dyDescent="0.25">
      <c r="A3" s="1">
        <v>42809</v>
      </c>
      <c r="B3" t="s">
        <v>256</v>
      </c>
      <c r="C3" t="s">
        <v>3</v>
      </c>
      <c r="E3" t="s">
        <v>253</v>
      </c>
      <c r="G3" t="s">
        <v>254</v>
      </c>
      <c r="H3">
        <v>320</v>
      </c>
      <c r="I3">
        <v>161</v>
      </c>
      <c r="J3">
        <v>3</v>
      </c>
      <c r="K3">
        <v>105</v>
      </c>
      <c r="M3">
        <v>0</v>
      </c>
      <c r="N3">
        <v>0</v>
      </c>
      <c r="O3">
        <v>61.05</v>
      </c>
      <c r="P3">
        <v>100</v>
      </c>
      <c r="Q3" t="s">
        <v>257</v>
      </c>
      <c r="R3">
        <v>75</v>
      </c>
    </row>
    <row r="4" spans="1:18" x14ac:dyDescent="0.25">
      <c r="A4" s="1">
        <v>42780</v>
      </c>
      <c r="B4" t="s">
        <v>258</v>
      </c>
      <c r="C4" t="s">
        <v>13</v>
      </c>
      <c r="D4" s="2">
        <v>41620</v>
      </c>
      <c r="E4" t="s">
        <v>253</v>
      </c>
      <c r="F4" s="2">
        <v>41683</v>
      </c>
      <c r="G4" t="s">
        <v>254</v>
      </c>
      <c r="H4">
        <v>316</v>
      </c>
      <c r="I4">
        <v>163</v>
      </c>
      <c r="J4">
        <v>5</v>
      </c>
      <c r="K4">
        <v>104</v>
      </c>
      <c r="L4">
        <v>6.5</v>
      </c>
      <c r="M4">
        <v>1.5</v>
      </c>
      <c r="N4">
        <v>1</v>
      </c>
      <c r="O4">
        <v>8.3000000000000007</v>
      </c>
      <c r="P4">
        <v>10</v>
      </c>
      <c r="Q4" t="s">
        <v>259</v>
      </c>
      <c r="R4">
        <v>95</v>
      </c>
    </row>
    <row r="5" spans="1:18" x14ac:dyDescent="0.25">
      <c r="A5" s="1">
        <v>42758</v>
      </c>
      <c r="B5" t="s">
        <v>260</v>
      </c>
      <c r="C5" t="s">
        <v>3</v>
      </c>
      <c r="D5" s="2">
        <v>41638</v>
      </c>
      <c r="E5" t="s">
        <v>253</v>
      </c>
      <c r="F5" s="2">
        <v>41656</v>
      </c>
      <c r="G5" t="s">
        <v>254</v>
      </c>
      <c r="H5">
        <v>297</v>
      </c>
      <c r="I5">
        <v>163</v>
      </c>
      <c r="J5">
        <v>4</v>
      </c>
      <c r="K5">
        <v>91</v>
      </c>
      <c r="M5">
        <v>0</v>
      </c>
      <c r="N5">
        <v>1</v>
      </c>
      <c r="O5">
        <v>7.02</v>
      </c>
      <c r="P5">
        <v>10</v>
      </c>
      <c r="Q5" t="s">
        <v>261</v>
      </c>
      <c r="R5">
        <v>73</v>
      </c>
    </row>
    <row r="6" spans="1:18" x14ac:dyDescent="0.25">
      <c r="A6" s="1">
        <v>42766</v>
      </c>
      <c r="B6" t="s">
        <v>262</v>
      </c>
      <c r="C6" t="s">
        <v>3</v>
      </c>
      <c r="D6" s="2">
        <v>41638</v>
      </c>
      <c r="E6" t="s">
        <v>253</v>
      </c>
      <c r="F6" s="2">
        <v>41670</v>
      </c>
      <c r="G6" t="s">
        <v>254</v>
      </c>
      <c r="H6">
        <v>327</v>
      </c>
      <c r="I6">
        <v>163</v>
      </c>
      <c r="J6">
        <v>3</v>
      </c>
      <c r="K6">
        <v>95</v>
      </c>
      <c r="M6">
        <v>0</v>
      </c>
      <c r="N6">
        <v>0</v>
      </c>
      <c r="O6">
        <v>63.16</v>
      </c>
      <c r="P6">
        <v>100</v>
      </c>
      <c r="Q6" t="s">
        <v>263</v>
      </c>
      <c r="R6">
        <v>73</v>
      </c>
    </row>
    <row r="7" spans="1:18" x14ac:dyDescent="0.25">
      <c r="A7" s="1">
        <v>42769</v>
      </c>
      <c r="B7" t="s">
        <v>264</v>
      </c>
      <c r="C7" t="s">
        <v>3</v>
      </c>
      <c r="D7" s="2">
        <v>41650</v>
      </c>
      <c r="E7" t="s">
        <v>253</v>
      </c>
      <c r="G7" t="s">
        <v>254</v>
      </c>
      <c r="H7">
        <v>300</v>
      </c>
      <c r="I7">
        <v>164</v>
      </c>
      <c r="J7">
        <v>3</v>
      </c>
      <c r="K7">
        <v>99</v>
      </c>
      <c r="M7">
        <v>0</v>
      </c>
      <c r="N7">
        <v>0</v>
      </c>
      <c r="O7">
        <v>9.4499999999999993</v>
      </c>
      <c r="P7">
        <v>10</v>
      </c>
      <c r="Q7" t="s">
        <v>265</v>
      </c>
      <c r="R7">
        <v>76</v>
      </c>
    </row>
    <row r="8" spans="1:18" x14ac:dyDescent="0.25">
      <c r="A8" s="1">
        <v>42772</v>
      </c>
      <c r="C8" t="s">
        <v>3</v>
      </c>
      <c r="D8" s="2">
        <v>41608</v>
      </c>
      <c r="E8" t="s">
        <v>253</v>
      </c>
      <c r="F8" s="2">
        <v>41676</v>
      </c>
      <c r="G8" t="s">
        <v>254</v>
      </c>
      <c r="H8">
        <v>304</v>
      </c>
      <c r="I8">
        <v>166</v>
      </c>
      <c r="J8">
        <v>3.5</v>
      </c>
      <c r="K8">
        <v>85</v>
      </c>
      <c r="M8">
        <v>0</v>
      </c>
      <c r="N8">
        <v>0</v>
      </c>
      <c r="O8">
        <v>9.06</v>
      </c>
      <c r="P8">
        <v>10</v>
      </c>
      <c r="Q8" t="s">
        <v>266</v>
      </c>
      <c r="R8">
        <v>75</v>
      </c>
    </row>
    <row r="9" spans="1:18" x14ac:dyDescent="0.25">
      <c r="A9" s="1">
        <v>42772</v>
      </c>
      <c r="B9" t="s">
        <v>267</v>
      </c>
      <c r="C9" t="s">
        <v>3</v>
      </c>
      <c r="D9" s="2">
        <v>41576</v>
      </c>
      <c r="E9" t="s">
        <v>253</v>
      </c>
      <c r="F9" s="2">
        <v>41676</v>
      </c>
      <c r="G9" t="s">
        <v>254</v>
      </c>
      <c r="H9">
        <v>297</v>
      </c>
      <c r="I9">
        <v>163</v>
      </c>
      <c r="J9">
        <v>4.5</v>
      </c>
      <c r="K9">
        <v>103</v>
      </c>
      <c r="M9">
        <v>0</v>
      </c>
      <c r="N9">
        <v>2</v>
      </c>
      <c r="O9">
        <v>8</v>
      </c>
      <c r="P9">
        <v>10</v>
      </c>
      <c r="Q9" t="s">
        <v>268</v>
      </c>
      <c r="R9">
        <v>74</v>
      </c>
    </row>
    <row r="10" spans="1:18" x14ac:dyDescent="0.25">
      <c r="A10" s="1">
        <v>42775</v>
      </c>
      <c r="B10" t="s">
        <v>269</v>
      </c>
      <c r="C10" t="s">
        <v>3</v>
      </c>
      <c r="D10" s="2">
        <v>41602</v>
      </c>
      <c r="E10" t="s">
        <v>253</v>
      </c>
      <c r="F10" s="2">
        <v>41313</v>
      </c>
      <c r="G10" t="s">
        <v>254</v>
      </c>
      <c r="H10">
        <v>295</v>
      </c>
      <c r="I10">
        <v>161</v>
      </c>
      <c r="J10">
        <v>4</v>
      </c>
      <c r="K10">
        <v>87</v>
      </c>
      <c r="M10">
        <v>0</v>
      </c>
      <c r="N10">
        <v>0</v>
      </c>
      <c r="O10">
        <v>8.15</v>
      </c>
      <c r="P10">
        <v>10</v>
      </c>
      <c r="Q10" t="s">
        <v>270</v>
      </c>
      <c r="R10">
        <v>93</v>
      </c>
    </row>
    <row r="11" spans="1:18" x14ac:dyDescent="0.25">
      <c r="A11" s="1">
        <v>42776</v>
      </c>
      <c r="B11" t="s">
        <v>271</v>
      </c>
      <c r="C11" t="s">
        <v>3</v>
      </c>
      <c r="D11" s="2">
        <v>41603</v>
      </c>
      <c r="E11" t="s">
        <v>253</v>
      </c>
      <c r="F11" s="2">
        <v>41457</v>
      </c>
      <c r="G11" t="s">
        <v>254</v>
      </c>
      <c r="H11">
        <v>296</v>
      </c>
      <c r="I11">
        <v>159</v>
      </c>
      <c r="J11">
        <v>3.5</v>
      </c>
      <c r="K11">
        <v>106</v>
      </c>
      <c r="M11">
        <v>1</v>
      </c>
      <c r="N11">
        <v>1</v>
      </c>
      <c r="O11">
        <v>8.27</v>
      </c>
      <c r="P11">
        <v>10</v>
      </c>
      <c r="Q11" t="s">
        <v>272</v>
      </c>
      <c r="R11">
        <v>94</v>
      </c>
    </row>
    <row r="12" spans="1:18" x14ac:dyDescent="0.25">
      <c r="A12" s="1">
        <v>42778</v>
      </c>
      <c r="B12" t="s">
        <v>273</v>
      </c>
      <c r="C12" t="s">
        <v>3</v>
      </c>
      <c r="D12" s="2">
        <v>41609</v>
      </c>
      <c r="E12" t="s">
        <v>253</v>
      </c>
      <c r="F12" s="2">
        <v>41677</v>
      </c>
      <c r="G12" t="s">
        <v>254</v>
      </c>
      <c r="H12">
        <v>328</v>
      </c>
      <c r="I12">
        <v>164</v>
      </c>
      <c r="J12">
        <v>5.5</v>
      </c>
      <c r="K12">
        <v>99</v>
      </c>
      <c r="M12">
        <v>0</v>
      </c>
      <c r="N12">
        <v>1</v>
      </c>
      <c r="O12">
        <v>7.7</v>
      </c>
      <c r="P12">
        <v>10</v>
      </c>
      <c r="Q12" t="s">
        <v>268</v>
      </c>
      <c r="R12">
        <v>83</v>
      </c>
    </row>
    <row r="13" spans="1:18" x14ac:dyDescent="0.25">
      <c r="A13" s="1">
        <v>42780</v>
      </c>
      <c r="B13" t="s">
        <v>267</v>
      </c>
      <c r="C13" t="s">
        <v>3</v>
      </c>
      <c r="D13" s="2">
        <v>41576</v>
      </c>
      <c r="E13" t="s">
        <v>253</v>
      </c>
      <c r="F13" s="2">
        <v>41676</v>
      </c>
      <c r="G13" t="s">
        <v>254</v>
      </c>
      <c r="H13">
        <v>304</v>
      </c>
      <c r="I13">
        <v>163</v>
      </c>
      <c r="J13">
        <v>3.5</v>
      </c>
      <c r="K13">
        <v>86</v>
      </c>
      <c r="M13">
        <v>0</v>
      </c>
      <c r="N13">
        <v>2</v>
      </c>
      <c r="O13">
        <v>8</v>
      </c>
      <c r="P13">
        <v>10</v>
      </c>
      <c r="Q13" t="s">
        <v>268</v>
      </c>
      <c r="R13">
        <v>90</v>
      </c>
    </row>
    <row r="14" spans="1:18" x14ac:dyDescent="0.25">
      <c r="A14" s="1">
        <v>42780</v>
      </c>
      <c r="B14" t="s">
        <v>274</v>
      </c>
      <c r="C14" t="s">
        <v>3</v>
      </c>
      <c r="D14" s="2">
        <v>41631</v>
      </c>
      <c r="E14" t="s">
        <v>253</v>
      </c>
      <c r="F14" s="2">
        <v>41683</v>
      </c>
      <c r="G14" t="s">
        <v>254</v>
      </c>
      <c r="H14">
        <v>307</v>
      </c>
      <c r="I14">
        <v>168</v>
      </c>
      <c r="J14">
        <v>4</v>
      </c>
      <c r="K14">
        <v>88</v>
      </c>
      <c r="M14">
        <v>0</v>
      </c>
      <c r="N14">
        <v>0</v>
      </c>
      <c r="O14">
        <v>8.11</v>
      </c>
      <c r="P14">
        <v>10</v>
      </c>
      <c r="Q14" t="s">
        <v>275</v>
      </c>
      <c r="R14">
        <v>91</v>
      </c>
    </row>
    <row r="15" spans="1:18" x14ac:dyDescent="0.25">
      <c r="A15" s="1">
        <v>42782</v>
      </c>
      <c r="B15" t="s">
        <v>276</v>
      </c>
      <c r="C15" t="s">
        <v>3</v>
      </c>
      <c r="E15" t="s">
        <v>253</v>
      </c>
      <c r="F15" s="2">
        <v>41684</v>
      </c>
      <c r="G15" t="s">
        <v>254</v>
      </c>
      <c r="H15">
        <v>309</v>
      </c>
      <c r="I15">
        <v>160</v>
      </c>
      <c r="J15">
        <v>5</v>
      </c>
      <c r="K15">
        <v>85</v>
      </c>
      <c r="M15">
        <v>0</v>
      </c>
      <c r="N15">
        <v>0</v>
      </c>
      <c r="O15">
        <v>64.319999999999993</v>
      </c>
      <c r="P15">
        <v>100</v>
      </c>
      <c r="Q15" t="s">
        <v>263</v>
      </c>
      <c r="R15">
        <v>84</v>
      </c>
    </row>
    <row r="16" spans="1:18" x14ac:dyDescent="0.25">
      <c r="A16" s="1">
        <v>42782</v>
      </c>
      <c r="B16" t="s">
        <v>277</v>
      </c>
      <c r="C16" t="s">
        <v>3</v>
      </c>
      <c r="D16" s="2">
        <v>41620</v>
      </c>
      <c r="E16" t="s">
        <v>253</v>
      </c>
      <c r="F16" s="2">
        <v>41675</v>
      </c>
      <c r="G16" t="s">
        <v>254</v>
      </c>
      <c r="H16">
        <v>321</v>
      </c>
      <c r="I16">
        <v>170</v>
      </c>
      <c r="J16">
        <v>5.5</v>
      </c>
      <c r="K16">
        <v>105</v>
      </c>
      <c r="M16">
        <v>0</v>
      </c>
      <c r="N16">
        <v>0</v>
      </c>
      <c r="O16">
        <v>7.09</v>
      </c>
      <c r="P16">
        <v>10</v>
      </c>
      <c r="Q16" t="s">
        <v>278</v>
      </c>
      <c r="R16">
        <v>94</v>
      </c>
    </row>
    <row r="17" spans="1:18" x14ac:dyDescent="0.25">
      <c r="A17" s="1">
        <v>42785</v>
      </c>
      <c r="B17" t="s">
        <v>279</v>
      </c>
      <c r="C17" t="s">
        <v>3</v>
      </c>
      <c r="D17" s="2">
        <v>41598</v>
      </c>
      <c r="E17" t="s">
        <v>253</v>
      </c>
      <c r="F17" s="2">
        <v>41689</v>
      </c>
      <c r="G17" t="s">
        <v>254</v>
      </c>
      <c r="H17">
        <v>322</v>
      </c>
      <c r="I17">
        <v>163</v>
      </c>
      <c r="J17">
        <v>4</v>
      </c>
      <c r="K17">
        <v>107</v>
      </c>
      <c r="M17">
        <v>0</v>
      </c>
      <c r="N17">
        <v>1</v>
      </c>
      <c r="O17">
        <v>69.12</v>
      </c>
      <c r="P17">
        <v>100</v>
      </c>
      <c r="Q17" t="s">
        <v>263</v>
      </c>
      <c r="R17">
        <v>92</v>
      </c>
    </row>
    <row r="18" spans="1:18" x14ac:dyDescent="0.25">
      <c r="A18" s="1">
        <v>42786</v>
      </c>
      <c r="B18" t="s">
        <v>280</v>
      </c>
      <c r="C18" t="s">
        <v>3</v>
      </c>
      <c r="E18" t="s">
        <v>253</v>
      </c>
      <c r="F18" s="2">
        <v>41690</v>
      </c>
      <c r="G18" t="s">
        <v>254</v>
      </c>
      <c r="H18">
        <v>330</v>
      </c>
      <c r="I18">
        <v>166</v>
      </c>
      <c r="J18">
        <v>4.5</v>
      </c>
      <c r="K18">
        <v>81</v>
      </c>
      <c r="M18">
        <v>0</v>
      </c>
      <c r="N18">
        <v>0</v>
      </c>
      <c r="O18">
        <v>78</v>
      </c>
      <c r="P18">
        <v>100</v>
      </c>
      <c r="Q18" t="s">
        <v>281</v>
      </c>
      <c r="R18">
        <v>86</v>
      </c>
    </row>
    <row r="19" spans="1:18" x14ac:dyDescent="0.25">
      <c r="A19" s="1">
        <v>42786</v>
      </c>
      <c r="B19" t="s">
        <v>282</v>
      </c>
      <c r="C19" t="s">
        <v>3</v>
      </c>
      <c r="D19" s="2">
        <v>41583</v>
      </c>
      <c r="E19" t="s">
        <v>253</v>
      </c>
      <c r="F19" s="2">
        <v>41688</v>
      </c>
      <c r="G19" t="s">
        <v>254</v>
      </c>
      <c r="H19">
        <v>306</v>
      </c>
      <c r="I19">
        <v>162</v>
      </c>
      <c r="J19">
        <v>5.5</v>
      </c>
      <c r="K19">
        <v>93</v>
      </c>
      <c r="M19">
        <v>0</v>
      </c>
      <c r="N19">
        <v>0</v>
      </c>
      <c r="O19">
        <v>76</v>
      </c>
      <c r="P19">
        <v>100</v>
      </c>
      <c r="Q19" t="s">
        <v>283</v>
      </c>
      <c r="R19">
        <v>92</v>
      </c>
    </row>
    <row r="20" spans="1:18" x14ac:dyDescent="0.25">
      <c r="A20" s="1">
        <v>42787</v>
      </c>
      <c r="B20" t="s">
        <v>284</v>
      </c>
      <c r="C20" t="s">
        <v>3</v>
      </c>
      <c r="D20" s="2">
        <v>41598</v>
      </c>
      <c r="E20" t="s">
        <v>253</v>
      </c>
      <c r="F20" s="2">
        <v>41689</v>
      </c>
      <c r="G20" t="s">
        <v>254</v>
      </c>
      <c r="H20">
        <v>314</v>
      </c>
      <c r="I20">
        <v>164</v>
      </c>
      <c r="J20">
        <v>5.5</v>
      </c>
      <c r="K20">
        <v>87</v>
      </c>
      <c r="M20">
        <v>1</v>
      </c>
      <c r="N20">
        <v>0</v>
      </c>
      <c r="O20">
        <v>70.91</v>
      </c>
      <c r="P20">
        <v>100</v>
      </c>
      <c r="Q20" t="s">
        <v>285</v>
      </c>
      <c r="R20">
        <v>88</v>
      </c>
    </row>
    <row r="21" spans="1:18" x14ac:dyDescent="0.25">
      <c r="A21" s="1">
        <v>42788</v>
      </c>
      <c r="B21" t="s">
        <v>286</v>
      </c>
      <c r="C21" t="s">
        <v>3</v>
      </c>
      <c r="D21" s="2">
        <v>41609</v>
      </c>
      <c r="E21" t="s">
        <v>253</v>
      </c>
      <c r="F21" s="2">
        <v>41690</v>
      </c>
      <c r="G21" t="s">
        <v>254</v>
      </c>
      <c r="H21">
        <v>309</v>
      </c>
      <c r="I21">
        <v>162</v>
      </c>
      <c r="J21">
        <v>4</v>
      </c>
      <c r="K21">
        <v>103</v>
      </c>
      <c r="M21">
        <v>0</v>
      </c>
      <c r="N21">
        <v>0</v>
      </c>
      <c r="O21">
        <v>7.8</v>
      </c>
      <c r="P21">
        <v>10</v>
      </c>
      <c r="Q21" t="s">
        <v>287</v>
      </c>
      <c r="R21">
        <v>88</v>
      </c>
    </row>
    <row r="22" spans="1:18" x14ac:dyDescent="0.25">
      <c r="A22" s="1">
        <v>42824</v>
      </c>
      <c r="B22" t="s">
        <v>288</v>
      </c>
      <c r="C22" t="s">
        <v>59</v>
      </c>
      <c r="D22" s="2">
        <v>41654</v>
      </c>
      <c r="E22" t="s">
        <v>253</v>
      </c>
      <c r="F22" s="2">
        <v>41701</v>
      </c>
      <c r="G22" t="s">
        <v>254</v>
      </c>
      <c r="H22">
        <v>308</v>
      </c>
      <c r="I22">
        <v>165</v>
      </c>
      <c r="J22">
        <v>5</v>
      </c>
      <c r="K22">
        <v>92</v>
      </c>
      <c r="M22">
        <v>2.5</v>
      </c>
      <c r="N22">
        <v>0</v>
      </c>
      <c r="O22">
        <v>81</v>
      </c>
      <c r="P22">
        <v>100</v>
      </c>
      <c r="Q22" t="s">
        <v>268</v>
      </c>
      <c r="R22">
        <v>76</v>
      </c>
    </row>
    <row r="23" spans="1:18" x14ac:dyDescent="0.25">
      <c r="A23" s="1">
        <v>42790</v>
      </c>
      <c r="B23" t="s">
        <v>289</v>
      </c>
      <c r="C23" t="s">
        <v>3</v>
      </c>
      <c r="D23" s="2">
        <v>41610</v>
      </c>
      <c r="E23" t="s">
        <v>253</v>
      </c>
      <c r="G23" t="s">
        <v>254</v>
      </c>
      <c r="H23">
        <v>308</v>
      </c>
      <c r="I23">
        <v>161</v>
      </c>
      <c r="J23">
        <v>3.5</v>
      </c>
      <c r="K23">
        <v>80</v>
      </c>
      <c r="M23">
        <v>0</v>
      </c>
      <c r="N23">
        <v>0</v>
      </c>
      <c r="O23">
        <v>71</v>
      </c>
      <c r="P23">
        <v>100</v>
      </c>
      <c r="Q23" t="s">
        <v>290</v>
      </c>
      <c r="R23">
        <v>85</v>
      </c>
    </row>
    <row r="24" spans="1:18" x14ac:dyDescent="0.25">
      <c r="A24" s="1">
        <v>42769</v>
      </c>
      <c r="B24" t="s">
        <v>291</v>
      </c>
      <c r="C24" t="s">
        <v>4</v>
      </c>
      <c r="D24" s="2">
        <v>41623</v>
      </c>
      <c r="E24" t="s">
        <v>253</v>
      </c>
      <c r="F24" s="2">
        <v>41670</v>
      </c>
      <c r="G24" t="s">
        <v>254</v>
      </c>
      <c r="H24">
        <v>302</v>
      </c>
      <c r="I24">
        <v>164</v>
      </c>
      <c r="J24">
        <v>3.5</v>
      </c>
      <c r="K24">
        <v>92</v>
      </c>
      <c r="L24">
        <v>7.5</v>
      </c>
      <c r="M24">
        <v>3</v>
      </c>
      <c r="N24">
        <v>0</v>
      </c>
      <c r="O24">
        <v>8.8699999999999992</v>
      </c>
      <c r="P24">
        <v>10</v>
      </c>
      <c r="Q24" t="s">
        <v>292</v>
      </c>
      <c r="R24">
        <v>80</v>
      </c>
    </row>
    <row r="25" spans="1:18" x14ac:dyDescent="0.25">
      <c r="A25" s="1">
        <v>42791</v>
      </c>
      <c r="B25" t="s">
        <v>293</v>
      </c>
      <c r="C25" t="s">
        <v>3</v>
      </c>
      <c r="D25" s="2">
        <v>41633</v>
      </c>
      <c r="E25" t="s">
        <v>253</v>
      </c>
      <c r="F25" s="2">
        <v>41695</v>
      </c>
      <c r="G25" t="s">
        <v>254</v>
      </c>
      <c r="H25">
        <v>309</v>
      </c>
      <c r="I25">
        <v>160</v>
      </c>
      <c r="J25">
        <v>3.5</v>
      </c>
      <c r="K25">
        <v>92</v>
      </c>
      <c r="M25">
        <v>0</v>
      </c>
      <c r="N25">
        <v>0</v>
      </c>
      <c r="O25">
        <v>7.66</v>
      </c>
      <c r="P25">
        <v>10</v>
      </c>
      <c r="Q25" t="s">
        <v>294</v>
      </c>
      <c r="R25">
        <v>82</v>
      </c>
    </row>
    <row r="26" spans="1:18" x14ac:dyDescent="0.25">
      <c r="A26" s="1">
        <v>42792</v>
      </c>
      <c r="B26" t="s">
        <v>295</v>
      </c>
      <c r="C26" t="s">
        <v>3</v>
      </c>
      <c r="E26" t="s">
        <v>253</v>
      </c>
      <c r="F26" s="2">
        <v>41695</v>
      </c>
      <c r="G26" t="s">
        <v>254</v>
      </c>
      <c r="H26">
        <v>317</v>
      </c>
      <c r="I26">
        <v>169</v>
      </c>
      <c r="J26">
        <v>5.5</v>
      </c>
      <c r="K26">
        <v>100</v>
      </c>
      <c r="M26">
        <v>0</v>
      </c>
      <c r="N26">
        <v>3</v>
      </c>
      <c r="O26">
        <v>9.14</v>
      </c>
      <c r="P26">
        <v>10</v>
      </c>
      <c r="Q26" t="s">
        <v>259</v>
      </c>
      <c r="R26">
        <v>92</v>
      </c>
    </row>
    <row r="27" spans="1:18" x14ac:dyDescent="0.25">
      <c r="A27" s="1">
        <v>42760</v>
      </c>
      <c r="B27" t="s">
        <v>291</v>
      </c>
      <c r="C27" t="s">
        <v>7</v>
      </c>
      <c r="D27" s="2">
        <v>41532</v>
      </c>
      <c r="E27" t="s">
        <v>253</v>
      </c>
      <c r="F27" s="2">
        <v>41664</v>
      </c>
      <c r="G27" t="s">
        <v>254</v>
      </c>
      <c r="H27">
        <v>300</v>
      </c>
      <c r="I27">
        <v>164</v>
      </c>
      <c r="J27">
        <v>5.5</v>
      </c>
      <c r="K27">
        <v>91</v>
      </c>
      <c r="L27">
        <v>7.5</v>
      </c>
      <c r="M27">
        <v>2.5</v>
      </c>
      <c r="N27">
        <v>0</v>
      </c>
      <c r="O27">
        <v>8.8699999999999992</v>
      </c>
      <c r="P27">
        <v>10</v>
      </c>
      <c r="Q27" t="s">
        <v>296</v>
      </c>
      <c r="R27">
        <v>78</v>
      </c>
    </row>
    <row r="28" spans="1:18" x14ac:dyDescent="0.25">
      <c r="A28" s="1">
        <v>42793</v>
      </c>
      <c r="B28" t="s">
        <v>297</v>
      </c>
      <c r="C28" t="s">
        <v>3</v>
      </c>
      <c r="D28" s="2">
        <v>41569</v>
      </c>
      <c r="E28" t="s">
        <v>253</v>
      </c>
      <c r="F28" s="2">
        <v>41697</v>
      </c>
      <c r="G28" t="s">
        <v>254</v>
      </c>
      <c r="H28">
        <v>307</v>
      </c>
      <c r="I28">
        <v>168</v>
      </c>
      <c r="J28">
        <v>4.5</v>
      </c>
      <c r="K28">
        <v>109</v>
      </c>
      <c r="M28">
        <v>0</v>
      </c>
      <c r="N28">
        <v>0</v>
      </c>
      <c r="O28">
        <v>9.92</v>
      </c>
      <c r="P28">
        <v>10</v>
      </c>
      <c r="Q28" t="s">
        <v>298</v>
      </c>
      <c r="R28">
        <v>88</v>
      </c>
    </row>
    <row r="29" spans="1:18" x14ac:dyDescent="0.25">
      <c r="A29" s="1">
        <v>42794</v>
      </c>
      <c r="B29" t="s">
        <v>299</v>
      </c>
      <c r="C29" t="s">
        <v>3</v>
      </c>
      <c r="E29" t="s">
        <v>253</v>
      </c>
      <c r="G29" t="s">
        <v>254</v>
      </c>
      <c r="H29">
        <v>314</v>
      </c>
      <c r="I29">
        <v>164</v>
      </c>
      <c r="J29">
        <v>4</v>
      </c>
      <c r="K29">
        <v>103</v>
      </c>
      <c r="M29">
        <v>0</v>
      </c>
      <c r="N29">
        <v>0</v>
      </c>
      <c r="O29">
        <v>9.2200000000000006</v>
      </c>
      <c r="P29">
        <v>10</v>
      </c>
      <c r="Q29" t="s">
        <v>300</v>
      </c>
      <c r="R29">
        <v>92</v>
      </c>
    </row>
    <row r="30" spans="1:18" x14ac:dyDescent="0.25">
      <c r="A30" s="1">
        <v>42796</v>
      </c>
      <c r="B30" t="s">
        <v>301</v>
      </c>
      <c r="C30" t="s">
        <v>3</v>
      </c>
      <c r="D30" s="2">
        <v>41649</v>
      </c>
      <c r="E30" t="s">
        <v>253</v>
      </c>
      <c r="F30" s="2">
        <v>41691</v>
      </c>
      <c r="G30" t="s">
        <v>254</v>
      </c>
      <c r="H30">
        <v>295</v>
      </c>
      <c r="I30">
        <v>164</v>
      </c>
      <c r="J30">
        <v>3.5</v>
      </c>
      <c r="K30">
        <v>83</v>
      </c>
      <c r="M30">
        <v>0</v>
      </c>
      <c r="N30">
        <v>0</v>
      </c>
      <c r="O30">
        <v>3.65</v>
      </c>
      <c r="P30">
        <v>4</v>
      </c>
      <c r="Q30" t="s">
        <v>302</v>
      </c>
      <c r="R30">
        <v>82</v>
      </c>
    </row>
    <row r="31" spans="1:18" x14ac:dyDescent="0.25">
      <c r="A31" s="1">
        <v>42820</v>
      </c>
      <c r="B31" t="s">
        <v>303</v>
      </c>
      <c r="C31" t="s">
        <v>35</v>
      </c>
      <c r="D31" s="2">
        <v>41702</v>
      </c>
      <c r="E31" t="s">
        <v>253</v>
      </c>
      <c r="F31" s="2">
        <v>41724</v>
      </c>
      <c r="G31" t="s">
        <v>254</v>
      </c>
      <c r="H31">
        <v>323</v>
      </c>
      <c r="I31">
        <v>156</v>
      </c>
      <c r="J31">
        <v>5.5</v>
      </c>
      <c r="K31">
        <v>109</v>
      </c>
      <c r="L31">
        <v>6.5</v>
      </c>
      <c r="M31">
        <v>1.5</v>
      </c>
      <c r="N31">
        <v>0</v>
      </c>
      <c r="O31">
        <v>63</v>
      </c>
      <c r="P31">
        <v>100</v>
      </c>
      <c r="Q31" t="s">
        <v>304</v>
      </c>
      <c r="R31">
        <v>76</v>
      </c>
    </row>
    <row r="32" spans="1:18" x14ac:dyDescent="0.25">
      <c r="A32" s="1">
        <v>42797</v>
      </c>
      <c r="B32" t="s">
        <v>305</v>
      </c>
      <c r="C32" t="s">
        <v>3</v>
      </c>
      <c r="D32" s="2">
        <v>41634</v>
      </c>
      <c r="E32" t="s">
        <v>253</v>
      </c>
      <c r="F32" s="2">
        <v>41694</v>
      </c>
      <c r="G32" t="s">
        <v>254</v>
      </c>
      <c r="H32">
        <v>290</v>
      </c>
      <c r="I32">
        <v>163</v>
      </c>
      <c r="J32">
        <v>5.5</v>
      </c>
      <c r="K32">
        <v>96</v>
      </c>
      <c r="M32">
        <v>0</v>
      </c>
      <c r="N32">
        <v>0</v>
      </c>
      <c r="O32">
        <v>76.5</v>
      </c>
      <c r="P32">
        <v>100</v>
      </c>
      <c r="Q32" t="s">
        <v>263</v>
      </c>
      <c r="R32">
        <v>95</v>
      </c>
    </row>
    <row r="33" spans="1:18" x14ac:dyDescent="0.25">
      <c r="A33" s="1">
        <v>42803</v>
      </c>
      <c r="C33" t="s">
        <v>3</v>
      </c>
      <c r="E33" t="s">
        <v>253</v>
      </c>
      <c r="G33" t="s">
        <v>254</v>
      </c>
      <c r="H33">
        <v>294</v>
      </c>
      <c r="I33">
        <v>161</v>
      </c>
      <c r="J33">
        <v>3</v>
      </c>
      <c r="K33">
        <v>80</v>
      </c>
      <c r="M33">
        <v>0</v>
      </c>
      <c r="N33">
        <v>0</v>
      </c>
      <c r="O33">
        <v>7.4</v>
      </c>
      <c r="P33">
        <v>10</v>
      </c>
      <c r="Q33" t="s">
        <v>261</v>
      </c>
      <c r="R33">
        <v>86</v>
      </c>
    </row>
    <row r="34" spans="1:18" x14ac:dyDescent="0.25">
      <c r="A34" s="1">
        <v>42803</v>
      </c>
      <c r="B34" t="s">
        <v>306</v>
      </c>
      <c r="C34" t="s">
        <v>3</v>
      </c>
      <c r="D34" s="2">
        <v>41598</v>
      </c>
      <c r="E34" t="s">
        <v>253</v>
      </c>
      <c r="F34" s="2">
        <v>41706</v>
      </c>
      <c r="G34" t="s">
        <v>254</v>
      </c>
      <c r="H34">
        <v>322</v>
      </c>
      <c r="I34">
        <v>164</v>
      </c>
      <c r="J34">
        <v>5</v>
      </c>
      <c r="K34">
        <v>100</v>
      </c>
      <c r="M34">
        <v>0</v>
      </c>
      <c r="N34">
        <v>0</v>
      </c>
      <c r="O34">
        <v>64</v>
      </c>
      <c r="P34">
        <v>100</v>
      </c>
      <c r="Q34" t="s">
        <v>302</v>
      </c>
      <c r="R34">
        <v>78</v>
      </c>
    </row>
    <row r="35" spans="1:18" x14ac:dyDescent="0.25">
      <c r="A35" s="1">
        <v>42803</v>
      </c>
      <c r="B35" t="s">
        <v>307</v>
      </c>
      <c r="C35" t="s">
        <v>3</v>
      </c>
      <c r="D35" s="2">
        <v>41594</v>
      </c>
      <c r="E35" t="s">
        <v>253</v>
      </c>
      <c r="F35" s="2">
        <v>41707</v>
      </c>
      <c r="G35" t="s">
        <v>254</v>
      </c>
      <c r="H35">
        <v>319</v>
      </c>
      <c r="I35">
        <v>160</v>
      </c>
      <c r="J35">
        <v>4.5</v>
      </c>
      <c r="K35">
        <v>94</v>
      </c>
      <c r="M35">
        <v>0.5</v>
      </c>
      <c r="N35">
        <v>0</v>
      </c>
      <c r="O35">
        <v>3.33</v>
      </c>
      <c r="P35">
        <v>4</v>
      </c>
      <c r="Q35" t="s">
        <v>308</v>
      </c>
      <c r="R35">
        <v>91</v>
      </c>
    </row>
    <row r="36" spans="1:18" x14ac:dyDescent="0.25">
      <c r="A36" s="1">
        <v>42803</v>
      </c>
      <c r="B36" t="s">
        <v>309</v>
      </c>
      <c r="C36" t="s">
        <v>3</v>
      </c>
      <c r="D36" s="2">
        <v>41607</v>
      </c>
      <c r="E36" t="s">
        <v>253</v>
      </c>
      <c r="F36" s="2">
        <v>41707</v>
      </c>
      <c r="G36" t="s">
        <v>254</v>
      </c>
      <c r="H36">
        <v>318</v>
      </c>
      <c r="I36">
        <v>158</v>
      </c>
      <c r="J36">
        <v>3</v>
      </c>
      <c r="K36">
        <v>101</v>
      </c>
      <c r="M36">
        <v>0</v>
      </c>
      <c r="N36">
        <v>1</v>
      </c>
      <c r="O36">
        <v>7</v>
      </c>
      <c r="P36">
        <v>10</v>
      </c>
      <c r="Q36" t="s">
        <v>310</v>
      </c>
      <c r="R36">
        <v>73</v>
      </c>
    </row>
    <row r="37" spans="1:18" x14ac:dyDescent="0.25">
      <c r="A37" s="1">
        <v>42757</v>
      </c>
      <c r="B37" t="s">
        <v>311</v>
      </c>
      <c r="C37" t="s">
        <v>45</v>
      </c>
      <c r="E37" t="s">
        <v>253</v>
      </c>
      <c r="G37" t="s">
        <v>254</v>
      </c>
      <c r="H37">
        <v>313</v>
      </c>
      <c r="I37">
        <v>170</v>
      </c>
      <c r="J37">
        <v>5</v>
      </c>
      <c r="K37">
        <v>81</v>
      </c>
      <c r="M37">
        <v>1.5</v>
      </c>
      <c r="N37">
        <v>1</v>
      </c>
      <c r="O37">
        <v>7.14</v>
      </c>
      <c r="P37">
        <v>10</v>
      </c>
      <c r="Q37" t="s">
        <v>312</v>
      </c>
      <c r="R37">
        <v>89</v>
      </c>
    </row>
    <row r="38" spans="1:18" x14ac:dyDescent="0.25">
      <c r="A38" s="1">
        <v>42809</v>
      </c>
      <c r="B38" t="s">
        <v>313</v>
      </c>
      <c r="C38" t="s">
        <v>3</v>
      </c>
      <c r="D38" s="2">
        <v>41597</v>
      </c>
      <c r="E38" t="s">
        <v>253</v>
      </c>
      <c r="F38" s="2">
        <v>41705</v>
      </c>
      <c r="G38" t="s">
        <v>254</v>
      </c>
      <c r="H38">
        <v>315</v>
      </c>
      <c r="I38">
        <v>164</v>
      </c>
      <c r="J38">
        <v>5.5</v>
      </c>
      <c r="K38">
        <v>103</v>
      </c>
      <c r="M38">
        <v>0</v>
      </c>
      <c r="N38">
        <v>0</v>
      </c>
      <c r="O38">
        <v>71</v>
      </c>
      <c r="P38">
        <v>100</v>
      </c>
      <c r="Q38" t="s">
        <v>314</v>
      </c>
      <c r="R38">
        <v>95</v>
      </c>
    </row>
    <row r="39" spans="1:18" x14ac:dyDescent="0.25">
      <c r="A39" s="1">
        <v>42813</v>
      </c>
      <c r="B39" t="s">
        <v>315</v>
      </c>
      <c r="C39" t="s">
        <v>3</v>
      </c>
      <c r="D39" s="2">
        <v>41608</v>
      </c>
      <c r="E39" t="s">
        <v>253</v>
      </c>
      <c r="F39" s="2">
        <v>41707</v>
      </c>
      <c r="G39" t="s">
        <v>254</v>
      </c>
      <c r="H39">
        <v>308</v>
      </c>
      <c r="I39">
        <v>162</v>
      </c>
      <c r="J39">
        <v>5.5</v>
      </c>
      <c r="K39">
        <v>106</v>
      </c>
      <c r="M39">
        <v>0</v>
      </c>
      <c r="N39">
        <v>0</v>
      </c>
      <c r="O39">
        <v>7.3</v>
      </c>
      <c r="P39">
        <v>10</v>
      </c>
      <c r="Q39" t="s">
        <v>316</v>
      </c>
      <c r="R39">
        <v>73</v>
      </c>
    </row>
    <row r="40" spans="1:18" x14ac:dyDescent="0.25">
      <c r="A40" s="1">
        <v>42813</v>
      </c>
      <c r="B40" t="s">
        <v>317</v>
      </c>
      <c r="C40" t="s">
        <v>3</v>
      </c>
      <c r="D40" s="2">
        <v>41637</v>
      </c>
      <c r="E40" t="s">
        <v>253</v>
      </c>
      <c r="F40" s="2">
        <v>41697</v>
      </c>
      <c r="G40" t="s">
        <v>254</v>
      </c>
      <c r="H40">
        <v>326</v>
      </c>
      <c r="I40">
        <v>168</v>
      </c>
      <c r="J40">
        <v>3</v>
      </c>
      <c r="K40">
        <v>80</v>
      </c>
      <c r="M40">
        <v>0</v>
      </c>
      <c r="N40">
        <v>0</v>
      </c>
      <c r="O40">
        <v>72.48</v>
      </c>
      <c r="P40">
        <v>100</v>
      </c>
      <c r="Q40" t="s">
        <v>263</v>
      </c>
      <c r="R40">
        <v>85</v>
      </c>
    </row>
    <row r="41" spans="1:18" x14ac:dyDescent="0.25">
      <c r="A41" s="1">
        <v>42814</v>
      </c>
      <c r="B41" t="s">
        <v>318</v>
      </c>
      <c r="C41" t="s">
        <v>3</v>
      </c>
      <c r="D41" s="2">
        <v>41616</v>
      </c>
      <c r="E41" t="s">
        <v>253</v>
      </c>
      <c r="F41" s="2">
        <v>41717</v>
      </c>
      <c r="G41" t="s">
        <v>254</v>
      </c>
      <c r="H41">
        <v>320</v>
      </c>
      <c r="I41">
        <v>170</v>
      </c>
      <c r="J41">
        <v>5.5</v>
      </c>
      <c r="K41">
        <v>105</v>
      </c>
      <c r="M41">
        <v>0</v>
      </c>
      <c r="N41">
        <v>0</v>
      </c>
      <c r="O41">
        <v>8.4600000000000009</v>
      </c>
      <c r="P41">
        <v>10</v>
      </c>
      <c r="Q41" t="s">
        <v>319</v>
      </c>
      <c r="R41">
        <v>76</v>
      </c>
    </row>
    <row r="42" spans="1:18" x14ac:dyDescent="0.25">
      <c r="A42" s="1">
        <v>42815</v>
      </c>
      <c r="B42" t="s">
        <v>320</v>
      </c>
      <c r="C42" t="s">
        <v>3</v>
      </c>
      <c r="D42" s="2">
        <v>41631</v>
      </c>
      <c r="E42" t="s">
        <v>253</v>
      </c>
      <c r="F42" s="2">
        <v>41717</v>
      </c>
      <c r="G42" t="s">
        <v>254</v>
      </c>
      <c r="H42">
        <v>309</v>
      </c>
      <c r="I42">
        <v>168</v>
      </c>
      <c r="J42">
        <v>5.5</v>
      </c>
      <c r="K42">
        <v>102</v>
      </c>
      <c r="M42">
        <v>0</v>
      </c>
      <c r="N42">
        <v>0</v>
      </c>
      <c r="O42">
        <v>8.6999999999999993</v>
      </c>
      <c r="P42">
        <v>10</v>
      </c>
      <c r="Q42" t="s">
        <v>321</v>
      </c>
      <c r="R42">
        <v>76</v>
      </c>
    </row>
    <row r="43" spans="1:18" x14ac:dyDescent="0.25">
      <c r="A43" s="1">
        <v>42816</v>
      </c>
      <c r="B43" t="s">
        <v>322</v>
      </c>
      <c r="C43" t="s">
        <v>3</v>
      </c>
      <c r="E43" t="s">
        <v>253</v>
      </c>
      <c r="G43" t="s">
        <v>254</v>
      </c>
      <c r="H43">
        <v>299</v>
      </c>
      <c r="I43">
        <v>170</v>
      </c>
      <c r="J43">
        <v>5.5</v>
      </c>
      <c r="K43">
        <v>98</v>
      </c>
      <c r="M43">
        <v>0</v>
      </c>
      <c r="N43">
        <v>0</v>
      </c>
      <c r="O43">
        <v>9.3699999999999992</v>
      </c>
      <c r="P43">
        <v>10</v>
      </c>
      <c r="Q43" t="s">
        <v>323</v>
      </c>
      <c r="R43">
        <v>88</v>
      </c>
    </row>
    <row r="44" spans="1:18" x14ac:dyDescent="0.25">
      <c r="A44" s="1">
        <v>42818</v>
      </c>
      <c r="B44" t="s">
        <v>324</v>
      </c>
      <c r="C44" t="s">
        <v>3</v>
      </c>
      <c r="D44" s="2">
        <v>41574</v>
      </c>
      <c r="E44" t="s">
        <v>253</v>
      </c>
      <c r="F44" s="2">
        <v>41710</v>
      </c>
      <c r="G44" t="s">
        <v>254</v>
      </c>
      <c r="H44">
        <v>291</v>
      </c>
      <c r="I44">
        <v>162</v>
      </c>
      <c r="J44">
        <v>5</v>
      </c>
      <c r="K44">
        <v>95</v>
      </c>
      <c r="L44">
        <v>7.5</v>
      </c>
      <c r="M44">
        <v>0.5</v>
      </c>
      <c r="N44">
        <v>0</v>
      </c>
      <c r="O44">
        <v>79.5</v>
      </c>
      <c r="P44">
        <v>100</v>
      </c>
      <c r="Q44" t="s">
        <v>325</v>
      </c>
      <c r="R44">
        <v>72</v>
      </c>
    </row>
    <row r="45" spans="1:18" x14ac:dyDescent="0.25">
      <c r="A45" s="1">
        <v>42803</v>
      </c>
      <c r="B45" t="s">
        <v>326</v>
      </c>
      <c r="C45" t="s">
        <v>18</v>
      </c>
      <c r="D45" s="2">
        <v>41643</v>
      </c>
      <c r="E45" t="s">
        <v>253</v>
      </c>
      <c r="F45" s="2">
        <v>41707</v>
      </c>
      <c r="G45" t="s">
        <v>254</v>
      </c>
      <c r="H45">
        <v>302</v>
      </c>
      <c r="I45">
        <v>166</v>
      </c>
      <c r="J45">
        <v>4</v>
      </c>
      <c r="K45">
        <v>105</v>
      </c>
      <c r="M45">
        <v>1</v>
      </c>
      <c r="N45">
        <v>3</v>
      </c>
      <c r="O45">
        <v>65</v>
      </c>
      <c r="P45">
        <v>100</v>
      </c>
      <c r="Q45" t="s">
        <v>327</v>
      </c>
      <c r="R45">
        <v>82</v>
      </c>
    </row>
    <row r="46" spans="1:18" x14ac:dyDescent="0.25">
      <c r="A46" s="1">
        <v>42863</v>
      </c>
      <c r="B46" t="s">
        <v>279</v>
      </c>
      <c r="C46" t="s">
        <v>3</v>
      </c>
      <c r="D46" s="2">
        <v>41620</v>
      </c>
      <c r="E46" t="s">
        <v>253</v>
      </c>
      <c r="F46" s="2">
        <v>41688</v>
      </c>
      <c r="G46" t="s">
        <v>254</v>
      </c>
      <c r="H46">
        <v>315</v>
      </c>
      <c r="I46">
        <v>163</v>
      </c>
      <c r="J46">
        <v>5.5</v>
      </c>
      <c r="K46">
        <v>100</v>
      </c>
      <c r="M46">
        <v>0</v>
      </c>
      <c r="N46">
        <v>2</v>
      </c>
      <c r="O46">
        <v>69.12</v>
      </c>
      <c r="P46">
        <v>100</v>
      </c>
      <c r="Q46" t="s">
        <v>263</v>
      </c>
      <c r="R46">
        <v>81</v>
      </c>
    </row>
    <row r="47" spans="1:18" x14ac:dyDescent="0.25">
      <c r="A47" s="1">
        <v>42865</v>
      </c>
      <c r="B47" t="s">
        <v>328</v>
      </c>
      <c r="C47" t="s">
        <v>3</v>
      </c>
      <c r="D47" s="2">
        <v>41652</v>
      </c>
      <c r="E47" t="s">
        <v>253</v>
      </c>
      <c r="F47" s="2">
        <v>41713</v>
      </c>
      <c r="G47" t="s">
        <v>254</v>
      </c>
      <c r="H47">
        <v>316</v>
      </c>
      <c r="I47">
        <v>156</v>
      </c>
      <c r="J47">
        <v>3</v>
      </c>
      <c r="K47">
        <v>96</v>
      </c>
      <c r="M47">
        <v>0</v>
      </c>
      <c r="N47">
        <v>0</v>
      </c>
      <c r="O47">
        <v>8.1999999999999993</v>
      </c>
      <c r="P47">
        <v>10</v>
      </c>
      <c r="Q47" t="s">
        <v>329</v>
      </c>
      <c r="R47">
        <v>87</v>
      </c>
    </row>
    <row r="48" spans="1:18" x14ac:dyDescent="0.25">
      <c r="A48" s="1">
        <v>42899</v>
      </c>
      <c r="B48" t="s">
        <v>330</v>
      </c>
      <c r="C48" t="s">
        <v>3</v>
      </c>
      <c r="E48" t="s">
        <v>253</v>
      </c>
      <c r="G48" t="s">
        <v>254</v>
      </c>
      <c r="H48">
        <v>306</v>
      </c>
      <c r="I48">
        <v>168</v>
      </c>
      <c r="J48">
        <v>4</v>
      </c>
      <c r="K48">
        <v>107</v>
      </c>
      <c r="M48">
        <v>0</v>
      </c>
      <c r="N48">
        <v>0</v>
      </c>
      <c r="O48">
        <v>8</v>
      </c>
      <c r="P48">
        <v>10</v>
      </c>
      <c r="Q48" t="s">
        <v>331</v>
      </c>
      <c r="R48">
        <v>76</v>
      </c>
    </row>
    <row r="49" spans="1:18" x14ac:dyDescent="0.25">
      <c r="A49" s="1">
        <v>42781</v>
      </c>
      <c r="B49" t="s">
        <v>332</v>
      </c>
      <c r="C49" t="s">
        <v>9</v>
      </c>
      <c r="E49" t="s">
        <v>253</v>
      </c>
      <c r="G49" t="s">
        <v>254</v>
      </c>
      <c r="H49">
        <v>308</v>
      </c>
      <c r="I49">
        <v>164</v>
      </c>
      <c r="J49">
        <v>4.5</v>
      </c>
      <c r="K49">
        <v>95</v>
      </c>
      <c r="M49">
        <v>1</v>
      </c>
      <c r="N49">
        <v>0</v>
      </c>
      <c r="O49">
        <v>8.0299999999999994</v>
      </c>
      <c r="P49">
        <v>10</v>
      </c>
      <c r="Q49" t="s">
        <v>333</v>
      </c>
      <c r="R49">
        <v>95</v>
      </c>
    </row>
    <row r="50" spans="1:18" x14ac:dyDescent="0.25">
      <c r="A50" s="1">
        <v>42753</v>
      </c>
      <c r="B50" t="s">
        <v>334</v>
      </c>
      <c r="C50" t="s">
        <v>3</v>
      </c>
      <c r="E50" t="s">
        <v>253</v>
      </c>
      <c r="G50" t="s">
        <v>254</v>
      </c>
      <c r="H50">
        <v>324</v>
      </c>
      <c r="I50">
        <v>160</v>
      </c>
      <c r="J50">
        <v>3</v>
      </c>
      <c r="K50">
        <v>94</v>
      </c>
      <c r="M50">
        <v>2.5</v>
      </c>
      <c r="N50">
        <v>0</v>
      </c>
      <c r="O50">
        <v>74</v>
      </c>
      <c r="P50">
        <v>100</v>
      </c>
      <c r="R50">
        <v>75</v>
      </c>
    </row>
    <row r="51" spans="1:18" x14ac:dyDescent="0.25">
      <c r="A51" s="1">
        <v>42840</v>
      </c>
      <c r="B51" t="s">
        <v>335</v>
      </c>
      <c r="C51" t="s">
        <v>60</v>
      </c>
      <c r="D51" s="2">
        <v>41588</v>
      </c>
      <c r="E51" t="s">
        <v>253</v>
      </c>
      <c r="F51" s="2">
        <v>41743</v>
      </c>
      <c r="G51" t="s">
        <v>254</v>
      </c>
      <c r="H51">
        <v>305</v>
      </c>
      <c r="I51">
        <v>156</v>
      </c>
      <c r="J51">
        <v>4.5</v>
      </c>
      <c r="K51">
        <v>98</v>
      </c>
      <c r="M51">
        <v>1</v>
      </c>
      <c r="N51">
        <v>0</v>
      </c>
      <c r="O51">
        <v>8</v>
      </c>
      <c r="P51">
        <v>10</v>
      </c>
      <c r="Q51" t="s">
        <v>319</v>
      </c>
      <c r="R51">
        <v>83</v>
      </c>
    </row>
    <row r="52" spans="1:18" x14ac:dyDescent="0.25">
      <c r="A52" s="1">
        <v>42753</v>
      </c>
      <c r="B52" t="s">
        <v>336</v>
      </c>
      <c r="C52" t="s">
        <v>3</v>
      </c>
      <c r="E52" t="s">
        <v>253</v>
      </c>
      <c r="G52" t="s">
        <v>254</v>
      </c>
      <c r="H52">
        <v>325</v>
      </c>
      <c r="I52">
        <v>156</v>
      </c>
      <c r="J52">
        <v>3</v>
      </c>
      <c r="K52">
        <v>110</v>
      </c>
      <c r="M52">
        <v>3</v>
      </c>
      <c r="N52">
        <v>0</v>
      </c>
      <c r="O52">
        <v>76</v>
      </c>
      <c r="P52">
        <v>100</v>
      </c>
      <c r="R52">
        <v>80</v>
      </c>
    </row>
    <row r="53" spans="1:18" x14ac:dyDescent="0.25">
      <c r="A53" s="1">
        <v>42879</v>
      </c>
      <c r="B53" t="s">
        <v>337</v>
      </c>
      <c r="C53" t="s">
        <v>169</v>
      </c>
      <c r="D53" t="s">
        <v>338</v>
      </c>
      <c r="E53" t="s">
        <v>253</v>
      </c>
      <c r="F53" s="2">
        <v>41781</v>
      </c>
      <c r="G53" t="s">
        <v>254</v>
      </c>
      <c r="H53">
        <v>323</v>
      </c>
      <c r="I53">
        <v>149</v>
      </c>
      <c r="J53">
        <v>5.5</v>
      </c>
      <c r="K53">
        <v>82</v>
      </c>
      <c r="L53">
        <v>6.5</v>
      </c>
      <c r="M53">
        <v>1</v>
      </c>
      <c r="N53">
        <v>0</v>
      </c>
      <c r="O53">
        <v>63.42</v>
      </c>
      <c r="P53">
        <v>4</v>
      </c>
      <c r="Q53" t="s">
        <v>283</v>
      </c>
      <c r="R53">
        <v>92</v>
      </c>
    </row>
    <row r="54" spans="1:18" x14ac:dyDescent="0.25">
      <c r="A54" s="1">
        <v>42758</v>
      </c>
      <c r="B54" t="s">
        <v>307</v>
      </c>
      <c r="C54" t="s">
        <v>3</v>
      </c>
      <c r="D54" s="2">
        <v>41601</v>
      </c>
      <c r="E54" t="s">
        <v>253</v>
      </c>
      <c r="F54" s="2">
        <v>41654</v>
      </c>
      <c r="G54" t="s">
        <v>254</v>
      </c>
      <c r="H54">
        <v>313</v>
      </c>
      <c r="I54">
        <v>160</v>
      </c>
      <c r="J54">
        <v>3.5</v>
      </c>
      <c r="K54">
        <v>88</v>
      </c>
      <c r="M54">
        <v>0</v>
      </c>
      <c r="N54">
        <v>0</v>
      </c>
      <c r="O54">
        <v>63.21</v>
      </c>
      <c r="P54">
        <v>100</v>
      </c>
      <c r="Q54" t="s">
        <v>339</v>
      </c>
      <c r="R54">
        <v>93</v>
      </c>
    </row>
    <row r="55" spans="1:18" x14ac:dyDescent="0.25">
      <c r="A55" s="1">
        <v>42759</v>
      </c>
      <c r="B55" t="s">
        <v>340</v>
      </c>
      <c r="C55" t="s">
        <v>3</v>
      </c>
      <c r="D55" s="2">
        <v>41602</v>
      </c>
      <c r="E55" t="s">
        <v>253</v>
      </c>
      <c r="F55" s="2">
        <v>41649</v>
      </c>
      <c r="G55" t="s">
        <v>254</v>
      </c>
      <c r="H55">
        <v>317</v>
      </c>
      <c r="I55">
        <v>161</v>
      </c>
      <c r="J55">
        <v>5.5</v>
      </c>
      <c r="K55">
        <v>95</v>
      </c>
      <c r="M55">
        <v>2</v>
      </c>
      <c r="N55">
        <v>0</v>
      </c>
      <c r="O55">
        <v>62.18</v>
      </c>
      <c r="P55">
        <v>100</v>
      </c>
      <c r="Q55" t="s">
        <v>341</v>
      </c>
      <c r="R55">
        <v>84</v>
      </c>
    </row>
    <row r="56" spans="1:18" x14ac:dyDescent="0.25">
      <c r="A56" s="1">
        <v>42761</v>
      </c>
      <c r="B56" t="s">
        <v>342</v>
      </c>
      <c r="C56" t="s">
        <v>3</v>
      </c>
      <c r="E56" t="s">
        <v>253</v>
      </c>
      <c r="F56" s="2">
        <v>41648</v>
      </c>
      <c r="G56" t="s">
        <v>254</v>
      </c>
      <c r="H56">
        <v>327</v>
      </c>
      <c r="I56">
        <v>163</v>
      </c>
      <c r="J56">
        <v>4.5</v>
      </c>
      <c r="K56">
        <v>91</v>
      </c>
      <c r="M56">
        <v>1.5</v>
      </c>
      <c r="N56">
        <v>0</v>
      </c>
      <c r="O56">
        <v>7.02</v>
      </c>
      <c r="P56">
        <v>10</v>
      </c>
      <c r="Q56" t="s">
        <v>343</v>
      </c>
      <c r="R56">
        <v>70</v>
      </c>
    </row>
    <row r="57" spans="1:18" x14ac:dyDescent="0.25">
      <c r="A57" s="1">
        <v>42753</v>
      </c>
      <c r="B57" t="s">
        <v>344</v>
      </c>
      <c r="C57" t="s">
        <v>12</v>
      </c>
      <c r="E57" t="s">
        <v>253</v>
      </c>
      <c r="G57" t="s">
        <v>254</v>
      </c>
      <c r="H57">
        <v>293</v>
      </c>
      <c r="I57">
        <v>168</v>
      </c>
      <c r="J57">
        <v>4</v>
      </c>
      <c r="K57">
        <v>93</v>
      </c>
      <c r="M57">
        <v>1</v>
      </c>
      <c r="N57">
        <v>0</v>
      </c>
      <c r="O57">
        <v>68.7</v>
      </c>
      <c r="P57">
        <v>100</v>
      </c>
      <c r="R57">
        <v>74</v>
      </c>
    </row>
    <row r="58" spans="1:18" x14ac:dyDescent="0.25">
      <c r="A58" s="1">
        <v>42813</v>
      </c>
      <c r="B58" t="s">
        <v>345</v>
      </c>
      <c r="C58" t="s">
        <v>12</v>
      </c>
      <c r="D58" s="2">
        <v>41609</v>
      </c>
      <c r="E58" t="s">
        <v>253</v>
      </c>
      <c r="F58" s="2">
        <v>41712</v>
      </c>
      <c r="G58" t="s">
        <v>254</v>
      </c>
      <c r="H58">
        <v>291</v>
      </c>
      <c r="I58">
        <v>166</v>
      </c>
      <c r="J58">
        <v>5</v>
      </c>
      <c r="K58">
        <v>100</v>
      </c>
      <c r="M58">
        <v>1</v>
      </c>
      <c r="N58">
        <v>0</v>
      </c>
      <c r="O58">
        <v>8.24</v>
      </c>
      <c r="P58">
        <v>10</v>
      </c>
      <c r="Q58" t="s">
        <v>346</v>
      </c>
      <c r="R58">
        <v>74</v>
      </c>
    </row>
    <row r="59" spans="1:18" x14ac:dyDescent="0.25">
      <c r="A59" s="1">
        <v>42803</v>
      </c>
      <c r="C59" t="s">
        <v>3</v>
      </c>
      <c r="E59" t="s">
        <v>253</v>
      </c>
      <c r="G59" t="s">
        <v>254</v>
      </c>
      <c r="H59">
        <v>300</v>
      </c>
      <c r="I59">
        <v>161</v>
      </c>
      <c r="J59">
        <v>3</v>
      </c>
      <c r="K59">
        <v>84</v>
      </c>
      <c r="M59">
        <v>0</v>
      </c>
      <c r="N59">
        <v>0</v>
      </c>
      <c r="O59">
        <v>7.4</v>
      </c>
      <c r="P59">
        <v>10</v>
      </c>
      <c r="Q59" t="s">
        <v>261</v>
      </c>
      <c r="R59">
        <v>72</v>
      </c>
    </row>
    <row r="60" spans="1:18" x14ac:dyDescent="0.25">
      <c r="A60" s="1">
        <v>42814</v>
      </c>
      <c r="B60" t="s">
        <v>347</v>
      </c>
      <c r="C60" t="s">
        <v>3</v>
      </c>
      <c r="D60" s="2">
        <v>41648</v>
      </c>
      <c r="E60" t="s">
        <v>253</v>
      </c>
      <c r="F60" s="2">
        <v>41715</v>
      </c>
      <c r="G60" t="s">
        <v>254</v>
      </c>
      <c r="H60">
        <v>304</v>
      </c>
      <c r="I60">
        <v>168</v>
      </c>
      <c r="J60">
        <v>4.5</v>
      </c>
      <c r="K60">
        <v>96</v>
      </c>
      <c r="M60">
        <v>0</v>
      </c>
      <c r="N60">
        <v>0</v>
      </c>
      <c r="O60">
        <v>9.2100000000000009</v>
      </c>
      <c r="P60">
        <v>10</v>
      </c>
      <c r="Q60" t="s">
        <v>348</v>
      </c>
      <c r="R60">
        <v>85</v>
      </c>
    </row>
    <row r="61" spans="1:18" x14ac:dyDescent="0.25">
      <c r="A61" s="1">
        <v>42828</v>
      </c>
      <c r="B61" t="s">
        <v>349</v>
      </c>
      <c r="C61" t="s">
        <v>3</v>
      </c>
      <c r="E61" t="s">
        <v>253</v>
      </c>
      <c r="F61" s="2">
        <v>41732</v>
      </c>
      <c r="G61" t="s">
        <v>254</v>
      </c>
      <c r="H61">
        <v>297</v>
      </c>
      <c r="I61">
        <v>162</v>
      </c>
      <c r="J61">
        <v>4</v>
      </c>
      <c r="K61">
        <v>98</v>
      </c>
      <c r="L61">
        <v>8</v>
      </c>
      <c r="M61">
        <v>0</v>
      </c>
      <c r="N61">
        <v>0</v>
      </c>
      <c r="O61">
        <v>7</v>
      </c>
      <c r="P61">
        <v>10</v>
      </c>
      <c r="Q61" t="s">
        <v>261</v>
      </c>
      <c r="R61">
        <v>89</v>
      </c>
    </row>
    <row r="62" spans="1:18" x14ac:dyDescent="0.25">
      <c r="A62" s="1">
        <v>42758</v>
      </c>
      <c r="B62" t="s">
        <v>345</v>
      </c>
      <c r="C62" t="s">
        <v>7</v>
      </c>
      <c r="D62" s="2">
        <v>41604</v>
      </c>
      <c r="E62" t="s">
        <v>253</v>
      </c>
      <c r="F62" s="2">
        <v>41662</v>
      </c>
      <c r="G62" t="s">
        <v>254</v>
      </c>
      <c r="H62">
        <v>290</v>
      </c>
      <c r="I62">
        <v>166</v>
      </c>
      <c r="J62">
        <v>3.5</v>
      </c>
      <c r="K62">
        <v>89</v>
      </c>
      <c r="M62">
        <v>1</v>
      </c>
      <c r="N62">
        <v>0</v>
      </c>
      <c r="O62">
        <v>8.24</v>
      </c>
      <c r="P62">
        <v>10</v>
      </c>
      <c r="Q62" t="s">
        <v>346</v>
      </c>
      <c r="R62">
        <v>74</v>
      </c>
    </row>
    <row r="63" spans="1:18" x14ac:dyDescent="0.25">
      <c r="A63" s="1">
        <v>42851</v>
      </c>
      <c r="B63" t="s">
        <v>350</v>
      </c>
      <c r="C63" t="s">
        <v>3</v>
      </c>
      <c r="D63" s="2">
        <v>41618</v>
      </c>
      <c r="E63" t="s">
        <v>253</v>
      </c>
      <c r="F63" s="2">
        <v>41739</v>
      </c>
      <c r="G63" t="s">
        <v>254</v>
      </c>
      <c r="H63">
        <v>323</v>
      </c>
      <c r="I63">
        <v>160</v>
      </c>
      <c r="J63">
        <v>3</v>
      </c>
      <c r="K63">
        <v>80</v>
      </c>
      <c r="M63">
        <v>0</v>
      </c>
      <c r="N63">
        <v>0</v>
      </c>
      <c r="O63">
        <v>7.3</v>
      </c>
      <c r="P63">
        <v>10</v>
      </c>
      <c r="Q63" t="s">
        <v>351</v>
      </c>
      <c r="R63">
        <v>91</v>
      </c>
    </row>
    <row r="64" spans="1:18" x14ac:dyDescent="0.25">
      <c r="A64" s="1">
        <v>42808</v>
      </c>
      <c r="B64" t="s">
        <v>352</v>
      </c>
      <c r="C64" t="s">
        <v>3</v>
      </c>
      <c r="D64" s="2">
        <v>41570</v>
      </c>
      <c r="E64" t="s">
        <v>253</v>
      </c>
      <c r="F64" s="2">
        <v>41712</v>
      </c>
      <c r="G64" t="s">
        <v>254</v>
      </c>
      <c r="H64">
        <v>329</v>
      </c>
      <c r="I64">
        <v>162</v>
      </c>
      <c r="J64">
        <v>4</v>
      </c>
      <c r="K64">
        <v>82</v>
      </c>
      <c r="M64">
        <v>0</v>
      </c>
      <c r="N64">
        <v>0</v>
      </c>
      <c r="O64">
        <v>9.3249999999999993</v>
      </c>
      <c r="P64">
        <v>10</v>
      </c>
      <c r="Q64" t="s">
        <v>353</v>
      </c>
      <c r="R64">
        <v>76</v>
      </c>
    </row>
    <row r="65" spans="1:18" x14ac:dyDescent="0.25">
      <c r="A65" s="1">
        <v>42796</v>
      </c>
      <c r="B65" t="s">
        <v>354</v>
      </c>
      <c r="C65" t="s">
        <v>3</v>
      </c>
      <c r="D65" s="2">
        <v>41669</v>
      </c>
      <c r="E65" t="s">
        <v>253</v>
      </c>
      <c r="G65" t="s">
        <v>254</v>
      </c>
      <c r="H65">
        <v>291</v>
      </c>
      <c r="I65">
        <v>161</v>
      </c>
      <c r="J65">
        <v>3.5</v>
      </c>
      <c r="K65">
        <v>97</v>
      </c>
      <c r="M65">
        <v>0</v>
      </c>
      <c r="N65">
        <v>0</v>
      </c>
      <c r="O65">
        <v>82</v>
      </c>
      <c r="P65">
        <v>100</v>
      </c>
      <c r="Q65" t="s">
        <v>355</v>
      </c>
      <c r="R65">
        <v>73</v>
      </c>
    </row>
    <row r="66" spans="1:18" x14ac:dyDescent="0.25">
      <c r="A66" s="1">
        <v>42815</v>
      </c>
      <c r="B66" t="s">
        <v>356</v>
      </c>
      <c r="C66" t="s">
        <v>60</v>
      </c>
      <c r="D66" s="2">
        <v>41600</v>
      </c>
      <c r="E66" t="s">
        <v>253</v>
      </c>
      <c r="F66" s="2">
        <v>41719</v>
      </c>
      <c r="G66" t="s">
        <v>254</v>
      </c>
      <c r="H66">
        <v>314</v>
      </c>
      <c r="I66">
        <v>165</v>
      </c>
      <c r="J66">
        <v>3.5</v>
      </c>
      <c r="K66">
        <v>99</v>
      </c>
      <c r="M66">
        <v>2.5</v>
      </c>
      <c r="N66">
        <v>0</v>
      </c>
      <c r="O66">
        <v>9.1</v>
      </c>
      <c r="P66">
        <v>10</v>
      </c>
      <c r="Q66" t="s">
        <v>357</v>
      </c>
      <c r="R66">
        <v>86</v>
      </c>
    </row>
    <row r="67" spans="1:18" x14ac:dyDescent="0.25">
      <c r="A67" s="1">
        <v>42818</v>
      </c>
      <c r="B67" t="s">
        <v>358</v>
      </c>
      <c r="C67" t="s">
        <v>3</v>
      </c>
      <c r="D67" s="2">
        <v>41650</v>
      </c>
      <c r="E67" t="s">
        <v>253</v>
      </c>
      <c r="F67" s="2">
        <v>41684</v>
      </c>
      <c r="G67" t="s">
        <v>254</v>
      </c>
      <c r="H67">
        <v>314</v>
      </c>
      <c r="I67">
        <v>164</v>
      </c>
      <c r="J67">
        <v>4.5</v>
      </c>
      <c r="K67">
        <v>99</v>
      </c>
      <c r="M67">
        <v>0</v>
      </c>
      <c r="N67">
        <v>0</v>
      </c>
      <c r="O67">
        <v>8.5399999999999991</v>
      </c>
      <c r="P67">
        <v>10</v>
      </c>
      <c r="Q67" t="s">
        <v>359</v>
      </c>
      <c r="R67">
        <v>79</v>
      </c>
    </row>
    <row r="68" spans="1:18" x14ac:dyDescent="0.25">
      <c r="A68" s="1">
        <v>42794</v>
      </c>
      <c r="B68" t="s">
        <v>360</v>
      </c>
      <c r="C68" t="s">
        <v>138</v>
      </c>
      <c r="D68" s="2">
        <v>41668</v>
      </c>
      <c r="E68" t="s">
        <v>253</v>
      </c>
      <c r="G68" t="s">
        <v>254</v>
      </c>
      <c r="H68">
        <v>290</v>
      </c>
      <c r="I68">
        <v>138</v>
      </c>
      <c r="J68">
        <v>3.5</v>
      </c>
      <c r="K68">
        <v>95</v>
      </c>
      <c r="L68">
        <v>5.5</v>
      </c>
      <c r="M68">
        <v>0</v>
      </c>
      <c r="N68">
        <v>0</v>
      </c>
      <c r="O68">
        <v>71.599999999999994</v>
      </c>
      <c r="P68">
        <v>4</v>
      </c>
      <c r="Q68" t="s">
        <v>361</v>
      </c>
      <c r="R68">
        <v>78</v>
      </c>
    </row>
    <row r="69" spans="1:18" x14ac:dyDescent="0.25">
      <c r="A69" s="1">
        <v>42906</v>
      </c>
      <c r="B69" t="s">
        <v>362</v>
      </c>
      <c r="C69" t="s">
        <v>363</v>
      </c>
      <c r="D69" s="2">
        <v>32361</v>
      </c>
      <c r="E69" t="s">
        <v>253</v>
      </c>
      <c r="F69" s="2">
        <v>41918</v>
      </c>
      <c r="G69" t="s">
        <v>254</v>
      </c>
      <c r="H69">
        <v>305</v>
      </c>
      <c r="I69">
        <v>144</v>
      </c>
      <c r="J69">
        <v>5</v>
      </c>
      <c r="K69">
        <v>91</v>
      </c>
      <c r="L69">
        <v>6</v>
      </c>
      <c r="M69">
        <v>0.5</v>
      </c>
      <c r="N69">
        <v>1</v>
      </c>
      <c r="O69">
        <v>3.2</v>
      </c>
      <c r="P69">
        <v>4</v>
      </c>
      <c r="Q69" t="s">
        <v>268</v>
      </c>
      <c r="R69">
        <v>89</v>
      </c>
    </row>
    <row r="70" spans="1:18" x14ac:dyDescent="0.25">
      <c r="A70" s="1">
        <v>42811</v>
      </c>
      <c r="B70" t="s">
        <v>364</v>
      </c>
      <c r="C70" t="s">
        <v>147</v>
      </c>
      <c r="D70" s="2">
        <v>41633</v>
      </c>
      <c r="E70" t="s">
        <v>253</v>
      </c>
      <c r="F70" s="2">
        <v>41675</v>
      </c>
      <c r="G70" t="s">
        <v>254</v>
      </c>
      <c r="H70">
        <v>290</v>
      </c>
      <c r="I70">
        <v>146</v>
      </c>
      <c r="J70">
        <v>3</v>
      </c>
      <c r="K70">
        <v>86</v>
      </c>
      <c r="L70">
        <v>6.5</v>
      </c>
      <c r="M70">
        <v>0</v>
      </c>
      <c r="N70">
        <v>0</v>
      </c>
      <c r="O70">
        <v>73.099999999999994</v>
      </c>
      <c r="P70">
        <v>100</v>
      </c>
      <c r="Q70" t="s">
        <v>365</v>
      </c>
      <c r="R70">
        <v>90</v>
      </c>
    </row>
    <row r="71" spans="1:18" x14ac:dyDescent="0.25">
      <c r="A71" s="1">
        <v>42788</v>
      </c>
      <c r="B71" t="s">
        <v>366</v>
      </c>
      <c r="C71" t="s">
        <v>147</v>
      </c>
      <c r="D71" s="2">
        <v>41659</v>
      </c>
      <c r="E71" t="s">
        <v>253</v>
      </c>
      <c r="F71" s="2">
        <v>41690</v>
      </c>
      <c r="G71" t="s">
        <v>254</v>
      </c>
      <c r="H71">
        <v>328</v>
      </c>
      <c r="I71">
        <v>159</v>
      </c>
      <c r="J71">
        <v>5.5</v>
      </c>
      <c r="K71">
        <v>94</v>
      </c>
      <c r="L71">
        <v>7.5</v>
      </c>
      <c r="M71">
        <v>0</v>
      </c>
      <c r="N71">
        <v>0</v>
      </c>
      <c r="O71">
        <v>6.15</v>
      </c>
      <c r="P71">
        <v>10</v>
      </c>
      <c r="Q71" t="s">
        <v>300</v>
      </c>
      <c r="R71">
        <v>74</v>
      </c>
    </row>
    <row r="72" spans="1:18" x14ac:dyDescent="0.25">
      <c r="A72" s="1">
        <v>42765</v>
      </c>
      <c r="B72" t="s">
        <v>367</v>
      </c>
      <c r="C72" t="s">
        <v>162</v>
      </c>
      <c r="D72" s="2">
        <v>41632</v>
      </c>
      <c r="E72" t="s">
        <v>253</v>
      </c>
      <c r="G72" t="s">
        <v>254</v>
      </c>
      <c r="H72">
        <v>329</v>
      </c>
      <c r="I72">
        <v>168</v>
      </c>
      <c r="J72">
        <v>5.5</v>
      </c>
      <c r="K72">
        <v>100</v>
      </c>
      <c r="M72">
        <v>0</v>
      </c>
      <c r="N72">
        <v>0</v>
      </c>
      <c r="O72">
        <v>69</v>
      </c>
      <c r="P72">
        <v>100</v>
      </c>
      <c r="Q72" t="s">
        <v>368</v>
      </c>
      <c r="R72">
        <v>87</v>
      </c>
    </row>
    <row r="73" spans="1:18" x14ac:dyDescent="0.25">
      <c r="A73" s="1">
        <v>42827</v>
      </c>
      <c r="B73" t="s">
        <v>356</v>
      </c>
      <c r="C73" t="s">
        <v>12</v>
      </c>
      <c r="D73" s="2">
        <v>41600</v>
      </c>
      <c r="E73" t="s">
        <v>253</v>
      </c>
      <c r="F73" s="2">
        <v>41729</v>
      </c>
      <c r="G73" t="s">
        <v>254</v>
      </c>
      <c r="H73">
        <v>291</v>
      </c>
      <c r="I73">
        <v>165</v>
      </c>
      <c r="J73">
        <v>5</v>
      </c>
      <c r="K73">
        <v>93</v>
      </c>
      <c r="M73">
        <v>2.5</v>
      </c>
      <c r="N73">
        <v>0</v>
      </c>
      <c r="O73">
        <v>9.1</v>
      </c>
      <c r="P73">
        <v>10</v>
      </c>
      <c r="Q73" t="s">
        <v>357</v>
      </c>
      <c r="R73">
        <v>83</v>
      </c>
    </row>
    <row r="74" spans="1:18" x14ac:dyDescent="0.25">
      <c r="A74" s="1">
        <v>42789</v>
      </c>
      <c r="B74" t="s">
        <v>369</v>
      </c>
      <c r="C74" t="s">
        <v>10</v>
      </c>
      <c r="D74" s="2">
        <v>41645</v>
      </c>
      <c r="E74" t="s">
        <v>253</v>
      </c>
      <c r="F74" s="2">
        <v>41691</v>
      </c>
      <c r="G74" t="s">
        <v>254</v>
      </c>
      <c r="H74">
        <v>320</v>
      </c>
      <c r="I74">
        <v>166</v>
      </c>
      <c r="J74">
        <v>5.5</v>
      </c>
      <c r="K74">
        <v>88</v>
      </c>
      <c r="M74">
        <v>1</v>
      </c>
      <c r="N74">
        <v>1</v>
      </c>
      <c r="O74">
        <v>69</v>
      </c>
      <c r="P74">
        <v>100</v>
      </c>
      <c r="Q74" t="s">
        <v>263</v>
      </c>
      <c r="R74">
        <v>89</v>
      </c>
    </row>
    <row r="75" spans="1:18" x14ac:dyDescent="0.25">
      <c r="A75" s="1">
        <v>42808</v>
      </c>
      <c r="C75" t="s">
        <v>3</v>
      </c>
      <c r="E75" t="s">
        <v>253</v>
      </c>
      <c r="G75" t="s">
        <v>254</v>
      </c>
      <c r="H75">
        <v>306</v>
      </c>
      <c r="I75">
        <v>164</v>
      </c>
      <c r="J75">
        <v>5.5</v>
      </c>
      <c r="K75">
        <v>90</v>
      </c>
      <c r="M75">
        <v>0</v>
      </c>
      <c r="N75">
        <v>0</v>
      </c>
      <c r="O75">
        <v>9</v>
      </c>
      <c r="P75">
        <v>10</v>
      </c>
      <c r="Q75" t="s">
        <v>370</v>
      </c>
      <c r="R75">
        <v>70</v>
      </c>
    </row>
    <row r="76" spans="1:18" x14ac:dyDescent="0.25">
      <c r="A76" s="1">
        <v>42796</v>
      </c>
      <c r="B76" t="s">
        <v>326</v>
      </c>
      <c r="C76" t="s">
        <v>10</v>
      </c>
      <c r="D76" s="2">
        <v>41632</v>
      </c>
      <c r="E76" t="s">
        <v>253</v>
      </c>
      <c r="F76" s="2">
        <v>41691</v>
      </c>
      <c r="G76" t="s">
        <v>254</v>
      </c>
      <c r="H76">
        <v>311</v>
      </c>
      <c r="I76">
        <v>166</v>
      </c>
      <c r="J76">
        <v>3</v>
      </c>
      <c r="K76">
        <v>98</v>
      </c>
      <c r="M76">
        <v>1</v>
      </c>
      <c r="N76">
        <v>3</v>
      </c>
      <c r="O76">
        <v>65</v>
      </c>
      <c r="P76">
        <v>100</v>
      </c>
      <c r="Q76" t="s">
        <v>371</v>
      </c>
      <c r="R76">
        <v>71</v>
      </c>
    </row>
    <row r="77" spans="1:18" x14ac:dyDescent="0.25">
      <c r="A77" s="1">
        <v>42785</v>
      </c>
      <c r="B77" t="s">
        <v>372</v>
      </c>
      <c r="C77" t="s">
        <v>8</v>
      </c>
      <c r="D77" s="2">
        <v>41649</v>
      </c>
      <c r="E77" t="s">
        <v>253</v>
      </c>
      <c r="F77" s="2">
        <v>41688</v>
      </c>
      <c r="G77" t="s">
        <v>254</v>
      </c>
      <c r="H77">
        <v>330</v>
      </c>
      <c r="I77">
        <v>162</v>
      </c>
      <c r="J77">
        <v>5</v>
      </c>
      <c r="K77">
        <v>91</v>
      </c>
      <c r="M77">
        <v>3</v>
      </c>
      <c r="N77">
        <v>0</v>
      </c>
      <c r="O77">
        <v>8.7899999999999991</v>
      </c>
      <c r="P77">
        <v>10</v>
      </c>
      <c r="Q77" t="s">
        <v>373</v>
      </c>
      <c r="R77">
        <v>86</v>
      </c>
    </row>
    <row r="78" spans="1:18" x14ac:dyDescent="0.25">
      <c r="A78" s="1">
        <v>42808</v>
      </c>
      <c r="B78" t="s">
        <v>374</v>
      </c>
      <c r="C78" t="s">
        <v>81</v>
      </c>
      <c r="D78" s="2">
        <v>41644</v>
      </c>
      <c r="E78" t="s">
        <v>253</v>
      </c>
      <c r="F78" s="2">
        <v>41711</v>
      </c>
      <c r="G78" t="s">
        <v>254</v>
      </c>
      <c r="H78">
        <v>328</v>
      </c>
      <c r="I78">
        <v>160</v>
      </c>
      <c r="J78">
        <v>4.5</v>
      </c>
      <c r="K78">
        <v>87</v>
      </c>
      <c r="M78">
        <v>0</v>
      </c>
      <c r="N78">
        <v>0</v>
      </c>
      <c r="O78">
        <v>8.0299999999999994</v>
      </c>
      <c r="P78">
        <v>10</v>
      </c>
      <c r="Q78" t="s">
        <v>375</v>
      </c>
      <c r="R78">
        <v>78</v>
      </c>
    </row>
    <row r="79" spans="1:18" x14ac:dyDescent="0.25">
      <c r="A79" s="1">
        <v>42808</v>
      </c>
      <c r="B79" t="s">
        <v>376</v>
      </c>
      <c r="C79" t="s">
        <v>81</v>
      </c>
      <c r="D79" s="2">
        <v>41667</v>
      </c>
      <c r="E79" t="s">
        <v>253</v>
      </c>
      <c r="F79" s="2">
        <v>41711</v>
      </c>
      <c r="G79" t="s">
        <v>254</v>
      </c>
      <c r="H79">
        <v>328</v>
      </c>
      <c r="I79">
        <v>167</v>
      </c>
      <c r="J79">
        <v>5</v>
      </c>
      <c r="K79">
        <v>103</v>
      </c>
      <c r="M79">
        <v>0</v>
      </c>
      <c r="N79">
        <v>0</v>
      </c>
      <c r="O79">
        <v>7.13</v>
      </c>
      <c r="P79">
        <v>10</v>
      </c>
      <c r="Q79" t="s">
        <v>377</v>
      </c>
      <c r="R79">
        <v>77</v>
      </c>
    </row>
    <row r="80" spans="1:18" x14ac:dyDescent="0.25">
      <c r="A80" s="1">
        <v>42859</v>
      </c>
      <c r="B80" t="s">
        <v>378</v>
      </c>
      <c r="C80" t="s">
        <v>81</v>
      </c>
      <c r="D80" s="2">
        <v>41638</v>
      </c>
      <c r="E80" t="s">
        <v>253</v>
      </c>
      <c r="F80" s="2">
        <v>41711</v>
      </c>
      <c r="G80" t="s">
        <v>254</v>
      </c>
      <c r="H80">
        <v>312</v>
      </c>
      <c r="I80">
        <v>163</v>
      </c>
      <c r="J80">
        <v>3.5</v>
      </c>
      <c r="K80">
        <v>94</v>
      </c>
      <c r="M80">
        <v>0</v>
      </c>
      <c r="N80">
        <v>0</v>
      </c>
      <c r="O80">
        <v>7.2</v>
      </c>
      <c r="P80">
        <v>10</v>
      </c>
      <c r="Q80" t="s">
        <v>261</v>
      </c>
      <c r="R80">
        <v>74</v>
      </c>
    </row>
    <row r="81" spans="1:18" x14ac:dyDescent="0.25">
      <c r="A81" s="1">
        <v>42774</v>
      </c>
      <c r="B81" t="s">
        <v>379</v>
      </c>
      <c r="C81" t="s">
        <v>154</v>
      </c>
      <c r="D81" s="2">
        <v>41631</v>
      </c>
      <c r="E81" t="s">
        <v>253</v>
      </c>
      <c r="F81" s="2">
        <v>41677</v>
      </c>
      <c r="G81" t="s">
        <v>254</v>
      </c>
      <c r="H81">
        <v>304</v>
      </c>
      <c r="I81">
        <v>154</v>
      </c>
      <c r="J81">
        <v>5</v>
      </c>
      <c r="K81">
        <v>101</v>
      </c>
      <c r="L81">
        <v>0</v>
      </c>
      <c r="M81">
        <v>0</v>
      </c>
      <c r="N81">
        <v>0</v>
      </c>
      <c r="O81">
        <v>7.61</v>
      </c>
      <c r="P81">
        <v>10</v>
      </c>
      <c r="Q81" t="s">
        <v>259</v>
      </c>
      <c r="R81">
        <v>74</v>
      </c>
    </row>
    <row r="82" spans="1:18" x14ac:dyDescent="0.25">
      <c r="A82" s="1">
        <v>42878</v>
      </c>
      <c r="B82" t="s">
        <v>380</v>
      </c>
      <c r="C82" t="s">
        <v>154</v>
      </c>
      <c r="D82" s="2">
        <v>41753</v>
      </c>
      <c r="E82" t="s">
        <v>253</v>
      </c>
      <c r="F82" s="2">
        <v>41768</v>
      </c>
      <c r="G82" t="s">
        <v>254</v>
      </c>
      <c r="H82">
        <v>305</v>
      </c>
      <c r="I82">
        <v>161</v>
      </c>
      <c r="J82">
        <v>4.5</v>
      </c>
      <c r="K82">
        <v>93</v>
      </c>
      <c r="M82">
        <v>0</v>
      </c>
      <c r="N82">
        <v>0</v>
      </c>
      <c r="O82">
        <v>8.14</v>
      </c>
      <c r="P82">
        <v>10</v>
      </c>
      <c r="Q82" t="s">
        <v>259</v>
      </c>
      <c r="R82">
        <v>81</v>
      </c>
    </row>
    <row r="83" spans="1:18" x14ac:dyDescent="0.25">
      <c r="A83" s="1">
        <v>42809</v>
      </c>
      <c r="B83" t="s">
        <v>381</v>
      </c>
      <c r="C83" t="s">
        <v>55</v>
      </c>
      <c r="D83" s="2">
        <v>41680</v>
      </c>
      <c r="E83" t="s">
        <v>253</v>
      </c>
      <c r="F83" s="2">
        <v>41694</v>
      </c>
      <c r="G83" t="s">
        <v>254</v>
      </c>
      <c r="H83">
        <v>317</v>
      </c>
      <c r="I83">
        <v>161</v>
      </c>
      <c r="J83">
        <v>4</v>
      </c>
      <c r="K83">
        <v>83</v>
      </c>
      <c r="M83">
        <v>1</v>
      </c>
      <c r="N83">
        <v>0</v>
      </c>
      <c r="O83">
        <v>60.8</v>
      </c>
      <c r="P83">
        <v>100</v>
      </c>
      <c r="Q83" t="s">
        <v>382</v>
      </c>
      <c r="R83">
        <v>78</v>
      </c>
    </row>
    <row r="84" spans="1:18" x14ac:dyDescent="0.25">
      <c r="A84" s="1">
        <v>42780</v>
      </c>
      <c r="B84" t="s">
        <v>383</v>
      </c>
      <c r="C84" t="s">
        <v>113</v>
      </c>
      <c r="D84" s="2">
        <v>41599</v>
      </c>
      <c r="E84" t="s">
        <v>253</v>
      </c>
      <c r="F84" s="2">
        <v>41684</v>
      </c>
      <c r="G84" t="s">
        <v>254</v>
      </c>
      <c r="H84">
        <v>309</v>
      </c>
      <c r="I84">
        <v>168</v>
      </c>
      <c r="J84">
        <v>5</v>
      </c>
      <c r="K84">
        <v>102</v>
      </c>
      <c r="M84">
        <v>0</v>
      </c>
      <c r="N84">
        <v>0</v>
      </c>
      <c r="O84">
        <v>75</v>
      </c>
      <c r="P84">
        <v>100</v>
      </c>
      <c r="Q84" t="s">
        <v>384</v>
      </c>
      <c r="R84">
        <v>81</v>
      </c>
    </row>
    <row r="85" spans="1:18" x14ac:dyDescent="0.25">
      <c r="A85" s="1">
        <v>42781</v>
      </c>
      <c r="B85" t="s">
        <v>385</v>
      </c>
      <c r="C85" t="s">
        <v>113</v>
      </c>
      <c r="D85" s="2">
        <v>41639</v>
      </c>
      <c r="E85" t="s">
        <v>253</v>
      </c>
      <c r="F85" s="2">
        <v>41743</v>
      </c>
      <c r="G85" t="s">
        <v>254</v>
      </c>
      <c r="H85">
        <v>327</v>
      </c>
      <c r="I85">
        <v>163</v>
      </c>
      <c r="J85">
        <v>5</v>
      </c>
      <c r="K85">
        <v>107</v>
      </c>
      <c r="M85">
        <v>0</v>
      </c>
      <c r="N85">
        <v>0</v>
      </c>
      <c r="O85">
        <v>7.83</v>
      </c>
      <c r="P85">
        <v>10</v>
      </c>
      <c r="Q85" t="s">
        <v>268</v>
      </c>
      <c r="R85">
        <v>70</v>
      </c>
    </row>
    <row r="86" spans="1:18" x14ac:dyDescent="0.25">
      <c r="A86" s="1">
        <v>42797</v>
      </c>
      <c r="B86" t="s">
        <v>386</v>
      </c>
      <c r="C86" t="s">
        <v>48</v>
      </c>
      <c r="D86" s="2">
        <v>41995</v>
      </c>
      <c r="E86" t="s">
        <v>253</v>
      </c>
      <c r="F86" s="2">
        <v>45375</v>
      </c>
      <c r="G86" t="s">
        <v>254</v>
      </c>
      <c r="H86">
        <v>330</v>
      </c>
      <c r="I86">
        <v>159</v>
      </c>
      <c r="J86">
        <v>3.5</v>
      </c>
      <c r="K86">
        <v>109</v>
      </c>
      <c r="L86">
        <v>6.5</v>
      </c>
      <c r="M86">
        <v>0</v>
      </c>
      <c r="N86">
        <v>0</v>
      </c>
      <c r="O86">
        <v>7.45</v>
      </c>
      <c r="P86">
        <v>10</v>
      </c>
      <c r="Q86" t="s">
        <v>387</v>
      </c>
      <c r="R86">
        <v>84</v>
      </c>
    </row>
    <row r="87" spans="1:18" x14ac:dyDescent="0.25">
      <c r="A87" s="1">
        <v>42797</v>
      </c>
      <c r="B87" t="s">
        <v>388</v>
      </c>
      <c r="C87" t="s">
        <v>48</v>
      </c>
      <c r="D87" s="2">
        <v>41630</v>
      </c>
      <c r="E87" t="s">
        <v>253</v>
      </c>
      <c r="F87" s="2">
        <v>41694</v>
      </c>
      <c r="G87" t="s">
        <v>254</v>
      </c>
      <c r="H87">
        <v>308</v>
      </c>
      <c r="I87">
        <v>159</v>
      </c>
      <c r="J87">
        <v>4.5</v>
      </c>
      <c r="K87">
        <v>83</v>
      </c>
      <c r="L87">
        <v>6.5</v>
      </c>
      <c r="M87">
        <v>0</v>
      </c>
      <c r="N87">
        <v>0</v>
      </c>
      <c r="O87">
        <v>7.45</v>
      </c>
      <c r="P87">
        <v>10</v>
      </c>
      <c r="Q87" t="s">
        <v>387</v>
      </c>
      <c r="R87">
        <v>72</v>
      </c>
    </row>
    <row r="88" spans="1:18" x14ac:dyDescent="0.25">
      <c r="A88" s="1">
        <v>42816</v>
      </c>
      <c r="B88" t="s">
        <v>388</v>
      </c>
      <c r="C88" t="s">
        <v>48</v>
      </c>
      <c r="E88" t="s">
        <v>253</v>
      </c>
      <c r="G88" t="s">
        <v>254</v>
      </c>
      <c r="H88">
        <v>311</v>
      </c>
      <c r="I88">
        <v>159</v>
      </c>
      <c r="J88">
        <v>3.5</v>
      </c>
      <c r="K88">
        <v>100</v>
      </c>
      <c r="M88">
        <v>0</v>
      </c>
      <c r="N88">
        <v>0</v>
      </c>
      <c r="O88">
        <v>7.54</v>
      </c>
      <c r="P88">
        <v>10</v>
      </c>
      <c r="Q88" t="s">
        <v>387</v>
      </c>
      <c r="R88">
        <v>86</v>
      </c>
    </row>
    <row r="89" spans="1:18" x14ac:dyDescent="0.25">
      <c r="A89" s="1">
        <v>42779</v>
      </c>
      <c r="B89" t="s">
        <v>389</v>
      </c>
      <c r="C89" t="s">
        <v>48</v>
      </c>
      <c r="D89" s="2">
        <v>41604</v>
      </c>
      <c r="E89" t="s">
        <v>253</v>
      </c>
      <c r="F89" s="2">
        <v>41683</v>
      </c>
      <c r="G89" t="s">
        <v>254</v>
      </c>
      <c r="H89">
        <v>330</v>
      </c>
      <c r="I89">
        <v>155</v>
      </c>
      <c r="J89">
        <v>4</v>
      </c>
      <c r="K89">
        <v>104</v>
      </c>
      <c r="L89">
        <v>6.5</v>
      </c>
      <c r="M89">
        <v>0</v>
      </c>
      <c r="N89">
        <v>0</v>
      </c>
      <c r="O89">
        <v>68</v>
      </c>
      <c r="P89">
        <v>100</v>
      </c>
      <c r="Q89" t="s">
        <v>390</v>
      </c>
      <c r="R89">
        <v>88</v>
      </c>
    </row>
    <row r="90" spans="1:18" x14ac:dyDescent="0.25">
      <c r="A90" s="1">
        <v>42824</v>
      </c>
      <c r="B90" t="s">
        <v>391</v>
      </c>
      <c r="C90" t="s">
        <v>48</v>
      </c>
      <c r="D90" s="2">
        <v>41686</v>
      </c>
      <c r="E90" t="s">
        <v>253</v>
      </c>
      <c r="F90" s="2">
        <v>41711</v>
      </c>
      <c r="G90" t="s">
        <v>254</v>
      </c>
      <c r="H90">
        <v>326</v>
      </c>
      <c r="I90">
        <v>156</v>
      </c>
      <c r="J90">
        <v>5</v>
      </c>
      <c r="K90">
        <v>91</v>
      </c>
      <c r="L90">
        <v>6.5</v>
      </c>
      <c r="M90">
        <v>0</v>
      </c>
      <c r="N90">
        <v>0</v>
      </c>
      <c r="O90">
        <v>69.900000000000006</v>
      </c>
      <c r="P90">
        <v>100</v>
      </c>
      <c r="Q90" t="s">
        <v>392</v>
      </c>
      <c r="R90">
        <v>87</v>
      </c>
    </row>
    <row r="91" spans="1:18" x14ac:dyDescent="0.25">
      <c r="A91" s="1">
        <v>42830</v>
      </c>
      <c r="B91" t="s">
        <v>393</v>
      </c>
      <c r="C91" t="s">
        <v>48</v>
      </c>
      <c r="D91" s="2">
        <v>41716</v>
      </c>
      <c r="E91" t="s">
        <v>253</v>
      </c>
      <c r="G91" t="s">
        <v>254</v>
      </c>
      <c r="H91">
        <v>324</v>
      </c>
      <c r="I91">
        <v>140</v>
      </c>
      <c r="J91">
        <v>3.5</v>
      </c>
      <c r="K91">
        <v>90</v>
      </c>
      <c r="L91">
        <v>6.5</v>
      </c>
      <c r="M91">
        <v>0</v>
      </c>
      <c r="N91">
        <v>0</v>
      </c>
      <c r="O91">
        <v>67.5</v>
      </c>
      <c r="P91">
        <v>100</v>
      </c>
      <c r="Q91" t="s">
        <v>394</v>
      </c>
      <c r="R91">
        <v>90</v>
      </c>
    </row>
    <row r="92" spans="1:18" x14ac:dyDescent="0.25">
      <c r="A92" s="1">
        <v>42798</v>
      </c>
      <c r="B92" t="s">
        <v>395</v>
      </c>
      <c r="C92" t="s">
        <v>48</v>
      </c>
      <c r="E92" t="s">
        <v>253</v>
      </c>
      <c r="F92" s="2">
        <v>41691</v>
      </c>
      <c r="G92" t="s">
        <v>254</v>
      </c>
      <c r="H92">
        <v>314</v>
      </c>
      <c r="I92">
        <v>158</v>
      </c>
      <c r="J92">
        <v>3</v>
      </c>
      <c r="K92">
        <v>84</v>
      </c>
      <c r="M92">
        <v>0.5</v>
      </c>
      <c r="N92">
        <v>0</v>
      </c>
      <c r="O92">
        <v>69.400000000000006</v>
      </c>
      <c r="P92">
        <v>100</v>
      </c>
      <c r="Q92" t="s">
        <v>396</v>
      </c>
      <c r="R92">
        <v>95</v>
      </c>
    </row>
    <row r="93" spans="1:18" x14ac:dyDescent="0.25">
      <c r="A93" s="1">
        <v>42894</v>
      </c>
      <c r="B93" t="s">
        <v>397</v>
      </c>
      <c r="C93" t="s">
        <v>48</v>
      </c>
      <c r="D93" s="2">
        <v>41640</v>
      </c>
      <c r="E93" t="s">
        <v>253</v>
      </c>
      <c r="F93" s="2">
        <v>41704</v>
      </c>
      <c r="G93" t="s">
        <v>254</v>
      </c>
      <c r="H93">
        <v>294</v>
      </c>
      <c r="I93">
        <v>160</v>
      </c>
      <c r="J93">
        <v>3</v>
      </c>
      <c r="K93">
        <v>103</v>
      </c>
      <c r="L93">
        <v>7</v>
      </c>
      <c r="M93">
        <v>0</v>
      </c>
      <c r="N93">
        <v>0</v>
      </c>
      <c r="O93">
        <v>87</v>
      </c>
      <c r="P93">
        <v>100</v>
      </c>
      <c r="Q93" t="s">
        <v>398</v>
      </c>
      <c r="R93">
        <v>90</v>
      </c>
    </row>
    <row r="94" spans="1:18" x14ac:dyDescent="0.25">
      <c r="A94" s="1">
        <v>42845</v>
      </c>
      <c r="B94" t="s">
        <v>356</v>
      </c>
      <c r="C94" t="s">
        <v>15</v>
      </c>
      <c r="D94" s="2">
        <v>41606</v>
      </c>
      <c r="E94" t="s">
        <v>253</v>
      </c>
      <c r="F94" s="2">
        <v>41739</v>
      </c>
      <c r="G94" t="s">
        <v>254</v>
      </c>
      <c r="H94">
        <v>309</v>
      </c>
      <c r="I94">
        <v>165</v>
      </c>
      <c r="J94">
        <v>5.5</v>
      </c>
      <c r="K94">
        <v>93</v>
      </c>
      <c r="M94">
        <v>2.5</v>
      </c>
      <c r="N94">
        <v>0</v>
      </c>
      <c r="O94">
        <v>9.1</v>
      </c>
      <c r="P94">
        <v>10</v>
      </c>
      <c r="Q94" t="s">
        <v>357</v>
      </c>
      <c r="R94">
        <v>89</v>
      </c>
    </row>
    <row r="95" spans="1:18" x14ac:dyDescent="0.25">
      <c r="A95" s="1">
        <v>42759</v>
      </c>
      <c r="B95" t="s">
        <v>399</v>
      </c>
      <c r="C95" t="s">
        <v>22</v>
      </c>
      <c r="D95" s="2">
        <v>41641</v>
      </c>
      <c r="E95" t="s">
        <v>253</v>
      </c>
      <c r="F95" s="2">
        <v>41656</v>
      </c>
      <c r="G95" t="s">
        <v>254</v>
      </c>
      <c r="H95">
        <v>303</v>
      </c>
      <c r="I95">
        <v>159</v>
      </c>
      <c r="J95">
        <v>4.5</v>
      </c>
      <c r="K95">
        <v>110</v>
      </c>
      <c r="M95">
        <v>1</v>
      </c>
      <c r="N95">
        <v>0</v>
      </c>
      <c r="O95">
        <v>62</v>
      </c>
      <c r="P95">
        <v>100</v>
      </c>
      <c r="Q95" t="s">
        <v>400</v>
      </c>
      <c r="R95">
        <v>90</v>
      </c>
    </row>
    <row r="96" spans="1:18" x14ac:dyDescent="0.25">
      <c r="A96" s="1">
        <v>42799</v>
      </c>
      <c r="B96" t="s">
        <v>401</v>
      </c>
      <c r="C96" t="s">
        <v>179</v>
      </c>
      <c r="D96" s="2">
        <v>41542</v>
      </c>
      <c r="E96" t="s">
        <v>253</v>
      </c>
      <c r="F96" s="2">
        <v>41855</v>
      </c>
      <c r="G96" t="s">
        <v>254</v>
      </c>
      <c r="H96">
        <v>316</v>
      </c>
      <c r="I96">
        <v>146</v>
      </c>
      <c r="J96">
        <v>3</v>
      </c>
      <c r="K96">
        <v>101</v>
      </c>
      <c r="M96">
        <v>0</v>
      </c>
      <c r="N96">
        <v>0</v>
      </c>
      <c r="O96">
        <v>57</v>
      </c>
      <c r="P96">
        <v>100</v>
      </c>
      <c r="Q96" t="s">
        <v>402</v>
      </c>
      <c r="R96">
        <v>86</v>
      </c>
    </row>
    <row r="97" spans="1:18" x14ac:dyDescent="0.25">
      <c r="A97" s="1">
        <v>42754</v>
      </c>
      <c r="B97" t="s">
        <v>403</v>
      </c>
      <c r="C97" t="s">
        <v>67</v>
      </c>
      <c r="E97" t="s">
        <v>253</v>
      </c>
      <c r="G97" t="s">
        <v>254</v>
      </c>
      <c r="H97">
        <v>318</v>
      </c>
      <c r="I97">
        <v>149</v>
      </c>
      <c r="J97">
        <v>5</v>
      </c>
      <c r="K97">
        <v>104</v>
      </c>
      <c r="M97">
        <v>0</v>
      </c>
      <c r="N97">
        <v>1</v>
      </c>
      <c r="O97">
        <v>62.93</v>
      </c>
      <c r="P97">
        <v>100</v>
      </c>
      <c r="Q97" t="s">
        <v>404</v>
      </c>
      <c r="R97">
        <v>86</v>
      </c>
    </row>
    <row r="98" spans="1:18" x14ac:dyDescent="0.25">
      <c r="A98" s="1">
        <v>42754</v>
      </c>
      <c r="B98" t="s">
        <v>405</v>
      </c>
      <c r="C98" t="s">
        <v>67</v>
      </c>
      <c r="E98" t="s">
        <v>253</v>
      </c>
      <c r="G98" t="s">
        <v>254</v>
      </c>
      <c r="H98">
        <v>323</v>
      </c>
      <c r="I98">
        <v>148</v>
      </c>
      <c r="J98">
        <v>4</v>
      </c>
      <c r="K98">
        <v>86</v>
      </c>
      <c r="L98">
        <v>6</v>
      </c>
      <c r="M98">
        <v>0</v>
      </c>
      <c r="N98">
        <v>0</v>
      </c>
      <c r="O98">
        <v>3.5</v>
      </c>
      <c r="P98">
        <v>4</v>
      </c>
      <c r="Q98" t="s">
        <v>406</v>
      </c>
      <c r="R98">
        <v>86</v>
      </c>
    </row>
    <row r="99" spans="1:18" x14ac:dyDescent="0.25">
      <c r="A99" s="1">
        <v>42775</v>
      </c>
      <c r="B99" t="s">
        <v>407</v>
      </c>
      <c r="C99" t="s">
        <v>67</v>
      </c>
      <c r="D99" s="2">
        <v>41554</v>
      </c>
      <c r="E99" t="s">
        <v>253</v>
      </c>
      <c r="F99" s="2">
        <v>41676</v>
      </c>
      <c r="G99" t="s">
        <v>254</v>
      </c>
      <c r="H99">
        <v>295</v>
      </c>
      <c r="I99">
        <v>158</v>
      </c>
      <c r="J99">
        <v>4.5</v>
      </c>
      <c r="K99">
        <v>96</v>
      </c>
      <c r="L99">
        <v>7.5</v>
      </c>
      <c r="M99">
        <v>0</v>
      </c>
      <c r="N99">
        <v>0</v>
      </c>
      <c r="O99">
        <v>62</v>
      </c>
      <c r="P99">
        <v>100</v>
      </c>
      <c r="Q99" t="s">
        <v>408</v>
      </c>
      <c r="R99">
        <v>81</v>
      </c>
    </row>
    <row r="100" spans="1:18" x14ac:dyDescent="0.25">
      <c r="A100" s="1">
        <v>42846</v>
      </c>
      <c r="B100" t="s">
        <v>409</v>
      </c>
      <c r="C100" t="s">
        <v>134</v>
      </c>
      <c r="D100" s="2">
        <v>41638</v>
      </c>
      <c r="E100" t="s">
        <v>253</v>
      </c>
      <c r="G100" t="s">
        <v>254</v>
      </c>
      <c r="H100">
        <v>319</v>
      </c>
      <c r="I100">
        <v>153</v>
      </c>
      <c r="J100">
        <v>4</v>
      </c>
      <c r="K100">
        <v>97</v>
      </c>
      <c r="M100">
        <v>0</v>
      </c>
      <c r="N100">
        <v>0</v>
      </c>
      <c r="O100">
        <v>68</v>
      </c>
      <c r="P100">
        <v>100</v>
      </c>
      <c r="Q100" t="s">
        <v>283</v>
      </c>
      <c r="R100">
        <v>77</v>
      </c>
    </row>
    <row r="101" spans="1:18" x14ac:dyDescent="0.25">
      <c r="A101" s="1">
        <v>42822</v>
      </c>
      <c r="B101" t="s">
        <v>410</v>
      </c>
      <c r="C101" t="s">
        <v>222</v>
      </c>
      <c r="D101" s="2">
        <v>41593</v>
      </c>
      <c r="E101" t="s">
        <v>253</v>
      </c>
      <c r="F101" s="2">
        <v>41719</v>
      </c>
      <c r="G101" t="s">
        <v>254</v>
      </c>
      <c r="H101">
        <v>313</v>
      </c>
      <c r="I101">
        <v>152</v>
      </c>
      <c r="J101">
        <v>4.5</v>
      </c>
      <c r="K101">
        <v>110</v>
      </c>
      <c r="M101">
        <v>0</v>
      </c>
      <c r="N101">
        <v>0</v>
      </c>
      <c r="O101">
        <v>57</v>
      </c>
      <c r="P101">
        <v>100</v>
      </c>
      <c r="Q101" t="s">
        <v>411</v>
      </c>
      <c r="R101">
        <v>92</v>
      </c>
    </row>
    <row r="102" spans="1:18" x14ac:dyDescent="0.25">
      <c r="A102" s="1">
        <v>42847</v>
      </c>
      <c r="B102" t="s">
        <v>412</v>
      </c>
      <c r="C102" t="s">
        <v>67</v>
      </c>
      <c r="D102" s="2">
        <v>41650</v>
      </c>
      <c r="E102" t="s">
        <v>253</v>
      </c>
      <c r="F102" s="2">
        <v>41751</v>
      </c>
      <c r="G102" t="s">
        <v>254</v>
      </c>
      <c r="H102">
        <v>311</v>
      </c>
      <c r="I102">
        <v>150</v>
      </c>
      <c r="J102">
        <v>5.5</v>
      </c>
      <c r="K102">
        <v>85</v>
      </c>
      <c r="L102">
        <v>6</v>
      </c>
      <c r="M102">
        <v>0</v>
      </c>
      <c r="N102">
        <v>0</v>
      </c>
      <c r="O102">
        <v>66</v>
      </c>
      <c r="P102">
        <v>100</v>
      </c>
      <c r="Q102" t="s">
        <v>283</v>
      </c>
      <c r="R102">
        <v>85</v>
      </c>
    </row>
    <row r="103" spans="1:18" x14ac:dyDescent="0.25">
      <c r="A103" s="1">
        <v>42779</v>
      </c>
      <c r="B103" t="s">
        <v>413</v>
      </c>
      <c r="C103" t="s">
        <v>110</v>
      </c>
      <c r="D103" s="2">
        <v>41633</v>
      </c>
      <c r="E103" t="s">
        <v>253</v>
      </c>
      <c r="F103" s="2">
        <v>41683</v>
      </c>
      <c r="G103" t="s">
        <v>254</v>
      </c>
      <c r="H103">
        <v>301</v>
      </c>
      <c r="I103">
        <v>158</v>
      </c>
      <c r="J103">
        <v>5.5</v>
      </c>
      <c r="K103">
        <v>86</v>
      </c>
      <c r="L103">
        <v>6</v>
      </c>
      <c r="M103">
        <v>0</v>
      </c>
      <c r="N103">
        <v>0</v>
      </c>
      <c r="O103">
        <v>62</v>
      </c>
      <c r="P103">
        <v>100</v>
      </c>
      <c r="Q103" t="s">
        <v>283</v>
      </c>
      <c r="R103">
        <v>82</v>
      </c>
    </row>
    <row r="104" spans="1:18" x14ac:dyDescent="0.25">
      <c r="A104" s="1">
        <v>42807</v>
      </c>
      <c r="B104" t="s">
        <v>414</v>
      </c>
      <c r="C104" t="s">
        <v>232</v>
      </c>
      <c r="E104" t="s">
        <v>253</v>
      </c>
      <c r="F104" s="2">
        <v>41701</v>
      </c>
      <c r="G104" t="s">
        <v>254</v>
      </c>
      <c r="H104">
        <v>318</v>
      </c>
      <c r="I104">
        <v>157</v>
      </c>
      <c r="J104">
        <v>5</v>
      </c>
      <c r="K104">
        <v>92</v>
      </c>
      <c r="M104">
        <v>1</v>
      </c>
      <c r="N104">
        <v>3</v>
      </c>
      <c r="O104">
        <v>60</v>
      </c>
      <c r="P104">
        <v>100</v>
      </c>
      <c r="Q104" t="s">
        <v>415</v>
      </c>
      <c r="R104">
        <v>93</v>
      </c>
    </row>
    <row r="105" spans="1:18" x14ac:dyDescent="0.25">
      <c r="A105" s="1">
        <v>42813</v>
      </c>
      <c r="B105" t="s">
        <v>416</v>
      </c>
      <c r="C105" t="s">
        <v>73</v>
      </c>
      <c r="D105" s="2">
        <v>41974</v>
      </c>
      <c r="E105" t="s">
        <v>253</v>
      </c>
      <c r="F105" s="2">
        <v>41733</v>
      </c>
      <c r="G105" t="s">
        <v>254</v>
      </c>
      <c r="H105">
        <v>316</v>
      </c>
      <c r="I105">
        <v>145</v>
      </c>
      <c r="J105">
        <v>4</v>
      </c>
      <c r="K105">
        <v>93</v>
      </c>
      <c r="L105">
        <v>6</v>
      </c>
      <c r="M105">
        <v>0</v>
      </c>
      <c r="N105">
        <v>0</v>
      </c>
      <c r="O105">
        <v>66.010000000000005</v>
      </c>
      <c r="P105">
        <v>100</v>
      </c>
      <c r="Q105" t="s">
        <v>417</v>
      </c>
      <c r="R105">
        <v>80</v>
      </c>
    </row>
    <row r="106" spans="1:18" x14ac:dyDescent="0.25">
      <c r="A106" s="1">
        <v>42852</v>
      </c>
      <c r="B106" t="s">
        <v>418</v>
      </c>
      <c r="C106" t="s">
        <v>86</v>
      </c>
      <c r="D106" s="2">
        <v>41633</v>
      </c>
      <c r="E106" t="s">
        <v>253</v>
      </c>
      <c r="F106" s="2">
        <v>41705</v>
      </c>
      <c r="G106" t="s">
        <v>254</v>
      </c>
      <c r="H106">
        <v>319</v>
      </c>
      <c r="I106">
        <v>163</v>
      </c>
      <c r="J106">
        <v>4.5</v>
      </c>
      <c r="K106">
        <v>89</v>
      </c>
      <c r="L106">
        <v>7.5</v>
      </c>
      <c r="M106">
        <v>0</v>
      </c>
      <c r="N106">
        <v>0</v>
      </c>
      <c r="O106">
        <v>7.93</v>
      </c>
      <c r="P106">
        <v>10</v>
      </c>
      <c r="Q106" t="s">
        <v>265</v>
      </c>
      <c r="R106">
        <v>83</v>
      </c>
    </row>
    <row r="107" spans="1:18" x14ac:dyDescent="0.25">
      <c r="A107" s="1">
        <v>42845</v>
      </c>
      <c r="B107" t="s">
        <v>419</v>
      </c>
      <c r="C107" t="s">
        <v>206</v>
      </c>
      <c r="D107" s="2">
        <v>41600</v>
      </c>
      <c r="E107" t="s">
        <v>253</v>
      </c>
      <c r="F107" s="2">
        <v>41744</v>
      </c>
      <c r="G107" t="s">
        <v>254</v>
      </c>
      <c r="H107">
        <v>292</v>
      </c>
      <c r="I107">
        <v>165</v>
      </c>
      <c r="J107">
        <v>5</v>
      </c>
      <c r="K107">
        <v>99</v>
      </c>
      <c r="M107">
        <v>2.5</v>
      </c>
      <c r="N107">
        <v>0</v>
      </c>
      <c r="O107">
        <v>9.1</v>
      </c>
      <c r="P107">
        <v>10</v>
      </c>
      <c r="Q107" t="s">
        <v>357</v>
      </c>
      <c r="R107">
        <v>89</v>
      </c>
    </row>
    <row r="108" spans="1:18" x14ac:dyDescent="0.25">
      <c r="A108" s="1">
        <v>42793</v>
      </c>
      <c r="B108" t="s">
        <v>420</v>
      </c>
      <c r="C108" t="s">
        <v>67</v>
      </c>
      <c r="D108" s="2">
        <v>41656</v>
      </c>
      <c r="E108" t="s">
        <v>253</v>
      </c>
      <c r="F108" s="2">
        <v>41687</v>
      </c>
      <c r="G108" t="s">
        <v>254</v>
      </c>
      <c r="H108">
        <v>326</v>
      </c>
      <c r="I108">
        <v>150</v>
      </c>
      <c r="J108">
        <v>3</v>
      </c>
      <c r="K108">
        <v>87</v>
      </c>
      <c r="M108">
        <v>0</v>
      </c>
      <c r="N108">
        <v>0</v>
      </c>
      <c r="O108">
        <v>8.3000000000000007</v>
      </c>
      <c r="P108">
        <v>10</v>
      </c>
      <c r="Q108" t="s">
        <v>300</v>
      </c>
      <c r="R108">
        <v>78</v>
      </c>
    </row>
    <row r="109" spans="1:18" x14ac:dyDescent="0.25">
      <c r="A109" s="1">
        <v>42767</v>
      </c>
      <c r="C109" t="s">
        <v>73</v>
      </c>
      <c r="D109" s="2">
        <v>41638</v>
      </c>
      <c r="E109" t="s">
        <v>253</v>
      </c>
      <c r="F109" s="2">
        <v>41670</v>
      </c>
      <c r="G109" t="s">
        <v>254</v>
      </c>
      <c r="H109">
        <v>329</v>
      </c>
      <c r="I109">
        <v>155</v>
      </c>
      <c r="J109">
        <v>4</v>
      </c>
      <c r="K109">
        <v>80</v>
      </c>
      <c r="M109">
        <v>0</v>
      </c>
      <c r="N109">
        <v>0</v>
      </c>
      <c r="O109">
        <v>6.35</v>
      </c>
      <c r="P109">
        <v>10</v>
      </c>
      <c r="Q109" t="s">
        <v>421</v>
      </c>
      <c r="R109">
        <v>76</v>
      </c>
    </row>
    <row r="110" spans="1:18" x14ac:dyDescent="0.25">
      <c r="A110" s="1">
        <v>42804</v>
      </c>
      <c r="B110" t="s">
        <v>422</v>
      </c>
      <c r="C110" t="s">
        <v>73</v>
      </c>
      <c r="D110" s="2">
        <v>41667</v>
      </c>
      <c r="E110" t="s">
        <v>253</v>
      </c>
      <c r="F110" s="2">
        <v>41691</v>
      </c>
      <c r="G110" t="s">
        <v>254</v>
      </c>
      <c r="H110">
        <v>294</v>
      </c>
      <c r="I110">
        <v>149</v>
      </c>
      <c r="J110">
        <v>5.5</v>
      </c>
      <c r="K110">
        <v>94</v>
      </c>
      <c r="L110">
        <v>6</v>
      </c>
      <c r="M110">
        <v>0</v>
      </c>
      <c r="N110">
        <v>0</v>
      </c>
      <c r="O110">
        <v>70</v>
      </c>
      <c r="P110">
        <v>100</v>
      </c>
      <c r="Q110" t="s">
        <v>417</v>
      </c>
      <c r="R110">
        <v>88</v>
      </c>
    </row>
    <row r="111" spans="1:18" x14ac:dyDescent="0.25">
      <c r="A111" s="1">
        <v>42908</v>
      </c>
      <c r="B111" t="s">
        <v>423</v>
      </c>
      <c r="C111" t="s">
        <v>73</v>
      </c>
      <c r="D111" s="2">
        <v>41675</v>
      </c>
      <c r="E111" t="s">
        <v>253</v>
      </c>
      <c r="F111" s="2">
        <v>41744</v>
      </c>
      <c r="G111" t="s">
        <v>254</v>
      </c>
      <c r="H111">
        <v>299</v>
      </c>
      <c r="I111">
        <v>142</v>
      </c>
      <c r="J111">
        <v>4</v>
      </c>
      <c r="K111">
        <v>108</v>
      </c>
      <c r="L111">
        <v>6.5</v>
      </c>
      <c r="M111">
        <v>0</v>
      </c>
      <c r="N111">
        <v>0</v>
      </c>
      <c r="O111">
        <v>62</v>
      </c>
      <c r="P111">
        <v>100</v>
      </c>
      <c r="Q111" t="s">
        <v>424</v>
      </c>
      <c r="R111">
        <v>92</v>
      </c>
    </row>
    <row r="112" spans="1:18" x14ac:dyDescent="0.25">
      <c r="A112" s="1">
        <v>42781</v>
      </c>
      <c r="B112" t="s">
        <v>425</v>
      </c>
      <c r="C112" t="s">
        <v>86</v>
      </c>
      <c r="D112" s="2">
        <v>41644</v>
      </c>
      <c r="E112" t="s">
        <v>253</v>
      </c>
      <c r="F112" s="2">
        <v>41680</v>
      </c>
      <c r="G112" t="s">
        <v>254</v>
      </c>
      <c r="H112">
        <v>327</v>
      </c>
      <c r="I112">
        <v>150</v>
      </c>
      <c r="J112">
        <v>4</v>
      </c>
      <c r="K112">
        <v>93</v>
      </c>
      <c r="L112">
        <v>6.5</v>
      </c>
      <c r="M112">
        <v>0</v>
      </c>
      <c r="N112">
        <v>0</v>
      </c>
      <c r="O112">
        <v>65</v>
      </c>
      <c r="P112">
        <v>100</v>
      </c>
      <c r="Q112" t="s">
        <v>426</v>
      </c>
      <c r="R112">
        <v>78</v>
      </c>
    </row>
    <row r="113" spans="1:18" x14ac:dyDescent="0.25">
      <c r="A113" s="1">
        <v>42782</v>
      </c>
      <c r="B113" t="s">
        <v>427</v>
      </c>
      <c r="C113" t="s">
        <v>86</v>
      </c>
      <c r="D113" s="2">
        <v>41665</v>
      </c>
      <c r="E113" t="s">
        <v>253</v>
      </c>
      <c r="F113" s="2">
        <v>41686</v>
      </c>
      <c r="G113" t="s">
        <v>254</v>
      </c>
      <c r="H113">
        <v>327</v>
      </c>
      <c r="I113">
        <v>160</v>
      </c>
      <c r="J113">
        <v>4.5</v>
      </c>
      <c r="K113">
        <v>88</v>
      </c>
      <c r="L113">
        <v>6.5</v>
      </c>
      <c r="M113">
        <v>0</v>
      </c>
      <c r="N113">
        <v>0</v>
      </c>
      <c r="O113">
        <v>61</v>
      </c>
      <c r="P113">
        <v>100</v>
      </c>
      <c r="Q113" t="s">
        <v>428</v>
      </c>
      <c r="R113">
        <v>75</v>
      </c>
    </row>
    <row r="114" spans="1:18" x14ac:dyDescent="0.25">
      <c r="A114" s="1">
        <v>42878</v>
      </c>
      <c r="B114" t="s">
        <v>429</v>
      </c>
      <c r="C114" t="s">
        <v>86</v>
      </c>
      <c r="D114" s="2">
        <v>41740</v>
      </c>
      <c r="E114" t="s">
        <v>253</v>
      </c>
      <c r="F114" s="2">
        <v>41766</v>
      </c>
      <c r="G114" t="s">
        <v>254</v>
      </c>
      <c r="H114">
        <v>323</v>
      </c>
      <c r="I114">
        <v>162</v>
      </c>
      <c r="J114">
        <v>3.5</v>
      </c>
      <c r="K114">
        <v>104</v>
      </c>
      <c r="M114">
        <v>0</v>
      </c>
      <c r="N114">
        <v>0</v>
      </c>
      <c r="O114">
        <v>6.75</v>
      </c>
      <c r="P114">
        <v>10</v>
      </c>
      <c r="Q114" t="s">
        <v>430</v>
      </c>
      <c r="R114">
        <v>82</v>
      </c>
    </row>
    <row r="115" spans="1:18" x14ac:dyDescent="0.25">
      <c r="A115" s="1">
        <v>42816</v>
      </c>
      <c r="B115" t="s">
        <v>431</v>
      </c>
      <c r="C115" t="s">
        <v>207</v>
      </c>
      <c r="D115" s="2">
        <v>41649</v>
      </c>
      <c r="E115" t="s">
        <v>253</v>
      </c>
      <c r="F115" s="2">
        <v>41720</v>
      </c>
      <c r="G115" t="s">
        <v>254</v>
      </c>
      <c r="H115">
        <v>303</v>
      </c>
      <c r="I115">
        <v>154</v>
      </c>
      <c r="J115">
        <v>5.5</v>
      </c>
      <c r="K115">
        <v>92</v>
      </c>
      <c r="M115">
        <v>0</v>
      </c>
      <c r="N115">
        <v>0</v>
      </c>
      <c r="O115">
        <v>58</v>
      </c>
      <c r="P115">
        <v>100</v>
      </c>
      <c r="Q115" t="s">
        <v>314</v>
      </c>
      <c r="R115">
        <v>74</v>
      </c>
    </row>
    <row r="116" spans="1:18" x14ac:dyDescent="0.25">
      <c r="A116" s="1">
        <v>42811</v>
      </c>
      <c r="B116" t="s">
        <v>432</v>
      </c>
      <c r="C116" t="s">
        <v>21</v>
      </c>
      <c r="D116" s="2">
        <v>41641</v>
      </c>
      <c r="E116" t="s">
        <v>253</v>
      </c>
      <c r="F116" s="2">
        <v>41710</v>
      </c>
      <c r="G116" t="s">
        <v>254</v>
      </c>
      <c r="H116">
        <v>321</v>
      </c>
      <c r="I116">
        <v>168</v>
      </c>
      <c r="J116">
        <v>4</v>
      </c>
      <c r="K116">
        <v>103</v>
      </c>
      <c r="M116">
        <v>1</v>
      </c>
      <c r="N116">
        <v>0</v>
      </c>
      <c r="O116">
        <v>6.82</v>
      </c>
      <c r="P116">
        <v>10</v>
      </c>
      <c r="Q116" t="s">
        <v>433</v>
      </c>
      <c r="R116">
        <v>91</v>
      </c>
    </row>
    <row r="117" spans="1:18" x14ac:dyDescent="0.25">
      <c r="A117" s="1">
        <v>42907</v>
      </c>
      <c r="B117" t="s">
        <v>434</v>
      </c>
      <c r="C117" t="s">
        <v>73</v>
      </c>
      <c r="D117" s="2">
        <v>41685</v>
      </c>
      <c r="E117" t="s">
        <v>253</v>
      </c>
      <c r="F117" s="2">
        <v>41739</v>
      </c>
      <c r="G117" t="s">
        <v>254</v>
      </c>
      <c r="H117">
        <v>298</v>
      </c>
      <c r="I117">
        <v>157</v>
      </c>
      <c r="J117">
        <v>5.5</v>
      </c>
      <c r="K117">
        <v>110</v>
      </c>
      <c r="M117">
        <v>0</v>
      </c>
      <c r="N117">
        <v>0</v>
      </c>
      <c r="O117">
        <v>7.69</v>
      </c>
      <c r="P117">
        <v>10</v>
      </c>
      <c r="Q117" t="s">
        <v>435</v>
      </c>
      <c r="R117">
        <v>85</v>
      </c>
    </row>
    <row r="118" spans="1:18" x14ac:dyDescent="0.25">
      <c r="A118" s="1">
        <v>42757</v>
      </c>
      <c r="B118" t="s">
        <v>436</v>
      </c>
      <c r="C118" t="s">
        <v>18</v>
      </c>
      <c r="D118" s="2">
        <v>41581</v>
      </c>
      <c r="E118" t="s">
        <v>253</v>
      </c>
      <c r="F118" s="2">
        <v>41657</v>
      </c>
      <c r="G118" t="s">
        <v>254</v>
      </c>
      <c r="H118">
        <v>293</v>
      </c>
      <c r="I118">
        <v>166</v>
      </c>
      <c r="J118">
        <v>5.5</v>
      </c>
      <c r="K118">
        <v>96</v>
      </c>
      <c r="M118">
        <v>0</v>
      </c>
      <c r="N118">
        <v>0</v>
      </c>
      <c r="O118">
        <v>6.8</v>
      </c>
      <c r="P118">
        <v>10</v>
      </c>
      <c r="Q118" t="s">
        <v>437</v>
      </c>
      <c r="R118">
        <v>95</v>
      </c>
    </row>
    <row r="119" spans="1:18" x14ac:dyDescent="0.25">
      <c r="A119" s="1">
        <v>42759</v>
      </c>
      <c r="B119" t="s">
        <v>438</v>
      </c>
      <c r="C119" t="s">
        <v>18</v>
      </c>
      <c r="D119" s="2">
        <v>41626</v>
      </c>
      <c r="E119" t="s">
        <v>253</v>
      </c>
      <c r="F119" s="2">
        <v>41664</v>
      </c>
      <c r="G119" t="s">
        <v>254</v>
      </c>
      <c r="H119">
        <v>314</v>
      </c>
      <c r="I119">
        <v>170</v>
      </c>
      <c r="J119">
        <v>5</v>
      </c>
      <c r="K119">
        <v>81</v>
      </c>
      <c r="M119">
        <v>0</v>
      </c>
      <c r="N119">
        <v>0</v>
      </c>
      <c r="O119">
        <v>75</v>
      </c>
      <c r="P119">
        <v>100</v>
      </c>
      <c r="Q119" t="s">
        <v>439</v>
      </c>
      <c r="R119">
        <v>92</v>
      </c>
    </row>
    <row r="120" spans="1:18" x14ac:dyDescent="0.25">
      <c r="A120" s="1">
        <v>42779</v>
      </c>
      <c r="B120" t="s">
        <v>440</v>
      </c>
      <c r="C120" t="s">
        <v>18</v>
      </c>
      <c r="D120" s="2">
        <v>41608</v>
      </c>
      <c r="E120" t="s">
        <v>253</v>
      </c>
      <c r="F120" s="2">
        <v>41683</v>
      </c>
      <c r="G120" t="s">
        <v>254</v>
      </c>
      <c r="H120">
        <v>318</v>
      </c>
      <c r="I120">
        <v>163</v>
      </c>
      <c r="J120">
        <v>3</v>
      </c>
      <c r="K120">
        <v>104</v>
      </c>
      <c r="M120">
        <v>0</v>
      </c>
      <c r="N120">
        <v>0</v>
      </c>
      <c r="O120">
        <v>9.64</v>
      </c>
      <c r="P120">
        <v>10</v>
      </c>
      <c r="Q120" t="s">
        <v>441</v>
      </c>
      <c r="R120">
        <v>77</v>
      </c>
    </row>
    <row r="121" spans="1:18" x14ac:dyDescent="0.25">
      <c r="A121" s="1">
        <v>42793</v>
      </c>
      <c r="B121" t="s">
        <v>442</v>
      </c>
      <c r="C121" t="s">
        <v>18</v>
      </c>
      <c r="E121" t="s">
        <v>253</v>
      </c>
      <c r="F121" s="2">
        <v>41692</v>
      </c>
      <c r="G121" t="s">
        <v>254</v>
      </c>
      <c r="H121">
        <v>308</v>
      </c>
      <c r="I121">
        <v>164</v>
      </c>
      <c r="J121">
        <v>5.5</v>
      </c>
      <c r="K121">
        <v>90</v>
      </c>
      <c r="M121">
        <v>0</v>
      </c>
      <c r="N121">
        <v>1</v>
      </c>
      <c r="O121">
        <v>7</v>
      </c>
      <c r="P121">
        <v>10</v>
      </c>
      <c r="Q121" t="s">
        <v>443</v>
      </c>
      <c r="R121">
        <v>85</v>
      </c>
    </row>
    <row r="122" spans="1:18" x14ac:dyDescent="0.25">
      <c r="A122" s="1">
        <v>42789</v>
      </c>
      <c r="B122" t="s">
        <v>444</v>
      </c>
      <c r="C122" t="s">
        <v>2</v>
      </c>
      <c r="D122" s="2">
        <v>41625</v>
      </c>
      <c r="E122" t="s">
        <v>253</v>
      </c>
      <c r="F122" s="2">
        <v>41690</v>
      </c>
      <c r="G122" t="s">
        <v>254</v>
      </c>
      <c r="H122">
        <v>311</v>
      </c>
      <c r="I122">
        <v>165</v>
      </c>
      <c r="J122">
        <v>5</v>
      </c>
      <c r="K122">
        <v>108</v>
      </c>
      <c r="M122">
        <v>2.5</v>
      </c>
      <c r="N122">
        <v>0</v>
      </c>
      <c r="O122">
        <v>9.1</v>
      </c>
      <c r="P122">
        <v>10</v>
      </c>
      <c r="Q122" t="s">
        <v>445</v>
      </c>
      <c r="R122">
        <v>85</v>
      </c>
    </row>
    <row r="123" spans="1:18" x14ac:dyDescent="0.25">
      <c r="A123" s="1">
        <v>42800</v>
      </c>
      <c r="B123" t="s">
        <v>446</v>
      </c>
      <c r="C123" t="s">
        <v>18</v>
      </c>
      <c r="D123" s="2">
        <v>41609</v>
      </c>
      <c r="E123" t="s">
        <v>253</v>
      </c>
      <c r="F123" s="2">
        <v>41704</v>
      </c>
      <c r="G123" t="s">
        <v>254</v>
      </c>
      <c r="H123">
        <v>320</v>
      </c>
      <c r="I123">
        <v>163</v>
      </c>
      <c r="J123">
        <v>3.5</v>
      </c>
      <c r="K123">
        <v>87</v>
      </c>
      <c r="M123">
        <v>0</v>
      </c>
      <c r="N123">
        <v>0</v>
      </c>
      <c r="O123">
        <v>77.2</v>
      </c>
      <c r="P123">
        <v>100</v>
      </c>
      <c r="Q123" t="s">
        <v>263</v>
      </c>
      <c r="R123">
        <v>95</v>
      </c>
    </row>
    <row r="124" spans="1:18" x14ac:dyDescent="0.25">
      <c r="A124" s="1">
        <v>42900</v>
      </c>
      <c r="B124" t="s">
        <v>447</v>
      </c>
      <c r="C124" t="s">
        <v>21</v>
      </c>
      <c r="D124" s="2">
        <v>41457</v>
      </c>
      <c r="E124" t="s">
        <v>253</v>
      </c>
      <c r="F124" s="2">
        <v>41580</v>
      </c>
      <c r="G124" t="s">
        <v>254</v>
      </c>
      <c r="H124">
        <v>291</v>
      </c>
      <c r="I124">
        <v>167</v>
      </c>
      <c r="J124">
        <v>3</v>
      </c>
      <c r="K124">
        <v>99</v>
      </c>
      <c r="M124">
        <v>1</v>
      </c>
      <c r="N124">
        <v>0</v>
      </c>
      <c r="O124">
        <v>67</v>
      </c>
      <c r="P124">
        <v>100</v>
      </c>
      <c r="Q124" t="s">
        <v>261</v>
      </c>
      <c r="R124">
        <v>76</v>
      </c>
    </row>
    <row r="125" spans="1:18" x14ac:dyDescent="0.25">
      <c r="A125" s="1">
        <v>42862</v>
      </c>
      <c r="B125" t="s">
        <v>448</v>
      </c>
      <c r="C125" t="s">
        <v>63</v>
      </c>
      <c r="D125" s="2">
        <v>41673</v>
      </c>
      <c r="E125" t="s">
        <v>253</v>
      </c>
      <c r="F125" s="2">
        <v>41760</v>
      </c>
      <c r="G125" t="s">
        <v>254</v>
      </c>
      <c r="H125">
        <v>322</v>
      </c>
      <c r="I125">
        <v>158</v>
      </c>
      <c r="J125">
        <v>5</v>
      </c>
      <c r="K125">
        <v>103</v>
      </c>
      <c r="L125">
        <v>7</v>
      </c>
      <c r="M125">
        <v>1</v>
      </c>
      <c r="N125">
        <v>0</v>
      </c>
      <c r="O125">
        <v>78</v>
      </c>
      <c r="P125">
        <v>100</v>
      </c>
      <c r="Q125" t="s">
        <v>449</v>
      </c>
      <c r="R125">
        <v>83</v>
      </c>
    </row>
    <row r="126" spans="1:18" x14ac:dyDescent="0.25">
      <c r="A126" s="1">
        <v>42805</v>
      </c>
      <c r="B126" t="s">
        <v>450</v>
      </c>
      <c r="C126" t="s">
        <v>18</v>
      </c>
      <c r="D126" s="2">
        <v>41642</v>
      </c>
      <c r="E126" t="s">
        <v>253</v>
      </c>
      <c r="F126" s="2">
        <v>41704</v>
      </c>
      <c r="G126" t="s">
        <v>254</v>
      </c>
      <c r="H126">
        <v>305</v>
      </c>
      <c r="I126">
        <v>167</v>
      </c>
      <c r="J126">
        <v>4</v>
      </c>
      <c r="K126">
        <v>107</v>
      </c>
      <c r="M126">
        <v>0</v>
      </c>
      <c r="N126">
        <v>0</v>
      </c>
      <c r="O126">
        <v>8.6999999999999993</v>
      </c>
      <c r="P126">
        <v>10</v>
      </c>
      <c r="Q126" t="s">
        <v>451</v>
      </c>
      <c r="R126">
        <v>71</v>
      </c>
    </row>
    <row r="127" spans="1:18" x14ac:dyDescent="0.25">
      <c r="A127" s="1">
        <v>42805</v>
      </c>
      <c r="B127" t="s">
        <v>450</v>
      </c>
      <c r="C127" t="s">
        <v>18</v>
      </c>
      <c r="D127" s="2">
        <v>41642</v>
      </c>
      <c r="E127" t="s">
        <v>253</v>
      </c>
      <c r="F127" s="2">
        <v>41704</v>
      </c>
      <c r="G127" t="s">
        <v>254</v>
      </c>
      <c r="H127">
        <v>318</v>
      </c>
      <c r="I127">
        <v>167</v>
      </c>
      <c r="J127">
        <v>3</v>
      </c>
      <c r="K127">
        <v>99</v>
      </c>
      <c r="M127">
        <v>0</v>
      </c>
      <c r="N127">
        <v>0</v>
      </c>
      <c r="O127">
        <v>8.6999999999999993</v>
      </c>
      <c r="P127">
        <v>10</v>
      </c>
      <c r="Q127" t="s">
        <v>451</v>
      </c>
      <c r="R127">
        <v>77</v>
      </c>
    </row>
    <row r="128" spans="1:18" x14ac:dyDescent="0.25">
      <c r="A128" s="1">
        <v>42807</v>
      </c>
      <c r="B128" t="s">
        <v>450</v>
      </c>
      <c r="C128" t="s">
        <v>18</v>
      </c>
      <c r="D128" s="2">
        <v>41642</v>
      </c>
      <c r="E128" t="s">
        <v>253</v>
      </c>
      <c r="F128" s="2">
        <v>41704</v>
      </c>
      <c r="G128" t="s">
        <v>254</v>
      </c>
      <c r="H128">
        <v>297</v>
      </c>
      <c r="I128">
        <v>167</v>
      </c>
      <c r="J128">
        <v>3</v>
      </c>
      <c r="K128">
        <v>102</v>
      </c>
      <c r="M128">
        <v>0</v>
      </c>
      <c r="N128">
        <v>0</v>
      </c>
      <c r="O128">
        <v>8.6999999999999993</v>
      </c>
      <c r="P128">
        <v>10</v>
      </c>
      <c r="Q128" t="s">
        <v>452</v>
      </c>
      <c r="R128">
        <v>71</v>
      </c>
    </row>
    <row r="129" spans="1:18" x14ac:dyDescent="0.25">
      <c r="A129" s="1">
        <v>42807</v>
      </c>
      <c r="B129" t="s">
        <v>320</v>
      </c>
      <c r="C129" t="s">
        <v>18</v>
      </c>
      <c r="D129" s="2">
        <v>41668</v>
      </c>
      <c r="E129" t="s">
        <v>253</v>
      </c>
      <c r="F129" s="2">
        <v>41710</v>
      </c>
      <c r="G129" t="s">
        <v>254</v>
      </c>
      <c r="H129">
        <v>311</v>
      </c>
      <c r="I129">
        <v>159</v>
      </c>
      <c r="J129">
        <v>3</v>
      </c>
      <c r="K129">
        <v>85</v>
      </c>
      <c r="M129">
        <v>0.5</v>
      </c>
      <c r="N129">
        <v>0</v>
      </c>
      <c r="O129">
        <v>7</v>
      </c>
      <c r="P129">
        <v>10</v>
      </c>
      <c r="Q129" t="s">
        <v>453</v>
      </c>
      <c r="R129">
        <v>75</v>
      </c>
    </row>
    <row r="130" spans="1:18" x14ac:dyDescent="0.25">
      <c r="A130" s="1">
        <v>42811</v>
      </c>
      <c r="B130" t="s">
        <v>454</v>
      </c>
      <c r="C130" t="s">
        <v>18</v>
      </c>
      <c r="D130" s="2">
        <v>41988</v>
      </c>
      <c r="E130" t="s">
        <v>253</v>
      </c>
      <c r="F130" s="2">
        <v>41703</v>
      </c>
      <c r="G130" t="s">
        <v>254</v>
      </c>
      <c r="H130">
        <v>290</v>
      </c>
      <c r="I130">
        <v>165</v>
      </c>
      <c r="J130">
        <v>5.5</v>
      </c>
      <c r="K130">
        <v>93</v>
      </c>
      <c r="M130">
        <v>0</v>
      </c>
      <c r="N130">
        <v>1</v>
      </c>
      <c r="O130">
        <v>7.74</v>
      </c>
      <c r="P130">
        <v>10</v>
      </c>
      <c r="Q130" t="s">
        <v>455</v>
      </c>
      <c r="R130">
        <v>78</v>
      </c>
    </row>
    <row r="131" spans="1:18" x14ac:dyDescent="0.25">
      <c r="A131" s="1">
        <v>42791</v>
      </c>
      <c r="B131" t="s">
        <v>456</v>
      </c>
      <c r="C131" t="s">
        <v>3</v>
      </c>
      <c r="D131" s="2">
        <v>41588</v>
      </c>
      <c r="E131" t="s">
        <v>253</v>
      </c>
      <c r="F131" s="2">
        <v>41688</v>
      </c>
      <c r="G131" t="s">
        <v>254</v>
      </c>
      <c r="H131">
        <v>320</v>
      </c>
      <c r="I131">
        <v>163</v>
      </c>
      <c r="J131">
        <v>4</v>
      </c>
      <c r="K131">
        <v>94</v>
      </c>
      <c r="M131">
        <v>3</v>
      </c>
      <c r="N131">
        <v>0</v>
      </c>
      <c r="O131">
        <v>74.400000000000006</v>
      </c>
      <c r="P131">
        <v>100</v>
      </c>
      <c r="Q131" t="s">
        <v>457</v>
      </c>
      <c r="R131">
        <v>84</v>
      </c>
    </row>
    <row r="132" spans="1:18" x14ac:dyDescent="0.25">
      <c r="A132" s="1">
        <v>42771</v>
      </c>
      <c r="C132" t="s">
        <v>18</v>
      </c>
      <c r="D132" s="2">
        <v>41610</v>
      </c>
      <c r="E132" t="s">
        <v>253</v>
      </c>
      <c r="F132" s="2">
        <v>41674</v>
      </c>
      <c r="G132" t="s">
        <v>254</v>
      </c>
      <c r="H132">
        <v>298</v>
      </c>
      <c r="I132">
        <v>166</v>
      </c>
      <c r="J132">
        <v>4.5</v>
      </c>
      <c r="K132">
        <v>86</v>
      </c>
      <c r="M132">
        <v>0</v>
      </c>
      <c r="N132">
        <v>2</v>
      </c>
      <c r="O132">
        <v>9.06</v>
      </c>
      <c r="P132">
        <v>10</v>
      </c>
      <c r="Q132" t="s">
        <v>266</v>
      </c>
      <c r="R132">
        <v>86</v>
      </c>
    </row>
    <row r="133" spans="1:18" x14ac:dyDescent="0.25">
      <c r="A133" s="1">
        <v>42770</v>
      </c>
      <c r="B133" t="s">
        <v>458</v>
      </c>
      <c r="C133" t="s">
        <v>18</v>
      </c>
      <c r="D133" s="2">
        <v>41638</v>
      </c>
      <c r="E133" t="s">
        <v>253</v>
      </c>
      <c r="F133" s="2">
        <v>41668</v>
      </c>
      <c r="G133" t="s">
        <v>254</v>
      </c>
      <c r="H133">
        <v>321</v>
      </c>
      <c r="I133">
        <v>165</v>
      </c>
      <c r="J133">
        <v>4</v>
      </c>
      <c r="K133">
        <v>88</v>
      </c>
      <c r="M133">
        <v>0</v>
      </c>
      <c r="N133">
        <v>0</v>
      </c>
      <c r="O133">
        <v>8</v>
      </c>
      <c r="P133">
        <v>10</v>
      </c>
      <c r="Q133" t="s">
        <v>459</v>
      </c>
      <c r="R133">
        <v>87</v>
      </c>
    </row>
    <row r="134" spans="1:18" x14ac:dyDescent="0.25">
      <c r="A134" s="1">
        <v>42786</v>
      </c>
      <c r="B134" t="s">
        <v>460</v>
      </c>
      <c r="C134" t="s">
        <v>18</v>
      </c>
      <c r="D134" s="2">
        <v>41604</v>
      </c>
      <c r="E134" t="s">
        <v>253</v>
      </c>
      <c r="F134" s="2">
        <v>41690</v>
      </c>
      <c r="G134" t="s">
        <v>254</v>
      </c>
      <c r="H134">
        <v>325</v>
      </c>
      <c r="I134">
        <v>164</v>
      </c>
      <c r="J134">
        <v>3</v>
      </c>
      <c r="K134">
        <v>99</v>
      </c>
      <c r="M134">
        <v>0</v>
      </c>
      <c r="N134">
        <v>0</v>
      </c>
      <c r="O134">
        <v>6.2</v>
      </c>
      <c r="P134">
        <v>10</v>
      </c>
      <c r="Q134" t="s">
        <v>461</v>
      </c>
      <c r="R134">
        <v>75</v>
      </c>
    </row>
    <row r="135" spans="1:18" x14ac:dyDescent="0.25">
      <c r="A135" s="1">
        <v>42786</v>
      </c>
      <c r="B135" t="s">
        <v>462</v>
      </c>
      <c r="C135" t="s">
        <v>18</v>
      </c>
      <c r="D135" s="2">
        <v>41571</v>
      </c>
      <c r="E135" t="s">
        <v>253</v>
      </c>
      <c r="F135" s="2">
        <v>41689</v>
      </c>
      <c r="G135" t="s">
        <v>254</v>
      </c>
      <c r="H135">
        <v>304</v>
      </c>
      <c r="I135">
        <v>166</v>
      </c>
      <c r="J135">
        <v>3.5</v>
      </c>
      <c r="K135">
        <v>105</v>
      </c>
      <c r="M135">
        <v>7.5</v>
      </c>
      <c r="N135">
        <v>0</v>
      </c>
      <c r="O135">
        <v>9.09</v>
      </c>
      <c r="P135">
        <v>10</v>
      </c>
      <c r="Q135" t="s">
        <v>463</v>
      </c>
      <c r="R135">
        <v>77</v>
      </c>
    </row>
    <row r="136" spans="1:18" x14ac:dyDescent="0.25">
      <c r="A136" s="1">
        <v>42813</v>
      </c>
      <c r="C136" t="s">
        <v>18</v>
      </c>
      <c r="D136" s="2">
        <v>41621</v>
      </c>
      <c r="E136" t="s">
        <v>253</v>
      </c>
      <c r="F136" s="2">
        <v>41713</v>
      </c>
      <c r="G136" t="s">
        <v>254</v>
      </c>
      <c r="H136">
        <v>311</v>
      </c>
      <c r="I136">
        <v>166</v>
      </c>
      <c r="J136">
        <v>3.5</v>
      </c>
      <c r="K136">
        <v>97</v>
      </c>
      <c r="M136">
        <v>0</v>
      </c>
      <c r="N136">
        <v>0</v>
      </c>
      <c r="O136">
        <v>7.49</v>
      </c>
      <c r="P136">
        <v>10</v>
      </c>
      <c r="Q136" t="s">
        <v>464</v>
      </c>
      <c r="R136">
        <v>88</v>
      </c>
    </row>
    <row r="137" spans="1:18" x14ac:dyDescent="0.25">
      <c r="A137" s="1">
        <v>42831</v>
      </c>
      <c r="B137" t="s">
        <v>465</v>
      </c>
      <c r="C137" t="s">
        <v>18</v>
      </c>
      <c r="D137" s="2">
        <v>41649</v>
      </c>
      <c r="E137" t="s">
        <v>253</v>
      </c>
      <c r="F137" s="2">
        <v>41711</v>
      </c>
      <c r="G137" t="s">
        <v>254</v>
      </c>
      <c r="H137">
        <v>318</v>
      </c>
      <c r="I137">
        <v>167</v>
      </c>
      <c r="J137">
        <v>4</v>
      </c>
      <c r="K137">
        <v>104</v>
      </c>
      <c r="M137">
        <v>0</v>
      </c>
      <c r="N137">
        <v>0</v>
      </c>
      <c r="O137">
        <v>8.8000000000000007</v>
      </c>
      <c r="P137">
        <v>10</v>
      </c>
      <c r="Q137" t="s">
        <v>466</v>
      </c>
      <c r="R137">
        <v>86</v>
      </c>
    </row>
    <row r="138" spans="1:18" x14ac:dyDescent="0.25">
      <c r="A138" s="1">
        <v>42785</v>
      </c>
      <c r="B138" t="s">
        <v>467</v>
      </c>
      <c r="C138" t="s">
        <v>18</v>
      </c>
      <c r="D138" s="2">
        <v>41244</v>
      </c>
      <c r="E138" t="s">
        <v>253</v>
      </c>
      <c r="G138" t="s">
        <v>254</v>
      </c>
      <c r="H138">
        <v>299</v>
      </c>
      <c r="I138">
        <v>164</v>
      </c>
      <c r="J138">
        <v>3</v>
      </c>
      <c r="K138">
        <v>105</v>
      </c>
      <c r="M138">
        <v>0</v>
      </c>
      <c r="N138">
        <v>3</v>
      </c>
      <c r="O138">
        <v>8.7899999999999991</v>
      </c>
      <c r="P138">
        <v>100</v>
      </c>
      <c r="Q138" t="s">
        <v>259</v>
      </c>
      <c r="R138">
        <v>79</v>
      </c>
    </row>
    <row r="139" spans="1:18" x14ac:dyDescent="0.25">
      <c r="A139" s="1">
        <v>42862</v>
      </c>
      <c r="B139" t="s">
        <v>448</v>
      </c>
      <c r="C139" t="s">
        <v>166</v>
      </c>
      <c r="D139" s="2">
        <v>41667</v>
      </c>
      <c r="E139" t="s">
        <v>253</v>
      </c>
      <c r="F139" s="2">
        <v>41746</v>
      </c>
      <c r="G139" t="s">
        <v>254</v>
      </c>
      <c r="H139">
        <v>323</v>
      </c>
      <c r="I139">
        <v>158</v>
      </c>
      <c r="J139">
        <v>4.5</v>
      </c>
      <c r="K139">
        <v>105</v>
      </c>
      <c r="L139">
        <v>7</v>
      </c>
      <c r="M139">
        <v>1</v>
      </c>
      <c r="N139">
        <v>0</v>
      </c>
      <c r="O139">
        <v>78</v>
      </c>
      <c r="P139">
        <v>100</v>
      </c>
      <c r="Q139" t="s">
        <v>449</v>
      </c>
      <c r="R139">
        <v>74</v>
      </c>
    </row>
    <row r="140" spans="1:18" x14ac:dyDescent="0.25">
      <c r="A140" s="1">
        <v>42936</v>
      </c>
      <c r="B140" t="s">
        <v>468</v>
      </c>
      <c r="C140" t="s">
        <v>18</v>
      </c>
      <c r="D140" s="2">
        <v>41841</v>
      </c>
      <c r="E140" t="s">
        <v>253</v>
      </c>
      <c r="F140" s="2">
        <v>41821</v>
      </c>
      <c r="G140" t="s">
        <v>254</v>
      </c>
      <c r="H140">
        <v>311</v>
      </c>
      <c r="I140">
        <v>170</v>
      </c>
      <c r="J140">
        <v>5.5</v>
      </c>
      <c r="K140">
        <v>93</v>
      </c>
      <c r="M140">
        <v>3</v>
      </c>
      <c r="N140">
        <v>1</v>
      </c>
      <c r="O140">
        <v>79</v>
      </c>
      <c r="P140">
        <v>100</v>
      </c>
      <c r="Q140" t="s">
        <v>469</v>
      </c>
      <c r="R140">
        <v>95</v>
      </c>
    </row>
    <row r="141" spans="1:18" x14ac:dyDescent="0.25">
      <c r="A141" s="1">
        <v>42758</v>
      </c>
      <c r="B141" t="s">
        <v>470</v>
      </c>
      <c r="C141" t="s">
        <v>123</v>
      </c>
      <c r="D141" s="2">
        <v>41593</v>
      </c>
      <c r="E141" t="s">
        <v>253</v>
      </c>
      <c r="F141" s="2">
        <v>41654</v>
      </c>
      <c r="G141" t="s">
        <v>254</v>
      </c>
      <c r="H141">
        <v>315</v>
      </c>
      <c r="I141">
        <v>152</v>
      </c>
      <c r="J141">
        <v>5.5</v>
      </c>
      <c r="K141">
        <v>104</v>
      </c>
      <c r="M141">
        <v>0</v>
      </c>
      <c r="N141">
        <v>0</v>
      </c>
      <c r="O141">
        <v>76</v>
      </c>
      <c r="P141">
        <v>100</v>
      </c>
      <c r="Q141" t="s">
        <v>471</v>
      </c>
      <c r="R141">
        <v>92</v>
      </c>
    </row>
    <row r="142" spans="1:18" x14ac:dyDescent="0.25">
      <c r="A142" s="1">
        <v>42809</v>
      </c>
      <c r="B142" t="s">
        <v>381</v>
      </c>
      <c r="C142" t="s">
        <v>123</v>
      </c>
      <c r="D142" s="2">
        <v>41698</v>
      </c>
      <c r="E142" t="s">
        <v>253</v>
      </c>
      <c r="F142" s="2">
        <v>41710</v>
      </c>
      <c r="G142" t="s">
        <v>254</v>
      </c>
      <c r="H142">
        <v>329</v>
      </c>
      <c r="I142">
        <v>161</v>
      </c>
      <c r="J142">
        <v>5</v>
      </c>
      <c r="K142">
        <v>89</v>
      </c>
      <c r="M142">
        <v>1</v>
      </c>
      <c r="N142">
        <v>0</v>
      </c>
      <c r="O142">
        <v>60.8</v>
      </c>
      <c r="P142">
        <v>100</v>
      </c>
      <c r="Q142" t="s">
        <v>382</v>
      </c>
      <c r="R142">
        <v>77</v>
      </c>
    </row>
    <row r="143" spans="1:18" x14ac:dyDescent="0.25">
      <c r="A143" s="1">
        <v>42755</v>
      </c>
      <c r="B143" t="s">
        <v>472</v>
      </c>
      <c r="C143" t="s">
        <v>198</v>
      </c>
      <c r="E143" t="s">
        <v>253</v>
      </c>
      <c r="G143" t="s">
        <v>254</v>
      </c>
      <c r="H143">
        <v>300</v>
      </c>
      <c r="I143">
        <v>159</v>
      </c>
      <c r="J143">
        <v>4.5</v>
      </c>
      <c r="K143">
        <v>89</v>
      </c>
      <c r="M143">
        <v>0</v>
      </c>
      <c r="N143">
        <v>0</v>
      </c>
      <c r="O143">
        <v>71</v>
      </c>
      <c r="P143">
        <v>100</v>
      </c>
      <c r="Q143" t="s">
        <v>158</v>
      </c>
      <c r="R143">
        <v>71</v>
      </c>
    </row>
    <row r="144" spans="1:18" x14ac:dyDescent="0.25">
      <c r="A144" s="1">
        <v>42832</v>
      </c>
      <c r="B144" t="s">
        <v>473</v>
      </c>
      <c r="C144" t="s">
        <v>9</v>
      </c>
      <c r="D144" s="2">
        <v>41672</v>
      </c>
      <c r="E144" t="s">
        <v>253</v>
      </c>
      <c r="F144" s="2">
        <v>41732</v>
      </c>
      <c r="G144" t="s">
        <v>254</v>
      </c>
      <c r="H144">
        <v>299</v>
      </c>
      <c r="I144">
        <v>151</v>
      </c>
      <c r="J144">
        <v>4.5</v>
      </c>
      <c r="K144">
        <v>104</v>
      </c>
      <c r="M144">
        <v>0</v>
      </c>
      <c r="N144">
        <v>0</v>
      </c>
      <c r="O144">
        <v>68.745000000000005</v>
      </c>
      <c r="P144">
        <v>100</v>
      </c>
      <c r="Q144" t="s">
        <v>263</v>
      </c>
      <c r="R144">
        <v>74</v>
      </c>
    </row>
    <row r="145" spans="1:18" x14ac:dyDescent="0.25">
      <c r="A145" s="1">
        <v>42780</v>
      </c>
      <c r="B145" t="s">
        <v>467</v>
      </c>
      <c r="C145" t="s">
        <v>9</v>
      </c>
      <c r="D145" s="2">
        <v>41677</v>
      </c>
      <c r="E145" t="s">
        <v>253</v>
      </c>
      <c r="F145" s="2">
        <v>41684</v>
      </c>
      <c r="G145" t="s">
        <v>254</v>
      </c>
      <c r="H145">
        <v>298</v>
      </c>
      <c r="I145">
        <v>164</v>
      </c>
      <c r="J145">
        <v>3</v>
      </c>
      <c r="K145">
        <v>97</v>
      </c>
      <c r="M145">
        <v>0</v>
      </c>
      <c r="N145">
        <v>3</v>
      </c>
      <c r="O145">
        <v>8.7899999999999991</v>
      </c>
      <c r="P145">
        <v>10</v>
      </c>
      <c r="Q145" t="s">
        <v>259</v>
      </c>
      <c r="R145">
        <v>87</v>
      </c>
    </row>
    <row r="146" spans="1:18" x14ac:dyDescent="0.25">
      <c r="A146" s="1">
        <v>42754</v>
      </c>
      <c r="B146" t="s">
        <v>474</v>
      </c>
      <c r="C146" t="s">
        <v>9</v>
      </c>
      <c r="E146" t="s">
        <v>253</v>
      </c>
      <c r="G146" t="s">
        <v>254</v>
      </c>
      <c r="H146">
        <v>313</v>
      </c>
      <c r="I146">
        <v>170</v>
      </c>
      <c r="J146">
        <v>5.5</v>
      </c>
      <c r="K146">
        <v>95</v>
      </c>
      <c r="M146">
        <v>4</v>
      </c>
      <c r="N146">
        <v>0</v>
      </c>
      <c r="O146">
        <v>6.32</v>
      </c>
      <c r="P146">
        <v>10</v>
      </c>
      <c r="Q146" t="s">
        <v>475</v>
      </c>
      <c r="R146">
        <v>80</v>
      </c>
    </row>
    <row r="147" spans="1:18" x14ac:dyDescent="0.25">
      <c r="A147" s="1">
        <v>42763</v>
      </c>
      <c r="B147" t="s">
        <v>476</v>
      </c>
      <c r="C147" t="s">
        <v>194</v>
      </c>
      <c r="D147" s="2">
        <v>41580</v>
      </c>
      <c r="E147" t="s">
        <v>253</v>
      </c>
      <c r="F147" s="2">
        <v>41654</v>
      </c>
      <c r="G147" t="s">
        <v>254</v>
      </c>
      <c r="H147">
        <v>327</v>
      </c>
      <c r="I147">
        <v>155</v>
      </c>
      <c r="J147">
        <v>3</v>
      </c>
      <c r="K147">
        <v>96</v>
      </c>
      <c r="M147">
        <v>3</v>
      </c>
      <c r="N147">
        <v>0</v>
      </c>
      <c r="O147">
        <v>80</v>
      </c>
      <c r="P147">
        <v>100</v>
      </c>
      <c r="Q147" t="s">
        <v>471</v>
      </c>
      <c r="R147">
        <v>78</v>
      </c>
    </row>
    <row r="148" spans="1:18" x14ac:dyDescent="0.25">
      <c r="A148" s="1">
        <v>42758</v>
      </c>
      <c r="B148" t="s">
        <v>477</v>
      </c>
      <c r="C148" t="s">
        <v>9</v>
      </c>
      <c r="D148" s="2">
        <v>41640</v>
      </c>
      <c r="E148" t="s">
        <v>253</v>
      </c>
      <c r="F148" s="2">
        <v>41654</v>
      </c>
      <c r="G148" t="s">
        <v>254</v>
      </c>
      <c r="H148">
        <v>291</v>
      </c>
      <c r="I148">
        <v>157</v>
      </c>
      <c r="J148">
        <v>3.5</v>
      </c>
      <c r="K148">
        <v>106</v>
      </c>
      <c r="M148">
        <v>2</v>
      </c>
      <c r="N148">
        <v>1</v>
      </c>
      <c r="O148">
        <v>58.6</v>
      </c>
      <c r="P148">
        <v>100</v>
      </c>
      <c r="Q148" t="s">
        <v>478</v>
      </c>
      <c r="R148">
        <v>86</v>
      </c>
    </row>
    <row r="149" spans="1:18" x14ac:dyDescent="0.25">
      <c r="A149" s="1">
        <v>42766</v>
      </c>
      <c r="B149" t="s">
        <v>479</v>
      </c>
      <c r="C149" t="s">
        <v>9</v>
      </c>
      <c r="D149" s="2">
        <v>41599</v>
      </c>
      <c r="E149" t="s">
        <v>253</v>
      </c>
      <c r="F149" s="2">
        <v>41649</v>
      </c>
      <c r="G149" t="s">
        <v>254</v>
      </c>
      <c r="H149">
        <v>308</v>
      </c>
      <c r="I149">
        <v>162</v>
      </c>
      <c r="J149">
        <v>3</v>
      </c>
      <c r="K149">
        <v>109</v>
      </c>
      <c r="M149">
        <v>0</v>
      </c>
      <c r="N149">
        <v>0</v>
      </c>
      <c r="O149">
        <v>8.1999999999999993</v>
      </c>
      <c r="P149">
        <v>10</v>
      </c>
      <c r="Q149" t="s">
        <v>259</v>
      </c>
      <c r="R149">
        <v>88</v>
      </c>
    </row>
    <row r="150" spans="1:18" x14ac:dyDescent="0.25">
      <c r="A150" s="1">
        <v>42768</v>
      </c>
      <c r="B150" t="s">
        <v>480</v>
      </c>
      <c r="C150" t="s">
        <v>9</v>
      </c>
      <c r="D150" s="2">
        <v>41651</v>
      </c>
      <c r="E150" t="s">
        <v>253</v>
      </c>
      <c r="F150" s="2">
        <v>41661</v>
      </c>
      <c r="G150" t="s">
        <v>254</v>
      </c>
      <c r="H150">
        <v>328</v>
      </c>
      <c r="I150">
        <v>161</v>
      </c>
      <c r="J150">
        <v>5.5</v>
      </c>
      <c r="K150">
        <v>97</v>
      </c>
      <c r="M150">
        <v>0</v>
      </c>
      <c r="N150">
        <v>0</v>
      </c>
      <c r="O150">
        <v>8.33</v>
      </c>
      <c r="P150">
        <v>10</v>
      </c>
      <c r="Q150" t="s">
        <v>481</v>
      </c>
      <c r="R150">
        <v>88</v>
      </c>
    </row>
    <row r="151" spans="1:18" x14ac:dyDescent="0.25">
      <c r="A151" s="1">
        <v>42769</v>
      </c>
      <c r="B151" t="s">
        <v>482</v>
      </c>
      <c r="C151" t="s">
        <v>9</v>
      </c>
      <c r="D151" s="2">
        <v>41618</v>
      </c>
      <c r="E151" t="s">
        <v>253</v>
      </c>
      <c r="F151" s="2">
        <v>41654</v>
      </c>
      <c r="G151" t="s">
        <v>254</v>
      </c>
      <c r="H151">
        <v>328</v>
      </c>
      <c r="I151">
        <v>160</v>
      </c>
      <c r="J151">
        <v>5</v>
      </c>
      <c r="K151">
        <v>93</v>
      </c>
      <c r="M151">
        <v>0</v>
      </c>
      <c r="N151">
        <v>1</v>
      </c>
      <c r="O151">
        <v>62</v>
      </c>
      <c r="P151">
        <v>100</v>
      </c>
      <c r="Q151" t="s">
        <v>290</v>
      </c>
      <c r="R151">
        <v>87</v>
      </c>
    </row>
    <row r="152" spans="1:18" x14ac:dyDescent="0.25">
      <c r="A152" s="1">
        <v>42773</v>
      </c>
      <c r="B152" t="s">
        <v>483</v>
      </c>
      <c r="C152" t="s">
        <v>9</v>
      </c>
      <c r="D152" s="2">
        <v>41653</v>
      </c>
      <c r="E152" t="s">
        <v>253</v>
      </c>
      <c r="F152" s="2">
        <v>41675</v>
      </c>
      <c r="G152" t="s">
        <v>254</v>
      </c>
      <c r="H152">
        <v>306</v>
      </c>
      <c r="I152">
        <v>162</v>
      </c>
      <c r="J152">
        <v>5.5</v>
      </c>
      <c r="K152">
        <v>81</v>
      </c>
      <c r="M152">
        <v>0</v>
      </c>
      <c r="N152">
        <v>0</v>
      </c>
      <c r="O152">
        <v>7.61</v>
      </c>
      <c r="P152">
        <v>10</v>
      </c>
      <c r="Q152" t="s">
        <v>484</v>
      </c>
      <c r="R152">
        <v>88</v>
      </c>
    </row>
    <row r="153" spans="1:18" x14ac:dyDescent="0.25">
      <c r="A153" s="1">
        <v>42836</v>
      </c>
      <c r="B153" t="s">
        <v>485</v>
      </c>
      <c r="C153" t="s">
        <v>34</v>
      </c>
      <c r="D153" s="2">
        <v>41590</v>
      </c>
      <c r="E153" t="s">
        <v>253</v>
      </c>
      <c r="G153" t="s">
        <v>254</v>
      </c>
      <c r="H153">
        <v>294</v>
      </c>
      <c r="I153">
        <v>167</v>
      </c>
      <c r="J153">
        <v>5</v>
      </c>
      <c r="K153">
        <v>106</v>
      </c>
      <c r="M153">
        <v>2.5</v>
      </c>
      <c r="N153">
        <v>0</v>
      </c>
      <c r="O153">
        <v>71</v>
      </c>
      <c r="P153">
        <v>100</v>
      </c>
      <c r="Q153" t="s">
        <v>486</v>
      </c>
      <c r="R153">
        <v>86</v>
      </c>
    </row>
    <row r="154" spans="1:18" x14ac:dyDescent="0.25">
      <c r="A154" s="1">
        <v>42807</v>
      </c>
      <c r="B154" t="s">
        <v>414</v>
      </c>
      <c r="C154" t="s">
        <v>49</v>
      </c>
      <c r="E154" t="s">
        <v>253</v>
      </c>
      <c r="F154" s="2">
        <v>41700</v>
      </c>
      <c r="G154" t="s">
        <v>254</v>
      </c>
      <c r="H154">
        <v>309</v>
      </c>
      <c r="I154">
        <v>157</v>
      </c>
      <c r="J154">
        <v>5.5</v>
      </c>
      <c r="K154">
        <v>105</v>
      </c>
      <c r="M154">
        <v>1</v>
      </c>
      <c r="N154">
        <v>3</v>
      </c>
      <c r="O154">
        <v>60</v>
      </c>
      <c r="P154">
        <v>100</v>
      </c>
      <c r="Q154" t="s">
        <v>415</v>
      </c>
      <c r="R154">
        <v>78</v>
      </c>
    </row>
    <row r="155" spans="1:18" x14ac:dyDescent="0.25">
      <c r="A155" s="1">
        <v>42783</v>
      </c>
      <c r="B155" t="s">
        <v>487</v>
      </c>
      <c r="C155" t="s">
        <v>9</v>
      </c>
      <c r="D155" s="2">
        <v>41653</v>
      </c>
      <c r="E155" t="s">
        <v>253</v>
      </c>
      <c r="F155" s="2">
        <v>41687</v>
      </c>
      <c r="G155" t="s">
        <v>254</v>
      </c>
      <c r="H155">
        <v>326</v>
      </c>
      <c r="I155">
        <v>156</v>
      </c>
      <c r="J155">
        <v>3</v>
      </c>
      <c r="K155">
        <v>82</v>
      </c>
      <c r="M155">
        <v>0</v>
      </c>
      <c r="N155">
        <v>2</v>
      </c>
      <c r="O155">
        <v>8.98</v>
      </c>
      <c r="P155">
        <v>10</v>
      </c>
      <c r="Q155" t="s">
        <v>292</v>
      </c>
      <c r="R155">
        <v>76</v>
      </c>
    </row>
    <row r="156" spans="1:18" x14ac:dyDescent="0.25">
      <c r="A156" s="1">
        <v>42787</v>
      </c>
      <c r="B156" t="s">
        <v>488</v>
      </c>
      <c r="C156" t="s">
        <v>9</v>
      </c>
      <c r="D156" s="2">
        <v>41590</v>
      </c>
      <c r="E156" t="s">
        <v>253</v>
      </c>
      <c r="F156" s="2">
        <v>41668</v>
      </c>
      <c r="G156" t="s">
        <v>254</v>
      </c>
      <c r="H156">
        <v>290</v>
      </c>
      <c r="I156">
        <v>167</v>
      </c>
      <c r="J156">
        <v>3.5</v>
      </c>
      <c r="K156">
        <v>106</v>
      </c>
      <c r="M156">
        <v>0</v>
      </c>
      <c r="N156">
        <v>2</v>
      </c>
      <c r="O156">
        <v>86</v>
      </c>
      <c r="P156">
        <v>100</v>
      </c>
      <c r="Q156" t="s">
        <v>489</v>
      </c>
      <c r="R156">
        <v>79</v>
      </c>
    </row>
    <row r="157" spans="1:18" x14ac:dyDescent="0.25">
      <c r="A157" s="1">
        <v>42794</v>
      </c>
      <c r="B157" t="s">
        <v>490</v>
      </c>
      <c r="C157" t="s">
        <v>9</v>
      </c>
      <c r="D157" s="2">
        <v>41639</v>
      </c>
      <c r="E157" t="s">
        <v>253</v>
      </c>
      <c r="F157" s="2">
        <v>41698</v>
      </c>
      <c r="G157" t="s">
        <v>254</v>
      </c>
      <c r="H157">
        <v>307</v>
      </c>
      <c r="I157">
        <v>160</v>
      </c>
      <c r="J157">
        <v>4</v>
      </c>
      <c r="K157">
        <v>109</v>
      </c>
      <c r="M157">
        <v>0</v>
      </c>
      <c r="N157">
        <v>0</v>
      </c>
      <c r="O157">
        <v>59</v>
      </c>
      <c r="P157">
        <v>100</v>
      </c>
      <c r="Q157" t="s">
        <v>314</v>
      </c>
      <c r="R157">
        <v>79</v>
      </c>
    </row>
    <row r="158" spans="1:18" x14ac:dyDescent="0.25">
      <c r="A158" s="1">
        <v>42754</v>
      </c>
      <c r="B158" t="s">
        <v>491</v>
      </c>
      <c r="C158" t="s">
        <v>32</v>
      </c>
      <c r="E158" t="s">
        <v>253</v>
      </c>
      <c r="G158" t="s">
        <v>254</v>
      </c>
      <c r="H158">
        <v>298</v>
      </c>
      <c r="I158">
        <v>168</v>
      </c>
      <c r="J158">
        <v>5</v>
      </c>
      <c r="K158">
        <v>82</v>
      </c>
      <c r="M158">
        <v>1</v>
      </c>
      <c r="N158">
        <v>0</v>
      </c>
      <c r="O158">
        <v>9.5500000000000007</v>
      </c>
      <c r="P158">
        <v>10</v>
      </c>
      <c r="Q158" t="s">
        <v>492</v>
      </c>
      <c r="R158">
        <v>90</v>
      </c>
    </row>
    <row r="159" spans="1:18" x14ac:dyDescent="0.25">
      <c r="A159" s="1">
        <v>42796</v>
      </c>
      <c r="B159" t="s">
        <v>493</v>
      </c>
      <c r="C159" t="s">
        <v>9</v>
      </c>
      <c r="D159" s="2">
        <v>41611</v>
      </c>
      <c r="E159" t="s">
        <v>253</v>
      </c>
      <c r="F159" s="2">
        <v>41697</v>
      </c>
      <c r="G159" t="s">
        <v>254</v>
      </c>
      <c r="H159">
        <v>296</v>
      </c>
      <c r="I159">
        <v>170</v>
      </c>
      <c r="J159">
        <v>5.5</v>
      </c>
      <c r="K159">
        <v>83</v>
      </c>
      <c r="M159">
        <v>0</v>
      </c>
      <c r="N159">
        <v>0</v>
      </c>
      <c r="O159">
        <v>91.2</v>
      </c>
      <c r="P159">
        <v>100</v>
      </c>
      <c r="Q159" t="s">
        <v>494</v>
      </c>
      <c r="R159">
        <v>85</v>
      </c>
    </row>
    <row r="160" spans="1:18" x14ac:dyDescent="0.25">
      <c r="A160" s="1">
        <v>42781</v>
      </c>
      <c r="B160" t="s">
        <v>495</v>
      </c>
      <c r="C160" t="s">
        <v>5</v>
      </c>
      <c r="D160" s="2">
        <v>41628</v>
      </c>
      <c r="E160" t="s">
        <v>253</v>
      </c>
      <c r="F160" s="2">
        <v>41680</v>
      </c>
      <c r="G160" t="s">
        <v>254</v>
      </c>
      <c r="H160">
        <v>299</v>
      </c>
      <c r="I160">
        <v>158</v>
      </c>
      <c r="J160">
        <v>4.5</v>
      </c>
      <c r="K160">
        <v>107</v>
      </c>
      <c r="M160">
        <v>1</v>
      </c>
      <c r="N160">
        <v>0</v>
      </c>
      <c r="O160">
        <v>3.75</v>
      </c>
      <c r="P160">
        <v>4</v>
      </c>
      <c r="Q160" t="s">
        <v>496</v>
      </c>
      <c r="R160">
        <v>92</v>
      </c>
    </row>
    <row r="161" spans="1:18" x14ac:dyDescent="0.25">
      <c r="A161" s="1">
        <v>42791</v>
      </c>
      <c r="B161" t="s">
        <v>345</v>
      </c>
      <c r="C161" t="s">
        <v>5</v>
      </c>
      <c r="D161" s="2">
        <v>41595</v>
      </c>
      <c r="E161" t="s">
        <v>253</v>
      </c>
      <c r="F161" s="2">
        <v>41688</v>
      </c>
      <c r="G161" t="s">
        <v>254</v>
      </c>
      <c r="H161">
        <v>304</v>
      </c>
      <c r="I161">
        <v>166</v>
      </c>
      <c r="J161">
        <v>5</v>
      </c>
      <c r="K161">
        <v>92</v>
      </c>
      <c r="M161">
        <v>1</v>
      </c>
      <c r="N161">
        <v>0</v>
      </c>
      <c r="O161">
        <v>8.24</v>
      </c>
      <c r="P161">
        <v>10</v>
      </c>
      <c r="Q161" t="s">
        <v>346</v>
      </c>
      <c r="R161">
        <v>85</v>
      </c>
    </row>
    <row r="162" spans="1:18" x14ac:dyDescent="0.25">
      <c r="A162" s="1">
        <v>42804</v>
      </c>
      <c r="B162" t="s">
        <v>497</v>
      </c>
      <c r="C162" t="s">
        <v>9</v>
      </c>
      <c r="D162" s="2">
        <v>41652</v>
      </c>
      <c r="E162" t="s">
        <v>253</v>
      </c>
      <c r="F162" s="2">
        <v>41663</v>
      </c>
      <c r="G162" t="s">
        <v>254</v>
      </c>
      <c r="H162">
        <v>311</v>
      </c>
      <c r="I162">
        <v>160</v>
      </c>
      <c r="J162">
        <v>4</v>
      </c>
      <c r="K162">
        <v>103</v>
      </c>
      <c r="M162">
        <v>0</v>
      </c>
      <c r="N162">
        <v>0</v>
      </c>
      <c r="O162">
        <v>7.55</v>
      </c>
      <c r="P162">
        <v>10</v>
      </c>
      <c r="Q162" t="s">
        <v>321</v>
      </c>
      <c r="R162">
        <v>81</v>
      </c>
    </row>
    <row r="163" spans="1:18" x14ac:dyDescent="0.25">
      <c r="A163" s="1">
        <v>42837</v>
      </c>
      <c r="B163" t="s">
        <v>498</v>
      </c>
      <c r="C163" t="s">
        <v>9</v>
      </c>
      <c r="E163" t="s">
        <v>253</v>
      </c>
      <c r="G163" t="s">
        <v>254</v>
      </c>
      <c r="H163">
        <v>317</v>
      </c>
      <c r="I163">
        <v>164</v>
      </c>
      <c r="J163">
        <v>5.5</v>
      </c>
      <c r="K163">
        <v>99</v>
      </c>
      <c r="M163">
        <v>0</v>
      </c>
      <c r="N163">
        <v>0</v>
      </c>
      <c r="O163">
        <v>8.98</v>
      </c>
      <c r="P163">
        <v>10</v>
      </c>
      <c r="Q163" t="s">
        <v>499</v>
      </c>
      <c r="R163">
        <v>75</v>
      </c>
    </row>
    <row r="164" spans="1:18" x14ac:dyDescent="0.25">
      <c r="A164" s="1">
        <v>42843</v>
      </c>
      <c r="B164" t="s">
        <v>500</v>
      </c>
      <c r="C164" t="s">
        <v>9</v>
      </c>
      <c r="D164" s="2">
        <v>41277</v>
      </c>
      <c r="E164" t="s">
        <v>253</v>
      </c>
      <c r="F164" s="2">
        <v>41740</v>
      </c>
      <c r="G164" t="s">
        <v>254</v>
      </c>
      <c r="H164">
        <v>295</v>
      </c>
      <c r="I164">
        <v>164</v>
      </c>
      <c r="J164">
        <v>3.5</v>
      </c>
      <c r="K164">
        <v>88</v>
      </c>
      <c r="M164">
        <v>0</v>
      </c>
      <c r="N164">
        <v>0</v>
      </c>
      <c r="O164">
        <v>79.599999999999994</v>
      </c>
      <c r="P164">
        <v>100</v>
      </c>
      <c r="Q164" t="s">
        <v>501</v>
      </c>
      <c r="R164">
        <v>86</v>
      </c>
    </row>
    <row r="165" spans="1:18" x14ac:dyDescent="0.25">
      <c r="A165" s="1">
        <v>42758</v>
      </c>
      <c r="B165" t="s">
        <v>502</v>
      </c>
      <c r="C165" t="s">
        <v>2</v>
      </c>
      <c r="D165" s="2">
        <v>41556</v>
      </c>
      <c r="E165" t="s">
        <v>253</v>
      </c>
      <c r="F165" s="2">
        <v>41609</v>
      </c>
      <c r="G165" t="s">
        <v>254</v>
      </c>
      <c r="H165">
        <v>300</v>
      </c>
      <c r="I165">
        <v>159</v>
      </c>
      <c r="J165">
        <v>3.5</v>
      </c>
      <c r="K165">
        <v>89</v>
      </c>
      <c r="M165">
        <v>1</v>
      </c>
      <c r="N165">
        <v>0</v>
      </c>
      <c r="O165">
        <v>77.2</v>
      </c>
      <c r="P165">
        <v>100</v>
      </c>
      <c r="Q165" t="s">
        <v>304</v>
      </c>
      <c r="R165">
        <v>94</v>
      </c>
    </row>
    <row r="166" spans="1:18" x14ac:dyDescent="0.25">
      <c r="A166" s="1">
        <v>42780</v>
      </c>
      <c r="B166" t="s">
        <v>503</v>
      </c>
      <c r="C166" t="s">
        <v>9</v>
      </c>
      <c r="D166" s="2">
        <v>41639</v>
      </c>
      <c r="E166" t="s">
        <v>253</v>
      </c>
      <c r="G166" t="s">
        <v>254</v>
      </c>
      <c r="H166">
        <v>302</v>
      </c>
      <c r="I166">
        <v>160</v>
      </c>
      <c r="J166">
        <v>3.5</v>
      </c>
      <c r="K166">
        <v>86</v>
      </c>
      <c r="L166">
        <v>7</v>
      </c>
      <c r="M166">
        <v>0</v>
      </c>
      <c r="N166">
        <v>0</v>
      </c>
      <c r="O166">
        <v>8</v>
      </c>
      <c r="P166">
        <v>10</v>
      </c>
      <c r="Q166" t="s">
        <v>504</v>
      </c>
      <c r="R166">
        <v>84</v>
      </c>
    </row>
    <row r="167" spans="1:18" x14ac:dyDescent="0.25">
      <c r="A167" s="1">
        <v>42773</v>
      </c>
      <c r="C167" t="s">
        <v>9</v>
      </c>
      <c r="D167" s="2">
        <v>41608</v>
      </c>
      <c r="E167" t="s">
        <v>253</v>
      </c>
      <c r="G167" t="s">
        <v>254</v>
      </c>
      <c r="H167">
        <v>319</v>
      </c>
      <c r="I167">
        <v>160</v>
      </c>
      <c r="J167">
        <v>5</v>
      </c>
      <c r="K167">
        <v>105</v>
      </c>
      <c r="M167">
        <v>0</v>
      </c>
      <c r="N167">
        <v>0</v>
      </c>
      <c r="O167">
        <v>8.6</v>
      </c>
      <c r="P167">
        <v>10</v>
      </c>
      <c r="Q167" t="s">
        <v>505</v>
      </c>
      <c r="R167">
        <v>78</v>
      </c>
    </row>
    <row r="168" spans="1:18" x14ac:dyDescent="0.25">
      <c r="A168" s="1">
        <v>42753</v>
      </c>
      <c r="B168" t="s">
        <v>320</v>
      </c>
      <c r="C168" t="s">
        <v>9</v>
      </c>
      <c r="E168" t="s">
        <v>253</v>
      </c>
      <c r="G168" t="s">
        <v>254</v>
      </c>
      <c r="H168">
        <v>318</v>
      </c>
      <c r="I168">
        <v>162</v>
      </c>
      <c r="J168">
        <v>4.5</v>
      </c>
      <c r="K168">
        <v>83</v>
      </c>
      <c r="M168">
        <v>1</v>
      </c>
      <c r="N168">
        <v>0</v>
      </c>
      <c r="O168">
        <v>8</v>
      </c>
      <c r="P168">
        <v>10</v>
      </c>
      <c r="R168">
        <v>74</v>
      </c>
    </row>
    <row r="169" spans="1:18" x14ac:dyDescent="0.25">
      <c r="A169" s="1">
        <v>42756</v>
      </c>
      <c r="B169" t="s">
        <v>506</v>
      </c>
      <c r="C169" t="s">
        <v>9</v>
      </c>
      <c r="E169" t="s">
        <v>253</v>
      </c>
      <c r="G169" t="s">
        <v>254</v>
      </c>
      <c r="H169">
        <v>307</v>
      </c>
      <c r="I169">
        <v>164</v>
      </c>
      <c r="J169">
        <v>4.5</v>
      </c>
      <c r="K169">
        <v>95</v>
      </c>
      <c r="M169">
        <v>0</v>
      </c>
      <c r="N169">
        <v>0</v>
      </c>
      <c r="O169">
        <v>65.599999999999994</v>
      </c>
      <c r="P169">
        <v>100</v>
      </c>
      <c r="Q169" t="s">
        <v>302</v>
      </c>
      <c r="R169">
        <v>93</v>
      </c>
    </row>
    <row r="170" spans="1:18" x14ac:dyDescent="0.25">
      <c r="A170" s="1">
        <v>42759</v>
      </c>
      <c r="B170" t="s">
        <v>507</v>
      </c>
      <c r="C170" t="s">
        <v>15</v>
      </c>
      <c r="D170" s="2">
        <v>41651</v>
      </c>
      <c r="E170" t="s">
        <v>253</v>
      </c>
      <c r="F170" s="2">
        <v>41662</v>
      </c>
      <c r="G170" t="s">
        <v>254</v>
      </c>
      <c r="H170">
        <v>299</v>
      </c>
      <c r="I170">
        <v>168</v>
      </c>
      <c r="J170">
        <v>4</v>
      </c>
      <c r="K170">
        <v>99</v>
      </c>
      <c r="M170">
        <v>2.5</v>
      </c>
      <c r="N170">
        <v>0</v>
      </c>
      <c r="O170">
        <v>62</v>
      </c>
      <c r="P170">
        <v>100</v>
      </c>
      <c r="Q170" t="s">
        <v>308</v>
      </c>
      <c r="R170">
        <v>82</v>
      </c>
    </row>
    <row r="171" spans="1:18" x14ac:dyDescent="0.25">
      <c r="A171" s="1">
        <v>42799</v>
      </c>
      <c r="B171" t="s">
        <v>326</v>
      </c>
      <c r="C171" t="s">
        <v>41</v>
      </c>
      <c r="D171" s="2">
        <v>41622</v>
      </c>
      <c r="E171" t="s">
        <v>253</v>
      </c>
      <c r="F171" s="2">
        <v>41703</v>
      </c>
      <c r="G171" t="s">
        <v>254</v>
      </c>
      <c r="H171">
        <v>313</v>
      </c>
      <c r="I171">
        <v>166</v>
      </c>
      <c r="J171">
        <v>4</v>
      </c>
      <c r="K171">
        <v>91</v>
      </c>
      <c r="M171">
        <v>1</v>
      </c>
      <c r="N171">
        <v>3</v>
      </c>
      <c r="O171">
        <v>65</v>
      </c>
      <c r="P171">
        <v>100</v>
      </c>
      <c r="Q171" t="s">
        <v>327</v>
      </c>
      <c r="R171">
        <v>73</v>
      </c>
    </row>
    <row r="172" spans="1:18" x14ac:dyDescent="0.25">
      <c r="A172" s="1">
        <v>42752</v>
      </c>
      <c r="B172" t="s">
        <v>320</v>
      </c>
      <c r="C172" t="s">
        <v>9</v>
      </c>
      <c r="E172" t="s">
        <v>253</v>
      </c>
      <c r="G172" t="s">
        <v>254</v>
      </c>
      <c r="H172">
        <v>293</v>
      </c>
      <c r="I172">
        <v>162</v>
      </c>
      <c r="J172">
        <v>5</v>
      </c>
      <c r="K172">
        <v>90</v>
      </c>
      <c r="L172">
        <v>8</v>
      </c>
      <c r="M172">
        <v>0</v>
      </c>
      <c r="N172">
        <v>0</v>
      </c>
      <c r="O172">
        <v>78</v>
      </c>
      <c r="P172">
        <v>100</v>
      </c>
      <c r="R172">
        <v>84</v>
      </c>
    </row>
    <row r="173" spans="1:18" x14ac:dyDescent="0.25">
      <c r="A173" s="1">
        <v>42768</v>
      </c>
      <c r="B173" t="s">
        <v>320</v>
      </c>
      <c r="C173" t="s">
        <v>25</v>
      </c>
      <c r="D173" s="2">
        <v>41590</v>
      </c>
      <c r="E173" t="s">
        <v>253</v>
      </c>
      <c r="F173" s="2">
        <v>41671</v>
      </c>
      <c r="G173" t="s">
        <v>254</v>
      </c>
      <c r="H173">
        <v>301</v>
      </c>
      <c r="I173">
        <v>168</v>
      </c>
      <c r="J173">
        <v>5</v>
      </c>
      <c r="K173">
        <v>92</v>
      </c>
      <c r="M173">
        <v>1</v>
      </c>
      <c r="N173">
        <v>0</v>
      </c>
      <c r="O173">
        <v>9.5500000000000007</v>
      </c>
      <c r="P173">
        <v>10</v>
      </c>
      <c r="Q173" t="s">
        <v>508</v>
      </c>
      <c r="R173">
        <v>72</v>
      </c>
    </row>
    <row r="174" spans="1:18" x14ac:dyDescent="0.25">
      <c r="A174" s="1">
        <v>42757</v>
      </c>
      <c r="B174" t="s">
        <v>509</v>
      </c>
      <c r="C174" t="s">
        <v>9</v>
      </c>
      <c r="E174" t="s">
        <v>253</v>
      </c>
      <c r="G174" t="s">
        <v>254</v>
      </c>
      <c r="H174">
        <v>293</v>
      </c>
      <c r="I174">
        <v>156</v>
      </c>
      <c r="J174">
        <v>4</v>
      </c>
      <c r="K174">
        <v>96</v>
      </c>
      <c r="M174">
        <v>0</v>
      </c>
      <c r="N174">
        <v>0</v>
      </c>
      <c r="O174">
        <v>56.46</v>
      </c>
      <c r="P174">
        <v>100</v>
      </c>
      <c r="Q174" t="s">
        <v>308</v>
      </c>
      <c r="R174">
        <v>76</v>
      </c>
    </row>
    <row r="175" spans="1:18" x14ac:dyDescent="0.25">
      <c r="A175" s="1">
        <v>42759</v>
      </c>
      <c r="B175" t="s">
        <v>510</v>
      </c>
      <c r="C175" t="s">
        <v>9</v>
      </c>
      <c r="D175" s="2">
        <v>41640</v>
      </c>
      <c r="E175" t="s">
        <v>253</v>
      </c>
      <c r="G175" t="s">
        <v>254</v>
      </c>
      <c r="H175">
        <v>323</v>
      </c>
      <c r="I175">
        <v>164</v>
      </c>
      <c r="J175">
        <v>4.5</v>
      </c>
      <c r="K175">
        <v>106</v>
      </c>
      <c r="M175">
        <v>0</v>
      </c>
      <c r="N175">
        <v>0</v>
      </c>
      <c r="O175">
        <v>7.68</v>
      </c>
      <c r="P175">
        <v>10</v>
      </c>
      <c r="Q175" t="s">
        <v>511</v>
      </c>
      <c r="R175">
        <v>79</v>
      </c>
    </row>
    <row r="176" spans="1:18" x14ac:dyDescent="0.25">
      <c r="A176" s="1">
        <v>42759</v>
      </c>
      <c r="B176" t="s">
        <v>512</v>
      </c>
      <c r="C176" t="s">
        <v>9</v>
      </c>
      <c r="D176" s="2">
        <v>41620</v>
      </c>
      <c r="E176" t="s">
        <v>253</v>
      </c>
      <c r="F176" s="2">
        <v>41645</v>
      </c>
      <c r="G176" t="s">
        <v>254</v>
      </c>
      <c r="H176">
        <v>303</v>
      </c>
      <c r="I176">
        <v>165</v>
      </c>
      <c r="J176">
        <v>5</v>
      </c>
      <c r="K176">
        <v>89</v>
      </c>
      <c r="M176">
        <v>0</v>
      </c>
      <c r="N176">
        <v>0</v>
      </c>
      <c r="O176">
        <v>7.43</v>
      </c>
      <c r="P176">
        <v>10</v>
      </c>
      <c r="Q176" t="s">
        <v>513</v>
      </c>
      <c r="R176">
        <v>71</v>
      </c>
    </row>
    <row r="177" spans="1:18" x14ac:dyDescent="0.25">
      <c r="A177" s="1">
        <v>42759</v>
      </c>
      <c r="B177" t="s">
        <v>514</v>
      </c>
      <c r="C177" t="s">
        <v>9</v>
      </c>
      <c r="D177" s="2">
        <v>41323</v>
      </c>
      <c r="E177" t="s">
        <v>253</v>
      </c>
      <c r="F177" s="2">
        <v>41663</v>
      </c>
      <c r="G177" t="s">
        <v>254</v>
      </c>
      <c r="H177">
        <v>314</v>
      </c>
      <c r="I177">
        <v>159</v>
      </c>
      <c r="J177">
        <v>4</v>
      </c>
      <c r="K177">
        <v>94</v>
      </c>
      <c r="M177">
        <v>0</v>
      </c>
      <c r="N177">
        <v>0</v>
      </c>
      <c r="O177">
        <v>8.3699999999999992</v>
      </c>
      <c r="P177">
        <v>10</v>
      </c>
      <c r="Q177" t="s">
        <v>268</v>
      </c>
      <c r="R177">
        <v>92</v>
      </c>
    </row>
    <row r="178" spans="1:18" x14ac:dyDescent="0.25">
      <c r="A178" s="1">
        <v>42765</v>
      </c>
      <c r="C178" t="s">
        <v>9</v>
      </c>
      <c r="D178" s="2">
        <v>41642</v>
      </c>
      <c r="E178" t="s">
        <v>253</v>
      </c>
      <c r="F178" s="2">
        <v>41669</v>
      </c>
      <c r="G178" t="s">
        <v>254</v>
      </c>
      <c r="H178">
        <v>294</v>
      </c>
      <c r="I178">
        <v>161</v>
      </c>
      <c r="J178">
        <v>3</v>
      </c>
      <c r="K178">
        <v>107</v>
      </c>
      <c r="M178">
        <v>1</v>
      </c>
      <c r="N178">
        <v>0</v>
      </c>
      <c r="O178">
        <v>77</v>
      </c>
      <c r="P178">
        <v>100</v>
      </c>
      <c r="Q178" t="s">
        <v>515</v>
      </c>
      <c r="R178">
        <v>86</v>
      </c>
    </row>
    <row r="179" spans="1:18" x14ac:dyDescent="0.25">
      <c r="A179" s="1">
        <v>42759</v>
      </c>
      <c r="B179" t="s">
        <v>516</v>
      </c>
      <c r="C179" t="s">
        <v>69</v>
      </c>
      <c r="D179" s="2">
        <v>41623</v>
      </c>
      <c r="E179" t="s">
        <v>253</v>
      </c>
      <c r="F179" s="2">
        <v>41662</v>
      </c>
      <c r="G179" t="s">
        <v>254</v>
      </c>
      <c r="H179">
        <v>325</v>
      </c>
      <c r="I179">
        <v>159</v>
      </c>
      <c r="J179">
        <v>3</v>
      </c>
      <c r="K179">
        <v>104</v>
      </c>
      <c r="M179">
        <v>1</v>
      </c>
      <c r="N179">
        <v>0</v>
      </c>
      <c r="O179">
        <v>74</v>
      </c>
      <c r="P179">
        <v>100</v>
      </c>
      <c r="Q179" t="s">
        <v>355</v>
      </c>
      <c r="R179">
        <v>73</v>
      </c>
    </row>
    <row r="180" spans="1:18" x14ac:dyDescent="0.25">
      <c r="A180" s="1">
        <v>42774</v>
      </c>
      <c r="B180" t="s">
        <v>517</v>
      </c>
      <c r="C180" t="s">
        <v>9</v>
      </c>
      <c r="D180" s="2">
        <v>41659</v>
      </c>
      <c r="E180" t="s">
        <v>253</v>
      </c>
      <c r="F180" s="2">
        <v>41677</v>
      </c>
      <c r="G180" t="s">
        <v>254</v>
      </c>
      <c r="H180">
        <v>299</v>
      </c>
      <c r="I180">
        <v>155</v>
      </c>
      <c r="J180">
        <v>5.5</v>
      </c>
      <c r="K180">
        <v>99</v>
      </c>
      <c r="M180">
        <v>0</v>
      </c>
      <c r="N180">
        <v>0</v>
      </c>
      <c r="O180">
        <v>75</v>
      </c>
      <c r="P180">
        <v>100</v>
      </c>
      <c r="Q180" t="s">
        <v>518</v>
      </c>
      <c r="R180">
        <v>71</v>
      </c>
    </row>
    <row r="181" spans="1:18" x14ac:dyDescent="0.25">
      <c r="A181" s="1">
        <v>42775</v>
      </c>
      <c r="B181" t="s">
        <v>519</v>
      </c>
      <c r="C181" t="s">
        <v>9</v>
      </c>
      <c r="D181" s="2">
        <v>41642</v>
      </c>
      <c r="E181" t="s">
        <v>253</v>
      </c>
      <c r="F181" s="2">
        <v>41678</v>
      </c>
      <c r="G181" t="s">
        <v>254</v>
      </c>
      <c r="H181">
        <v>316</v>
      </c>
      <c r="I181">
        <v>159</v>
      </c>
      <c r="J181">
        <v>3.5</v>
      </c>
      <c r="K181">
        <v>95</v>
      </c>
      <c r="L181">
        <v>7</v>
      </c>
      <c r="M181">
        <v>0</v>
      </c>
      <c r="N181">
        <v>0</v>
      </c>
      <c r="O181">
        <v>7.49</v>
      </c>
      <c r="P181">
        <v>10</v>
      </c>
      <c r="Q181" t="s">
        <v>520</v>
      </c>
      <c r="R181">
        <v>91</v>
      </c>
    </row>
    <row r="182" spans="1:18" x14ac:dyDescent="0.25">
      <c r="A182" s="1">
        <v>42779</v>
      </c>
      <c r="B182" t="s">
        <v>521</v>
      </c>
      <c r="C182" t="s">
        <v>9</v>
      </c>
      <c r="D182" s="2">
        <v>41606</v>
      </c>
      <c r="E182" t="s">
        <v>253</v>
      </c>
      <c r="F182" s="2">
        <v>41621</v>
      </c>
      <c r="G182" t="s">
        <v>254</v>
      </c>
      <c r="H182">
        <v>307</v>
      </c>
      <c r="I182">
        <v>158</v>
      </c>
      <c r="J182">
        <v>3.5</v>
      </c>
      <c r="K182">
        <v>93</v>
      </c>
      <c r="M182">
        <v>0</v>
      </c>
      <c r="N182">
        <v>0</v>
      </c>
      <c r="O182">
        <v>69</v>
      </c>
      <c r="P182">
        <v>100</v>
      </c>
      <c r="Q182" t="s">
        <v>522</v>
      </c>
      <c r="R182">
        <v>89</v>
      </c>
    </row>
    <row r="183" spans="1:18" x14ac:dyDescent="0.25">
      <c r="A183" s="1">
        <v>42780</v>
      </c>
      <c r="B183" t="s">
        <v>523</v>
      </c>
      <c r="C183" t="s">
        <v>9</v>
      </c>
      <c r="D183" s="2">
        <v>41651</v>
      </c>
      <c r="E183" t="s">
        <v>253</v>
      </c>
      <c r="F183" s="2">
        <v>41677</v>
      </c>
      <c r="G183" t="s">
        <v>254</v>
      </c>
      <c r="H183">
        <v>292</v>
      </c>
      <c r="I183">
        <v>162</v>
      </c>
      <c r="J183">
        <v>3</v>
      </c>
      <c r="K183">
        <v>101</v>
      </c>
      <c r="M183">
        <v>0</v>
      </c>
      <c r="N183">
        <v>1</v>
      </c>
      <c r="O183">
        <v>73</v>
      </c>
      <c r="P183">
        <v>100</v>
      </c>
      <c r="Q183" t="s">
        <v>292</v>
      </c>
      <c r="R183">
        <v>73</v>
      </c>
    </row>
    <row r="184" spans="1:18" x14ac:dyDescent="0.25">
      <c r="A184" s="1">
        <v>42781</v>
      </c>
      <c r="B184" t="s">
        <v>524</v>
      </c>
      <c r="C184" t="s">
        <v>9</v>
      </c>
      <c r="D184" s="2">
        <v>41649</v>
      </c>
      <c r="E184" t="s">
        <v>253</v>
      </c>
      <c r="F184" s="2">
        <v>41673</v>
      </c>
      <c r="G184" t="s">
        <v>254</v>
      </c>
      <c r="H184">
        <v>306</v>
      </c>
      <c r="I184">
        <v>155</v>
      </c>
      <c r="J184">
        <v>5.5</v>
      </c>
      <c r="K184">
        <v>86</v>
      </c>
      <c r="M184">
        <v>0</v>
      </c>
      <c r="N184">
        <v>3</v>
      </c>
      <c r="O184">
        <v>68.900000000000006</v>
      </c>
      <c r="P184">
        <v>100</v>
      </c>
      <c r="Q184" t="s">
        <v>255</v>
      </c>
      <c r="R184">
        <v>74</v>
      </c>
    </row>
    <row r="185" spans="1:18" x14ac:dyDescent="0.25">
      <c r="A185" s="1">
        <v>42789</v>
      </c>
      <c r="B185" t="s">
        <v>525</v>
      </c>
      <c r="C185" t="s">
        <v>9</v>
      </c>
      <c r="D185" s="2">
        <v>41670</v>
      </c>
      <c r="E185" t="s">
        <v>253</v>
      </c>
      <c r="F185" s="2">
        <v>41689</v>
      </c>
      <c r="G185" t="s">
        <v>254</v>
      </c>
      <c r="H185">
        <v>330</v>
      </c>
      <c r="I185">
        <v>167</v>
      </c>
      <c r="J185">
        <v>3.5</v>
      </c>
      <c r="K185">
        <v>90</v>
      </c>
      <c r="M185">
        <v>0</v>
      </c>
      <c r="N185">
        <v>5</v>
      </c>
      <c r="O185">
        <v>7.98</v>
      </c>
      <c r="P185">
        <v>10</v>
      </c>
      <c r="Q185" t="s">
        <v>526</v>
      </c>
      <c r="R185">
        <v>93</v>
      </c>
    </row>
    <row r="186" spans="1:18" x14ac:dyDescent="0.25">
      <c r="A186" s="1">
        <v>42833</v>
      </c>
      <c r="B186" t="s">
        <v>527</v>
      </c>
      <c r="C186" t="s">
        <v>9</v>
      </c>
      <c r="D186" s="2">
        <v>41631</v>
      </c>
      <c r="E186" t="s">
        <v>253</v>
      </c>
      <c r="F186" s="2">
        <v>41645</v>
      </c>
      <c r="G186" t="s">
        <v>254</v>
      </c>
      <c r="H186">
        <v>305</v>
      </c>
      <c r="I186">
        <v>159</v>
      </c>
      <c r="J186">
        <v>4</v>
      </c>
      <c r="K186">
        <v>105</v>
      </c>
      <c r="L186">
        <v>8</v>
      </c>
      <c r="M186">
        <v>0</v>
      </c>
      <c r="N186">
        <v>0</v>
      </c>
      <c r="O186">
        <v>73.2</v>
      </c>
      <c r="P186">
        <v>100</v>
      </c>
      <c r="Q186" t="s">
        <v>518</v>
      </c>
      <c r="R186">
        <v>84</v>
      </c>
    </row>
    <row r="187" spans="1:18" x14ac:dyDescent="0.25">
      <c r="A187" s="1">
        <v>42862</v>
      </c>
      <c r="B187" t="s">
        <v>448</v>
      </c>
      <c r="C187" t="s">
        <v>9</v>
      </c>
      <c r="D187" s="2">
        <v>41662</v>
      </c>
      <c r="E187" t="s">
        <v>253</v>
      </c>
      <c r="F187" s="2">
        <v>41744</v>
      </c>
      <c r="G187" t="s">
        <v>254</v>
      </c>
      <c r="H187">
        <v>306</v>
      </c>
      <c r="I187">
        <v>158</v>
      </c>
      <c r="J187">
        <v>5</v>
      </c>
      <c r="K187">
        <v>105</v>
      </c>
      <c r="L187">
        <v>7</v>
      </c>
      <c r="M187">
        <v>1</v>
      </c>
      <c r="N187">
        <v>0</v>
      </c>
      <c r="O187">
        <v>78</v>
      </c>
      <c r="P187">
        <v>100</v>
      </c>
      <c r="Q187" t="s">
        <v>449</v>
      </c>
      <c r="R187">
        <v>89</v>
      </c>
    </row>
    <row r="188" spans="1:18" x14ac:dyDescent="0.25">
      <c r="A188" s="1">
        <v>42819</v>
      </c>
      <c r="B188" t="s">
        <v>528</v>
      </c>
      <c r="C188" t="s">
        <v>31</v>
      </c>
      <c r="D188" s="2">
        <v>41715</v>
      </c>
      <c r="E188" t="s">
        <v>253</v>
      </c>
      <c r="F188" s="2">
        <v>41722</v>
      </c>
      <c r="G188" t="s">
        <v>254</v>
      </c>
      <c r="H188">
        <v>307</v>
      </c>
      <c r="I188">
        <v>161</v>
      </c>
      <c r="J188">
        <v>5.5</v>
      </c>
      <c r="K188">
        <v>84</v>
      </c>
      <c r="M188">
        <v>0</v>
      </c>
      <c r="N188">
        <v>0</v>
      </c>
      <c r="O188">
        <v>55</v>
      </c>
      <c r="P188">
        <v>100</v>
      </c>
      <c r="Q188" t="s">
        <v>308</v>
      </c>
      <c r="R188">
        <v>84</v>
      </c>
    </row>
    <row r="189" spans="1:18" x14ac:dyDescent="0.25">
      <c r="A189" s="1">
        <v>42809</v>
      </c>
      <c r="B189" t="s">
        <v>529</v>
      </c>
      <c r="C189" t="s">
        <v>173</v>
      </c>
      <c r="D189" s="2">
        <v>41695</v>
      </c>
      <c r="E189" t="s">
        <v>253</v>
      </c>
      <c r="F189" s="2">
        <v>41712</v>
      </c>
      <c r="G189" t="s">
        <v>254</v>
      </c>
      <c r="H189">
        <v>319</v>
      </c>
      <c r="I189">
        <v>164</v>
      </c>
      <c r="J189">
        <v>5</v>
      </c>
      <c r="K189">
        <v>101</v>
      </c>
      <c r="M189">
        <v>3</v>
      </c>
      <c r="N189">
        <v>0</v>
      </c>
      <c r="O189">
        <v>83</v>
      </c>
      <c r="P189">
        <v>100</v>
      </c>
      <c r="Q189" t="s">
        <v>530</v>
      </c>
      <c r="R189">
        <v>89</v>
      </c>
    </row>
    <row r="190" spans="1:18" x14ac:dyDescent="0.25">
      <c r="A190" s="1">
        <v>42757</v>
      </c>
      <c r="B190" t="s">
        <v>531</v>
      </c>
      <c r="C190" t="s">
        <v>31</v>
      </c>
      <c r="D190" s="2">
        <v>41611</v>
      </c>
      <c r="E190" t="s">
        <v>253</v>
      </c>
      <c r="G190" t="s">
        <v>254</v>
      </c>
      <c r="H190">
        <v>317</v>
      </c>
      <c r="I190">
        <v>155</v>
      </c>
      <c r="J190">
        <v>4.5</v>
      </c>
      <c r="K190">
        <v>95</v>
      </c>
      <c r="L190">
        <v>6</v>
      </c>
      <c r="M190">
        <v>0</v>
      </c>
      <c r="N190">
        <v>0</v>
      </c>
      <c r="O190">
        <v>6.98</v>
      </c>
      <c r="P190">
        <v>10</v>
      </c>
      <c r="Q190" t="s">
        <v>532</v>
      </c>
      <c r="R190">
        <v>84</v>
      </c>
    </row>
    <row r="191" spans="1:18" x14ac:dyDescent="0.25">
      <c r="A191" s="1">
        <v>42781</v>
      </c>
      <c r="B191" t="s">
        <v>427</v>
      </c>
      <c r="C191" t="s">
        <v>31</v>
      </c>
      <c r="D191" s="2">
        <v>41661</v>
      </c>
      <c r="E191" t="s">
        <v>253</v>
      </c>
      <c r="F191" s="2">
        <v>41646</v>
      </c>
      <c r="G191" t="s">
        <v>254</v>
      </c>
      <c r="H191">
        <v>292</v>
      </c>
      <c r="I191">
        <v>161</v>
      </c>
      <c r="J191">
        <v>4</v>
      </c>
      <c r="K191">
        <v>104</v>
      </c>
      <c r="M191">
        <v>0</v>
      </c>
      <c r="N191">
        <v>0</v>
      </c>
      <c r="O191">
        <v>60</v>
      </c>
      <c r="P191">
        <v>100</v>
      </c>
      <c r="Q191" t="s">
        <v>417</v>
      </c>
      <c r="R191">
        <v>76</v>
      </c>
    </row>
    <row r="192" spans="1:18" x14ac:dyDescent="0.25">
      <c r="A192" s="1">
        <v>42785</v>
      </c>
      <c r="B192" t="s">
        <v>533</v>
      </c>
      <c r="C192" t="s">
        <v>31</v>
      </c>
      <c r="D192" s="2">
        <v>41659</v>
      </c>
      <c r="E192" t="s">
        <v>253</v>
      </c>
      <c r="F192" s="2">
        <v>41688</v>
      </c>
      <c r="G192" t="s">
        <v>254</v>
      </c>
      <c r="H192">
        <v>309</v>
      </c>
      <c r="I192">
        <v>159</v>
      </c>
      <c r="J192">
        <v>4</v>
      </c>
      <c r="K192">
        <v>86</v>
      </c>
      <c r="L192">
        <v>7.5</v>
      </c>
      <c r="M192">
        <v>0</v>
      </c>
      <c r="N192">
        <v>0</v>
      </c>
      <c r="O192">
        <v>6.15</v>
      </c>
      <c r="P192">
        <v>10</v>
      </c>
      <c r="Q192" t="s">
        <v>300</v>
      </c>
      <c r="R192">
        <v>92</v>
      </c>
    </row>
    <row r="193" spans="1:18" x14ac:dyDescent="0.25">
      <c r="A193" s="1">
        <v>42799</v>
      </c>
      <c r="B193" t="s">
        <v>534</v>
      </c>
      <c r="C193" t="s">
        <v>31</v>
      </c>
      <c r="D193" s="2">
        <v>41628</v>
      </c>
      <c r="E193" t="s">
        <v>253</v>
      </c>
      <c r="F193" s="2">
        <v>41702</v>
      </c>
      <c r="G193" t="s">
        <v>254</v>
      </c>
      <c r="H193">
        <v>320</v>
      </c>
      <c r="I193">
        <v>150</v>
      </c>
      <c r="J193">
        <v>4.5</v>
      </c>
      <c r="K193">
        <v>102</v>
      </c>
      <c r="L193">
        <v>6</v>
      </c>
      <c r="M193">
        <v>0</v>
      </c>
      <c r="N193">
        <v>1</v>
      </c>
      <c r="O193">
        <v>62.08</v>
      </c>
      <c r="P193">
        <v>100</v>
      </c>
      <c r="Q193" t="s">
        <v>535</v>
      </c>
      <c r="R193">
        <v>89</v>
      </c>
    </row>
    <row r="194" spans="1:18" x14ac:dyDescent="0.25">
      <c r="A194" s="1">
        <v>42828</v>
      </c>
      <c r="B194" t="s">
        <v>536</v>
      </c>
      <c r="C194" t="s">
        <v>31</v>
      </c>
      <c r="D194" s="2">
        <v>41666</v>
      </c>
      <c r="E194" t="s">
        <v>253</v>
      </c>
      <c r="F194" s="2">
        <v>41726</v>
      </c>
      <c r="G194" t="s">
        <v>254</v>
      </c>
      <c r="H194">
        <v>324</v>
      </c>
      <c r="I194">
        <v>162</v>
      </c>
      <c r="J194">
        <v>4</v>
      </c>
      <c r="K194">
        <v>82</v>
      </c>
      <c r="M194">
        <v>0</v>
      </c>
      <c r="N194">
        <v>0</v>
      </c>
      <c r="O194">
        <v>64</v>
      </c>
      <c r="P194">
        <v>100</v>
      </c>
      <c r="Q194" t="s">
        <v>537</v>
      </c>
      <c r="R194">
        <v>77</v>
      </c>
    </row>
    <row r="195" spans="1:18" x14ac:dyDescent="0.25">
      <c r="A195" s="1">
        <v>42853</v>
      </c>
      <c r="B195" t="s">
        <v>538</v>
      </c>
      <c r="C195" t="s">
        <v>31</v>
      </c>
      <c r="D195" s="2">
        <v>41592</v>
      </c>
      <c r="E195" t="s">
        <v>253</v>
      </c>
      <c r="F195" s="2">
        <v>41648</v>
      </c>
      <c r="G195" t="s">
        <v>254</v>
      </c>
      <c r="H195">
        <v>330</v>
      </c>
      <c r="I195">
        <v>158</v>
      </c>
      <c r="J195">
        <v>4.5</v>
      </c>
      <c r="K195">
        <v>103</v>
      </c>
      <c r="L195">
        <v>6.5</v>
      </c>
      <c r="M195">
        <v>0</v>
      </c>
      <c r="N195">
        <v>0</v>
      </c>
      <c r="O195">
        <v>67</v>
      </c>
      <c r="P195">
        <v>100</v>
      </c>
      <c r="Q195" t="s">
        <v>539</v>
      </c>
      <c r="R195">
        <v>73</v>
      </c>
    </row>
    <row r="196" spans="1:18" x14ac:dyDescent="0.25">
      <c r="A196" s="1">
        <v>42772</v>
      </c>
      <c r="C196" t="s">
        <v>31</v>
      </c>
      <c r="D196" s="2">
        <v>41648</v>
      </c>
      <c r="E196" t="s">
        <v>253</v>
      </c>
      <c r="F196" s="2">
        <v>41673</v>
      </c>
      <c r="G196" t="s">
        <v>254</v>
      </c>
      <c r="H196">
        <v>327</v>
      </c>
      <c r="I196">
        <v>150</v>
      </c>
      <c r="J196">
        <v>3</v>
      </c>
      <c r="K196">
        <v>85</v>
      </c>
      <c r="M196">
        <v>0</v>
      </c>
      <c r="N196">
        <v>0</v>
      </c>
      <c r="O196">
        <v>64</v>
      </c>
      <c r="P196">
        <v>100</v>
      </c>
      <c r="Q196" t="s">
        <v>540</v>
      </c>
      <c r="R196">
        <v>80</v>
      </c>
    </row>
    <row r="197" spans="1:18" x14ac:dyDescent="0.25">
      <c r="A197" s="1">
        <v>42771</v>
      </c>
      <c r="B197" t="s">
        <v>379</v>
      </c>
      <c r="C197" t="s">
        <v>31</v>
      </c>
      <c r="D197" s="2">
        <v>41628</v>
      </c>
      <c r="E197" t="s">
        <v>253</v>
      </c>
      <c r="F197" s="2">
        <v>41675</v>
      </c>
      <c r="G197" t="s">
        <v>254</v>
      </c>
      <c r="H197">
        <v>305</v>
      </c>
      <c r="I197">
        <v>154</v>
      </c>
      <c r="J197">
        <v>5.5</v>
      </c>
      <c r="K197">
        <v>85</v>
      </c>
      <c r="L197">
        <v>0</v>
      </c>
      <c r="M197">
        <v>0</v>
      </c>
      <c r="N197">
        <v>0</v>
      </c>
      <c r="O197">
        <v>7.62</v>
      </c>
      <c r="P197">
        <v>10</v>
      </c>
      <c r="Q197" t="s">
        <v>259</v>
      </c>
      <c r="R197">
        <v>81</v>
      </c>
    </row>
    <row r="198" spans="1:18" x14ac:dyDescent="0.25">
      <c r="A198" s="1">
        <v>42774</v>
      </c>
      <c r="B198" t="s">
        <v>541</v>
      </c>
      <c r="C198" t="s">
        <v>31</v>
      </c>
      <c r="D198" s="2">
        <v>41656</v>
      </c>
      <c r="E198" t="s">
        <v>253</v>
      </c>
      <c r="F198" s="2">
        <v>41677</v>
      </c>
      <c r="G198" t="s">
        <v>254</v>
      </c>
      <c r="H198">
        <v>292</v>
      </c>
      <c r="I198">
        <v>154</v>
      </c>
      <c r="J198">
        <v>3</v>
      </c>
      <c r="K198">
        <v>106</v>
      </c>
      <c r="L198">
        <v>6</v>
      </c>
      <c r="M198">
        <v>0</v>
      </c>
      <c r="N198">
        <v>0</v>
      </c>
      <c r="O198">
        <v>70</v>
      </c>
      <c r="P198">
        <v>100</v>
      </c>
      <c r="Q198" t="s">
        <v>368</v>
      </c>
      <c r="R198">
        <v>94</v>
      </c>
    </row>
    <row r="199" spans="1:18" x14ac:dyDescent="0.25">
      <c r="A199" s="1">
        <v>42777</v>
      </c>
      <c r="B199" t="s">
        <v>542</v>
      </c>
      <c r="C199" t="s">
        <v>31</v>
      </c>
      <c r="D199" s="2">
        <v>41636</v>
      </c>
      <c r="E199" t="s">
        <v>253</v>
      </c>
      <c r="F199" s="2">
        <v>41680</v>
      </c>
      <c r="G199" t="s">
        <v>254</v>
      </c>
      <c r="H199">
        <v>305</v>
      </c>
      <c r="I199">
        <v>155</v>
      </c>
      <c r="J199">
        <v>3.5</v>
      </c>
      <c r="K199">
        <v>103</v>
      </c>
      <c r="L199">
        <v>6</v>
      </c>
      <c r="M199">
        <v>0</v>
      </c>
      <c r="N199">
        <v>0</v>
      </c>
      <c r="O199">
        <v>69</v>
      </c>
      <c r="P199">
        <v>100</v>
      </c>
      <c r="Q199" t="s">
        <v>543</v>
      </c>
      <c r="R199">
        <v>72</v>
      </c>
    </row>
    <row r="200" spans="1:18" x14ac:dyDescent="0.25">
      <c r="A200" s="1">
        <v>42798</v>
      </c>
      <c r="B200" t="s">
        <v>544</v>
      </c>
      <c r="C200" t="s">
        <v>31</v>
      </c>
      <c r="D200" s="2">
        <v>41641</v>
      </c>
      <c r="E200" t="s">
        <v>253</v>
      </c>
      <c r="F200" s="2">
        <v>41695</v>
      </c>
      <c r="G200" t="s">
        <v>254</v>
      </c>
      <c r="H200">
        <v>303</v>
      </c>
      <c r="I200">
        <v>152</v>
      </c>
      <c r="J200">
        <v>3.5</v>
      </c>
      <c r="K200">
        <v>103</v>
      </c>
      <c r="L200">
        <v>6.4</v>
      </c>
      <c r="M200">
        <v>0</v>
      </c>
      <c r="N200">
        <v>0</v>
      </c>
      <c r="O200">
        <v>69</v>
      </c>
      <c r="P200">
        <v>100</v>
      </c>
      <c r="Q200" t="s">
        <v>392</v>
      </c>
      <c r="R200">
        <v>76</v>
      </c>
    </row>
    <row r="201" spans="1:18" x14ac:dyDescent="0.25">
      <c r="A201" s="1">
        <v>42809</v>
      </c>
      <c r="B201" t="s">
        <v>545</v>
      </c>
      <c r="C201" t="s">
        <v>31</v>
      </c>
      <c r="D201" s="2">
        <v>41619</v>
      </c>
      <c r="E201" t="s">
        <v>253</v>
      </c>
      <c r="F201" s="2">
        <v>41675</v>
      </c>
      <c r="G201" t="s">
        <v>254</v>
      </c>
      <c r="H201">
        <v>301</v>
      </c>
      <c r="I201">
        <v>153</v>
      </c>
      <c r="J201">
        <v>5</v>
      </c>
      <c r="K201">
        <v>90</v>
      </c>
      <c r="L201">
        <v>6.5</v>
      </c>
      <c r="M201">
        <v>0</v>
      </c>
      <c r="N201">
        <v>0</v>
      </c>
      <c r="O201">
        <v>80</v>
      </c>
      <c r="P201">
        <v>100</v>
      </c>
      <c r="Q201" t="s">
        <v>368</v>
      </c>
      <c r="R201">
        <v>79</v>
      </c>
    </row>
    <row r="202" spans="1:18" x14ac:dyDescent="0.25">
      <c r="A202" s="1">
        <v>42805</v>
      </c>
      <c r="B202" t="s">
        <v>450</v>
      </c>
      <c r="C202" t="s">
        <v>18</v>
      </c>
      <c r="D202" s="2">
        <v>41641</v>
      </c>
      <c r="E202" t="s">
        <v>253</v>
      </c>
      <c r="F202" s="2">
        <v>41744</v>
      </c>
      <c r="G202" t="s">
        <v>254</v>
      </c>
      <c r="H202">
        <v>305</v>
      </c>
      <c r="I202">
        <v>167</v>
      </c>
      <c r="J202">
        <v>5.5</v>
      </c>
      <c r="K202">
        <v>97</v>
      </c>
      <c r="M202">
        <v>0</v>
      </c>
      <c r="N202">
        <v>0</v>
      </c>
      <c r="O202">
        <v>8.8000000000000007</v>
      </c>
      <c r="P202">
        <v>10</v>
      </c>
      <c r="Q202" t="s">
        <v>451</v>
      </c>
      <c r="R202">
        <v>74</v>
      </c>
    </row>
    <row r="203" spans="1:18" x14ac:dyDescent="0.25">
      <c r="A203" s="1">
        <v>42816</v>
      </c>
      <c r="B203" t="s">
        <v>546</v>
      </c>
      <c r="C203" t="s">
        <v>33</v>
      </c>
      <c r="E203" t="s">
        <v>253</v>
      </c>
      <c r="F203" s="2">
        <v>41719</v>
      </c>
      <c r="G203" t="s">
        <v>254</v>
      </c>
      <c r="H203">
        <v>329</v>
      </c>
      <c r="I203">
        <v>164</v>
      </c>
      <c r="J203">
        <v>4.5</v>
      </c>
      <c r="K203">
        <v>90</v>
      </c>
      <c r="L203">
        <v>6.5</v>
      </c>
      <c r="M203">
        <v>0</v>
      </c>
      <c r="N203">
        <v>1</v>
      </c>
      <c r="O203">
        <v>8.4</v>
      </c>
      <c r="P203">
        <v>10</v>
      </c>
      <c r="Q203" t="s">
        <v>547</v>
      </c>
      <c r="R203">
        <v>73</v>
      </c>
    </row>
    <row r="204" spans="1:18" x14ac:dyDescent="0.25">
      <c r="A204" s="1">
        <v>42857</v>
      </c>
      <c r="C204" t="s">
        <v>33</v>
      </c>
      <c r="D204" s="2">
        <v>41656</v>
      </c>
      <c r="E204" t="s">
        <v>253</v>
      </c>
      <c r="F204" s="2">
        <v>41754</v>
      </c>
      <c r="G204" t="s">
        <v>254</v>
      </c>
      <c r="H204">
        <v>327</v>
      </c>
      <c r="I204">
        <v>153</v>
      </c>
      <c r="J204">
        <v>4.5</v>
      </c>
      <c r="K204">
        <v>107</v>
      </c>
      <c r="L204">
        <v>6.5</v>
      </c>
      <c r="M204">
        <v>0</v>
      </c>
      <c r="N204">
        <v>0</v>
      </c>
      <c r="O204">
        <v>80.2</v>
      </c>
      <c r="P204">
        <v>100</v>
      </c>
      <c r="Q204" t="s">
        <v>368</v>
      </c>
      <c r="R204">
        <v>79</v>
      </c>
    </row>
    <row r="205" spans="1:18" x14ac:dyDescent="0.25">
      <c r="A205" s="1">
        <v>42840</v>
      </c>
      <c r="B205" t="s">
        <v>548</v>
      </c>
      <c r="C205" t="s">
        <v>33</v>
      </c>
      <c r="E205" t="s">
        <v>253</v>
      </c>
      <c r="G205" t="s">
        <v>254</v>
      </c>
      <c r="H205">
        <v>311</v>
      </c>
      <c r="I205">
        <v>167</v>
      </c>
      <c r="J205">
        <v>4.5</v>
      </c>
      <c r="K205">
        <v>85</v>
      </c>
      <c r="M205">
        <v>0</v>
      </c>
      <c r="N205">
        <v>0</v>
      </c>
      <c r="O205">
        <v>7.37</v>
      </c>
      <c r="P205">
        <v>10</v>
      </c>
      <c r="Q205" t="s">
        <v>549</v>
      </c>
      <c r="R205">
        <v>81</v>
      </c>
    </row>
    <row r="206" spans="1:18" x14ac:dyDescent="0.25">
      <c r="A206" s="1">
        <v>43016</v>
      </c>
      <c r="B206" t="s">
        <v>550</v>
      </c>
      <c r="C206" t="s">
        <v>33</v>
      </c>
      <c r="D206" t="s">
        <v>551</v>
      </c>
      <c r="E206" t="s">
        <v>253</v>
      </c>
      <c r="F206" s="2">
        <v>41673</v>
      </c>
      <c r="G206" t="s">
        <v>254</v>
      </c>
      <c r="H206">
        <v>314</v>
      </c>
      <c r="I206">
        <v>163</v>
      </c>
      <c r="J206">
        <v>4</v>
      </c>
      <c r="K206">
        <v>102</v>
      </c>
      <c r="M206">
        <v>0</v>
      </c>
      <c r="N206">
        <v>2</v>
      </c>
      <c r="O206">
        <v>7.37</v>
      </c>
      <c r="P206">
        <v>10</v>
      </c>
      <c r="Q206" t="s">
        <v>552</v>
      </c>
      <c r="R206">
        <v>91</v>
      </c>
    </row>
    <row r="207" spans="1:18" x14ac:dyDescent="0.25">
      <c r="A207" s="1">
        <v>42758</v>
      </c>
      <c r="B207" t="s">
        <v>553</v>
      </c>
      <c r="C207" t="s">
        <v>33</v>
      </c>
      <c r="D207" s="2">
        <v>41606</v>
      </c>
      <c r="E207" t="s">
        <v>253</v>
      </c>
      <c r="F207" s="2">
        <v>41657</v>
      </c>
      <c r="G207" t="s">
        <v>254</v>
      </c>
      <c r="H207">
        <v>292</v>
      </c>
      <c r="I207">
        <v>162</v>
      </c>
      <c r="J207">
        <v>5.5</v>
      </c>
      <c r="K207">
        <v>102</v>
      </c>
      <c r="M207">
        <v>0</v>
      </c>
      <c r="N207">
        <v>0</v>
      </c>
      <c r="O207">
        <v>69.87</v>
      </c>
      <c r="P207">
        <v>100</v>
      </c>
      <c r="Q207" t="s">
        <v>554</v>
      </c>
      <c r="R207">
        <v>82</v>
      </c>
    </row>
    <row r="208" spans="1:18" x14ac:dyDescent="0.25">
      <c r="A208" s="1">
        <v>42755</v>
      </c>
      <c r="C208" t="s">
        <v>33</v>
      </c>
      <c r="E208" t="s">
        <v>253</v>
      </c>
      <c r="G208" t="s">
        <v>254</v>
      </c>
      <c r="H208">
        <v>319</v>
      </c>
      <c r="I208">
        <v>159</v>
      </c>
      <c r="J208">
        <v>3.5</v>
      </c>
      <c r="K208">
        <v>83</v>
      </c>
      <c r="L208">
        <v>7</v>
      </c>
      <c r="M208">
        <v>0</v>
      </c>
      <c r="N208">
        <v>0</v>
      </c>
      <c r="O208">
        <v>71</v>
      </c>
      <c r="P208">
        <v>100</v>
      </c>
      <c r="Q208" t="s">
        <v>406</v>
      </c>
      <c r="R208">
        <v>82</v>
      </c>
    </row>
    <row r="209" spans="1:18" x14ac:dyDescent="0.25">
      <c r="A209" s="1">
        <v>42753</v>
      </c>
      <c r="B209" t="s">
        <v>555</v>
      </c>
      <c r="C209" t="s">
        <v>33</v>
      </c>
      <c r="E209" t="s">
        <v>253</v>
      </c>
      <c r="G209" t="s">
        <v>254</v>
      </c>
      <c r="H209">
        <v>317</v>
      </c>
      <c r="I209">
        <v>161</v>
      </c>
      <c r="J209">
        <v>3</v>
      </c>
      <c r="K209">
        <v>101</v>
      </c>
      <c r="M209">
        <v>2</v>
      </c>
      <c r="N209">
        <v>0</v>
      </c>
      <c r="O209">
        <v>7.2</v>
      </c>
      <c r="P209">
        <v>10</v>
      </c>
      <c r="R209">
        <v>95</v>
      </c>
    </row>
    <row r="210" spans="1:18" x14ac:dyDescent="0.25">
      <c r="A210" s="1">
        <v>42760</v>
      </c>
      <c r="B210" t="s">
        <v>556</v>
      </c>
      <c r="C210" t="s">
        <v>33</v>
      </c>
      <c r="D210" s="2">
        <v>41640</v>
      </c>
      <c r="E210" t="s">
        <v>253</v>
      </c>
      <c r="F210" s="2">
        <v>41655</v>
      </c>
      <c r="G210" t="s">
        <v>254</v>
      </c>
      <c r="H210">
        <v>321</v>
      </c>
      <c r="I210">
        <v>159</v>
      </c>
      <c r="J210">
        <v>5</v>
      </c>
      <c r="K210">
        <v>95</v>
      </c>
      <c r="M210">
        <v>0</v>
      </c>
      <c r="N210">
        <v>0</v>
      </c>
      <c r="O210">
        <v>8.3699999999999992</v>
      </c>
      <c r="P210">
        <v>10</v>
      </c>
      <c r="Q210" t="s">
        <v>292</v>
      </c>
      <c r="R210">
        <v>84</v>
      </c>
    </row>
    <row r="211" spans="1:18" x14ac:dyDescent="0.25">
      <c r="A211" s="1">
        <v>42781</v>
      </c>
      <c r="B211" t="s">
        <v>557</v>
      </c>
      <c r="C211" t="s">
        <v>33</v>
      </c>
      <c r="D211" s="2">
        <v>41641</v>
      </c>
      <c r="E211" t="s">
        <v>253</v>
      </c>
      <c r="F211" s="2">
        <v>41685</v>
      </c>
      <c r="G211" t="s">
        <v>254</v>
      </c>
      <c r="H211">
        <v>302</v>
      </c>
      <c r="I211">
        <v>158</v>
      </c>
      <c r="J211">
        <v>3</v>
      </c>
      <c r="K211">
        <v>90</v>
      </c>
      <c r="M211">
        <v>0</v>
      </c>
      <c r="N211">
        <v>0</v>
      </c>
      <c r="O211">
        <v>8.3000000000000007</v>
      </c>
      <c r="P211">
        <v>10</v>
      </c>
      <c r="Q211" t="s">
        <v>558</v>
      </c>
      <c r="R211">
        <v>89</v>
      </c>
    </row>
    <row r="212" spans="1:18" x14ac:dyDescent="0.25">
      <c r="A212" s="1">
        <v>42783</v>
      </c>
      <c r="C212" t="s">
        <v>33</v>
      </c>
      <c r="D212" s="2">
        <v>41612</v>
      </c>
      <c r="E212" t="s">
        <v>253</v>
      </c>
      <c r="F212" s="2">
        <v>41685</v>
      </c>
      <c r="G212" t="s">
        <v>254</v>
      </c>
      <c r="H212">
        <v>327</v>
      </c>
      <c r="I212">
        <v>158</v>
      </c>
      <c r="J212">
        <v>4</v>
      </c>
      <c r="K212">
        <v>92</v>
      </c>
      <c r="M212">
        <v>0</v>
      </c>
      <c r="N212">
        <v>2</v>
      </c>
      <c r="O212">
        <v>7.2</v>
      </c>
      <c r="P212">
        <v>10</v>
      </c>
      <c r="Q212" t="s">
        <v>294</v>
      </c>
      <c r="R212">
        <v>85</v>
      </c>
    </row>
    <row r="213" spans="1:18" x14ac:dyDescent="0.25">
      <c r="A213" s="1">
        <v>42763</v>
      </c>
      <c r="B213" t="s">
        <v>559</v>
      </c>
      <c r="C213" t="s">
        <v>33</v>
      </c>
      <c r="D213" s="2">
        <v>41609</v>
      </c>
      <c r="E213" t="s">
        <v>253</v>
      </c>
      <c r="F213" s="2">
        <v>41631</v>
      </c>
      <c r="G213" t="s">
        <v>254</v>
      </c>
      <c r="H213">
        <v>300</v>
      </c>
      <c r="I213">
        <v>161</v>
      </c>
      <c r="J213">
        <v>3.5</v>
      </c>
      <c r="K213">
        <v>101</v>
      </c>
      <c r="M213">
        <v>0</v>
      </c>
      <c r="N213">
        <v>0</v>
      </c>
      <c r="O213">
        <v>74</v>
      </c>
      <c r="P213">
        <v>100</v>
      </c>
      <c r="Q213" t="s">
        <v>368</v>
      </c>
      <c r="R213">
        <v>81</v>
      </c>
    </row>
    <row r="214" spans="1:18" x14ac:dyDescent="0.25">
      <c r="A214" s="1">
        <v>42758</v>
      </c>
      <c r="B214" t="s">
        <v>560</v>
      </c>
      <c r="C214" t="s">
        <v>33</v>
      </c>
      <c r="D214" s="2">
        <v>41587</v>
      </c>
      <c r="E214" t="s">
        <v>253</v>
      </c>
      <c r="F214" s="2">
        <v>41626</v>
      </c>
      <c r="G214" t="s">
        <v>254</v>
      </c>
      <c r="H214">
        <v>295</v>
      </c>
      <c r="I214">
        <v>168</v>
      </c>
      <c r="J214">
        <v>4.5</v>
      </c>
      <c r="K214">
        <v>80</v>
      </c>
      <c r="M214">
        <v>2</v>
      </c>
      <c r="N214">
        <v>0</v>
      </c>
      <c r="O214">
        <v>8.1</v>
      </c>
      <c r="P214">
        <v>10</v>
      </c>
      <c r="Q214" t="s">
        <v>561</v>
      </c>
      <c r="R214">
        <v>87</v>
      </c>
    </row>
    <row r="215" spans="1:18" x14ac:dyDescent="0.25">
      <c r="A215" s="1">
        <v>42760</v>
      </c>
      <c r="B215" t="s">
        <v>562</v>
      </c>
      <c r="C215" t="s">
        <v>33</v>
      </c>
      <c r="D215" s="2">
        <v>41647</v>
      </c>
      <c r="E215" t="s">
        <v>253</v>
      </c>
      <c r="F215" s="2">
        <v>41654</v>
      </c>
      <c r="G215" t="s">
        <v>254</v>
      </c>
      <c r="H215">
        <v>328</v>
      </c>
      <c r="I215">
        <v>159</v>
      </c>
      <c r="J215">
        <v>3.5</v>
      </c>
      <c r="K215">
        <v>105</v>
      </c>
      <c r="M215">
        <v>0</v>
      </c>
      <c r="N215">
        <v>0</v>
      </c>
      <c r="O215">
        <v>3.3</v>
      </c>
      <c r="P215">
        <v>4</v>
      </c>
      <c r="Q215" t="s">
        <v>255</v>
      </c>
      <c r="R215">
        <v>76</v>
      </c>
    </row>
    <row r="216" spans="1:18" x14ac:dyDescent="0.25">
      <c r="A216" s="1">
        <v>42815</v>
      </c>
      <c r="B216" t="s">
        <v>563</v>
      </c>
      <c r="C216" t="s">
        <v>74</v>
      </c>
      <c r="D216" s="2">
        <v>41569</v>
      </c>
      <c r="E216" t="s">
        <v>253</v>
      </c>
      <c r="F216" s="2">
        <v>41718</v>
      </c>
      <c r="G216" t="s">
        <v>254</v>
      </c>
      <c r="H216">
        <v>324</v>
      </c>
      <c r="I216">
        <v>166</v>
      </c>
      <c r="J216">
        <v>5.5</v>
      </c>
      <c r="K216">
        <v>87</v>
      </c>
      <c r="M216">
        <v>7.5</v>
      </c>
      <c r="N216">
        <v>0</v>
      </c>
      <c r="O216">
        <v>9.09</v>
      </c>
      <c r="P216">
        <v>10</v>
      </c>
      <c r="Q216" t="s">
        <v>564</v>
      </c>
      <c r="R216">
        <v>74</v>
      </c>
    </row>
    <row r="217" spans="1:18" x14ac:dyDescent="0.25">
      <c r="A217" s="1">
        <v>42826</v>
      </c>
      <c r="B217" t="s">
        <v>565</v>
      </c>
      <c r="C217" t="s">
        <v>74</v>
      </c>
      <c r="D217" s="2">
        <v>41654</v>
      </c>
      <c r="E217" t="s">
        <v>253</v>
      </c>
      <c r="F217" s="2">
        <v>41729</v>
      </c>
      <c r="G217" t="s">
        <v>254</v>
      </c>
      <c r="H217">
        <v>303</v>
      </c>
      <c r="I217">
        <v>170</v>
      </c>
      <c r="J217">
        <v>4.5</v>
      </c>
      <c r="K217">
        <v>86</v>
      </c>
      <c r="M217">
        <v>0</v>
      </c>
      <c r="N217">
        <v>0</v>
      </c>
      <c r="O217">
        <v>8.4499999999999993</v>
      </c>
      <c r="P217">
        <v>10</v>
      </c>
      <c r="Q217" t="s">
        <v>566</v>
      </c>
      <c r="R217">
        <v>80</v>
      </c>
    </row>
    <row r="218" spans="1:18" x14ac:dyDescent="0.25">
      <c r="A218" s="1">
        <v>42762</v>
      </c>
      <c r="B218" t="s">
        <v>454</v>
      </c>
      <c r="C218" t="s">
        <v>74</v>
      </c>
      <c r="D218" s="2">
        <v>41623</v>
      </c>
      <c r="E218" t="s">
        <v>253</v>
      </c>
      <c r="F218" s="2">
        <v>41295</v>
      </c>
      <c r="G218" t="s">
        <v>254</v>
      </c>
      <c r="H218">
        <v>321</v>
      </c>
      <c r="I218">
        <v>165</v>
      </c>
      <c r="J218">
        <v>3</v>
      </c>
      <c r="K218">
        <v>105</v>
      </c>
      <c r="M218">
        <v>0</v>
      </c>
      <c r="N218">
        <v>1</v>
      </c>
      <c r="O218">
        <v>7.7</v>
      </c>
      <c r="P218">
        <v>10</v>
      </c>
      <c r="Q218" t="s">
        <v>567</v>
      </c>
      <c r="R218">
        <v>75</v>
      </c>
    </row>
    <row r="219" spans="1:18" x14ac:dyDescent="0.25">
      <c r="A219" s="1">
        <v>42819</v>
      </c>
      <c r="B219" t="s">
        <v>568</v>
      </c>
      <c r="C219" t="s">
        <v>74</v>
      </c>
      <c r="D219" s="2">
        <v>41611</v>
      </c>
      <c r="E219" t="s">
        <v>253</v>
      </c>
      <c r="F219" s="2">
        <v>41722</v>
      </c>
      <c r="G219" t="s">
        <v>254</v>
      </c>
      <c r="H219">
        <v>313</v>
      </c>
      <c r="I219">
        <v>162</v>
      </c>
      <c r="J219">
        <v>5</v>
      </c>
      <c r="K219">
        <v>91</v>
      </c>
      <c r="L219">
        <v>8.5</v>
      </c>
      <c r="M219">
        <v>0</v>
      </c>
      <c r="N219">
        <v>0</v>
      </c>
      <c r="O219">
        <v>6.49</v>
      </c>
      <c r="P219">
        <v>10</v>
      </c>
      <c r="Q219" t="s">
        <v>569</v>
      </c>
      <c r="R219">
        <v>77</v>
      </c>
    </row>
    <row r="220" spans="1:18" x14ac:dyDescent="0.25">
      <c r="A220" s="1">
        <v>42832</v>
      </c>
      <c r="B220" t="s">
        <v>570</v>
      </c>
      <c r="C220" t="s">
        <v>74</v>
      </c>
      <c r="D220" s="2">
        <v>41621</v>
      </c>
      <c r="E220" t="s">
        <v>253</v>
      </c>
      <c r="F220" s="2">
        <v>41729</v>
      </c>
      <c r="G220" t="s">
        <v>254</v>
      </c>
      <c r="H220">
        <v>300</v>
      </c>
      <c r="I220">
        <v>170</v>
      </c>
      <c r="J220">
        <v>5.5</v>
      </c>
      <c r="K220">
        <v>100</v>
      </c>
      <c r="M220">
        <v>0</v>
      </c>
      <c r="N220">
        <v>1</v>
      </c>
      <c r="O220">
        <v>8.52</v>
      </c>
      <c r="P220">
        <v>10</v>
      </c>
      <c r="Q220" t="s">
        <v>571</v>
      </c>
      <c r="R220">
        <v>90</v>
      </c>
    </row>
    <row r="221" spans="1:18" x14ac:dyDescent="0.25">
      <c r="A221" s="1">
        <v>42796</v>
      </c>
      <c r="B221" t="s">
        <v>572</v>
      </c>
      <c r="C221" t="s">
        <v>23</v>
      </c>
      <c r="D221" s="2">
        <v>41617</v>
      </c>
      <c r="E221" t="s">
        <v>253</v>
      </c>
      <c r="F221" s="2">
        <v>41692</v>
      </c>
      <c r="G221" t="s">
        <v>254</v>
      </c>
      <c r="H221">
        <v>303</v>
      </c>
      <c r="I221">
        <v>148</v>
      </c>
      <c r="J221">
        <v>3</v>
      </c>
      <c r="K221">
        <v>96</v>
      </c>
      <c r="L221">
        <v>6</v>
      </c>
      <c r="M221">
        <v>2.5</v>
      </c>
      <c r="N221">
        <v>0</v>
      </c>
      <c r="O221">
        <v>7.4</v>
      </c>
      <c r="P221">
        <v>10</v>
      </c>
      <c r="Q221" t="s">
        <v>300</v>
      </c>
      <c r="R221">
        <v>71</v>
      </c>
    </row>
    <row r="222" spans="1:18" x14ac:dyDescent="0.25">
      <c r="A222" s="1">
        <v>42835</v>
      </c>
      <c r="B222" t="s">
        <v>573</v>
      </c>
      <c r="C222" t="s">
        <v>109</v>
      </c>
      <c r="D222" s="2">
        <v>41622</v>
      </c>
      <c r="E222" t="s">
        <v>253</v>
      </c>
      <c r="F222" s="2">
        <v>41711</v>
      </c>
      <c r="G222" t="s">
        <v>254</v>
      </c>
      <c r="H222">
        <v>305</v>
      </c>
      <c r="I222">
        <v>170</v>
      </c>
      <c r="J222">
        <v>5.5</v>
      </c>
      <c r="K222">
        <v>84</v>
      </c>
      <c r="M222">
        <v>0</v>
      </c>
      <c r="N222">
        <v>1</v>
      </c>
      <c r="O222">
        <v>8.9499999999999993</v>
      </c>
      <c r="P222">
        <v>10</v>
      </c>
      <c r="Q222" t="s">
        <v>574</v>
      </c>
      <c r="R222">
        <v>76</v>
      </c>
    </row>
    <row r="223" spans="1:18" x14ac:dyDescent="0.25">
      <c r="A223" s="1">
        <v>42835</v>
      </c>
      <c r="B223" t="s">
        <v>573</v>
      </c>
      <c r="C223" t="s">
        <v>109</v>
      </c>
      <c r="D223" s="2">
        <v>41622</v>
      </c>
      <c r="E223" t="s">
        <v>253</v>
      </c>
      <c r="F223" s="2">
        <v>41711</v>
      </c>
      <c r="G223" t="s">
        <v>254</v>
      </c>
      <c r="H223">
        <v>302</v>
      </c>
      <c r="I223">
        <v>170</v>
      </c>
      <c r="J223">
        <v>3.5</v>
      </c>
      <c r="K223">
        <v>97</v>
      </c>
      <c r="M223">
        <v>0</v>
      </c>
      <c r="N223">
        <v>1</v>
      </c>
      <c r="O223">
        <v>8.9499999999999993</v>
      </c>
      <c r="P223">
        <v>10</v>
      </c>
      <c r="Q223" t="s">
        <v>574</v>
      </c>
      <c r="R223">
        <v>92</v>
      </c>
    </row>
    <row r="224" spans="1:18" x14ac:dyDescent="0.25">
      <c r="A224" s="1">
        <v>42858</v>
      </c>
      <c r="B224" t="s">
        <v>575</v>
      </c>
      <c r="C224" t="s">
        <v>67</v>
      </c>
      <c r="D224" s="2">
        <v>41661</v>
      </c>
      <c r="E224" t="s">
        <v>253</v>
      </c>
      <c r="F224" s="2">
        <v>41747</v>
      </c>
      <c r="G224" t="s">
        <v>254</v>
      </c>
      <c r="H224">
        <v>312</v>
      </c>
      <c r="I224">
        <v>150</v>
      </c>
      <c r="J224">
        <v>4.5</v>
      </c>
      <c r="K224">
        <v>106</v>
      </c>
      <c r="L224">
        <v>7.5</v>
      </c>
      <c r="M224">
        <v>0</v>
      </c>
      <c r="N224">
        <v>0</v>
      </c>
      <c r="O224">
        <v>65</v>
      </c>
      <c r="P224">
        <v>100</v>
      </c>
      <c r="Q224" t="s">
        <v>368</v>
      </c>
      <c r="R224">
        <v>93</v>
      </c>
    </row>
    <row r="225" spans="1:18" x14ac:dyDescent="0.25">
      <c r="A225" s="1">
        <v>42825</v>
      </c>
      <c r="B225" t="s">
        <v>576</v>
      </c>
      <c r="C225" t="s">
        <v>118</v>
      </c>
      <c r="D225" s="2">
        <v>41667</v>
      </c>
      <c r="E225" t="s">
        <v>253</v>
      </c>
      <c r="F225" s="2">
        <v>41694</v>
      </c>
      <c r="G225" t="s">
        <v>254</v>
      </c>
      <c r="H225">
        <v>302</v>
      </c>
      <c r="I225">
        <v>164</v>
      </c>
      <c r="J225">
        <v>4</v>
      </c>
      <c r="K225">
        <v>94</v>
      </c>
      <c r="M225">
        <v>2</v>
      </c>
      <c r="N225">
        <v>0</v>
      </c>
      <c r="O225">
        <v>63.32</v>
      </c>
      <c r="P225">
        <v>100</v>
      </c>
      <c r="Q225" t="s">
        <v>577</v>
      </c>
      <c r="R225">
        <v>86</v>
      </c>
    </row>
    <row r="226" spans="1:18" x14ac:dyDescent="0.25">
      <c r="A226" s="1">
        <v>42792</v>
      </c>
      <c r="B226" t="s">
        <v>379</v>
      </c>
      <c r="C226" t="s">
        <v>86</v>
      </c>
      <c r="D226" s="2">
        <v>41628</v>
      </c>
      <c r="E226" t="s">
        <v>253</v>
      </c>
      <c r="F226" s="2">
        <v>41696</v>
      </c>
      <c r="G226" t="s">
        <v>254</v>
      </c>
      <c r="H226">
        <v>311</v>
      </c>
      <c r="I226">
        <v>154</v>
      </c>
      <c r="J226">
        <v>3</v>
      </c>
      <c r="K226">
        <v>85</v>
      </c>
      <c r="M226">
        <v>0</v>
      </c>
      <c r="N226">
        <v>0</v>
      </c>
      <c r="O226">
        <v>7.6</v>
      </c>
      <c r="P226">
        <v>10</v>
      </c>
      <c r="Q226" t="s">
        <v>259</v>
      </c>
      <c r="R226">
        <v>89</v>
      </c>
    </row>
    <row r="227" spans="1:18" x14ac:dyDescent="0.25">
      <c r="A227" s="1">
        <v>42903</v>
      </c>
      <c r="B227" t="s">
        <v>360</v>
      </c>
      <c r="C227" t="s">
        <v>110</v>
      </c>
      <c r="D227" s="2">
        <v>41710</v>
      </c>
      <c r="E227" t="s">
        <v>253</v>
      </c>
      <c r="F227" s="2">
        <v>41752</v>
      </c>
      <c r="G227" t="s">
        <v>254</v>
      </c>
      <c r="H227">
        <v>296</v>
      </c>
      <c r="I227">
        <v>157</v>
      </c>
      <c r="J227">
        <v>3.5</v>
      </c>
      <c r="K227">
        <v>100</v>
      </c>
      <c r="M227">
        <v>2</v>
      </c>
      <c r="N227">
        <v>0</v>
      </c>
      <c r="O227">
        <v>62</v>
      </c>
      <c r="P227">
        <v>100</v>
      </c>
      <c r="Q227" t="s">
        <v>578</v>
      </c>
      <c r="R227">
        <v>74</v>
      </c>
    </row>
    <row r="228" spans="1:18" x14ac:dyDescent="0.25">
      <c r="A228" s="1">
        <v>42819</v>
      </c>
      <c r="B228" t="s">
        <v>579</v>
      </c>
      <c r="C228" t="s">
        <v>21</v>
      </c>
      <c r="D228" s="2">
        <v>41649</v>
      </c>
      <c r="E228" t="s">
        <v>253</v>
      </c>
      <c r="F228" s="2">
        <v>41718</v>
      </c>
      <c r="G228" t="s">
        <v>254</v>
      </c>
      <c r="H228">
        <v>319</v>
      </c>
      <c r="I228">
        <v>165</v>
      </c>
      <c r="J228">
        <v>3</v>
      </c>
      <c r="K228">
        <v>84</v>
      </c>
      <c r="M228">
        <v>2</v>
      </c>
      <c r="N228">
        <v>0</v>
      </c>
      <c r="O228">
        <v>7.3</v>
      </c>
      <c r="P228">
        <v>10</v>
      </c>
      <c r="Q228" t="s">
        <v>580</v>
      </c>
      <c r="R228">
        <v>87</v>
      </c>
    </row>
    <row r="229" spans="1:18" x14ac:dyDescent="0.25">
      <c r="A229" s="1">
        <v>42780</v>
      </c>
      <c r="B229" t="s">
        <v>581</v>
      </c>
      <c r="C229" t="s">
        <v>42</v>
      </c>
      <c r="D229" s="2">
        <v>41606</v>
      </c>
      <c r="E229" t="s">
        <v>253</v>
      </c>
      <c r="F229" s="2">
        <v>41683</v>
      </c>
      <c r="G229" t="s">
        <v>254</v>
      </c>
      <c r="H229">
        <v>307</v>
      </c>
      <c r="I229">
        <v>155</v>
      </c>
      <c r="J229">
        <v>5.5</v>
      </c>
      <c r="K229">
        <v>93</v>
      </c>
      <c r="M229">
        <v>2</v>
      </c>
      <c r="N229">
        <v>0</v>
      </c>
      <c r="O229">
        <v>7.8</v>
      </c>
      <c r="P229">
        <v>10</v>
      </c>
      <c r="Q229" t="s">
        <v>268</v>
      </c>
      <c r="R229">
        <v>88</v>
      </c>
    </row>
    <row r="230" spans="1:18" x14ac:dyDescent="0.25">
      <c r="A230" s="1">
        <v>42811</v>
      </c>
      <c r="B230" t="s">
        <v>454</v>
      </c>
      <c r="C230" t="s">
        <v>199</v>
      </c>
      <c r="D230" s="2">
        <v>41616</v>
      </c>
      <c r="E230" t="s">
        <v>253</v>
      </c>
      <c r="F230" s="2">
        <v>41699</v>
      </c>
      <c r="G230" t="s">
        <v>254</v>
      </c>
      <c r="H230">
        <v>303</v>
      </c>
      <c r="I230">
        <v>165</v>
      </c>
      <c r="J230">
        <v>3</v>
      </c>
      <c r="K230">
        <v>106</v>
      </c>
      <c r="M230">
        <v>0</v>
      </c>
      <c r="N230">
        <v>1</v>
      </c>
      <c r="O230">
        <v>7.74</v>
      </c>
      <c r="P230">
        <v>10</v>
      </c>
      <c r="Q230" t="s">
        <v>455</v>
      </c>
      <c r="R230">
        <v>83</v>
      </c>
    </row>
    <row r="231" spans="1:18" x14ac:dyDescent="0.25">
      <c r="A231" s="1">
        <v>42767</v>
      </c>
      <c r="B231" t="s">
        <v>582</v>
      </c>
      <c r="C231" t="s">
        <v>7</v>
      </c>
      <c r="D231" s="2">
        <v>41598</v>
      </c>
      <c r="E231" t="s">
        <v>253</v>
      </c>
      <c r="F231" s="2">
        <v>41649</v>
      </c>
      <c r="G231" t="s">
        <v>254</v>
      </c>
      <c r="H231">
        <v>319</v>
      </c>
      <c r="I231">
        <v>158</v>
      </c>
      <c r="J231">
        <v>3.5</v>
      </c>
      <c r="K231">
        <v>87</v>
      </c>
      <c r="M231">
        <v>2</v>
      </c>
      <c r="N231">
        <v>0</v>
      </c>
      <c r="O231">
        <v>4</v>
      </c>
      <c r="P231">
        <v>4</v>
      </c>
      <c r="Q231" t="s">
        <v>583</v>
      </c>
      <c r="R231">
        <v>70</v>
      </c>
    </row>
    <row r="232" spans="1:18" x14ac:dyDescent="0.25">
      <c r="A232" s="1">
        <v>42773</v>
      </c>
      <c r="C232" t="s">
        <v>203</v>
      </c>
      <c r="D232" s="2">
        <v>41605</v>
      </c>
      <c r="E232" t="s">
        <v>253</v>
      </c>
      <c r="F232" s="2">
        <v>41663</v>
      </c>
      <c r="G232" t="s">
        <v>254</v>
      </c>
      <c r="H232">
        <v>321</v>
      </c>
      <c r="I232">
        <v>160</v>
      </c>
      <c r="J232">
        <v>3.5</v>
      </c>
      <c r="K232">
        <v>92</v>
      </c>
      <c r="M232">
        <v>0</v>
      </c>
      <c r="N232">
        <v>0</v>
      </c>
      <c r="O232">
        <v>3.6</v>
      </c>
      <c r="P232">
        <v>4</v>
      </c>
      <c r="Q232" t="s">
        <v>584</v>
      </c>
      <c r="R232">
        <v>85</v>
      </c>
    </row>
    <row r="233" spans="1:18" x14ac:dyDescent="0.25">
      <c r="A233" s="1">
        <v>42801</v>
      </c>
      <c r="B233" t="s">
        <v>585</v>
      </c>
      <c r="C233" t="s">
        <v>8</v>
      </c>
      <c r="D233" s="2">
        <v>41638</v>
      </c>
      <c r="E233" t="s">
        <v>253</v>
      </c>
      <c r="F233" s="2">
        <v>41705</v>
      </c>
      <c r="G233" t="s">
        <v>254</v>
      </c>
      <c r="H233">
        <v>294</v>
      </c>
      <c r="I233">
        <v>161</v>
      </c>
      <c r="J233">
        <v>5</v>
      </c>
      <c r="K233">
        <v>104</v>
      </c>
      <c r="M233">
        <v>1.5</v>
      </c>
      <c r="N233">
        <v>0</v>
      </c>
      <c r="O233">
        <v>57.24</v>
      </c>
      <c r="P233">
        <v>100</v>
      </c>
      <c r="Q233" t="s">
        <v>314</v>
      </c>
      <c r="R233">
        <v>95</v>
      </c>
    </row>
    <row r="234" spans="1:18" x14ac:dyDescent="0.25">
      <c r="A234" s="1">
        <v>42812</v>
      </c>
      <c r="B234" t="s">
        <v>586</v>
      </c>
      <c r="C234" t="s">
        <v>112</v>
      </c>
      <c r="D234" s="2">
        <v>41654</v>
      </c>
      <c r="E234" t="s">
        <v>253</v>
      </c>
      <c r="F234" s="2">
        <v>41699</v>
      </c>
      <c r="G234" t="s">
        <v>254</v>
      </c>
      <c r="H234">
        <v>293</v>
      </c>
      <c r="I234">
        <v>147</v>
      </c>
      <c r="J234">
        <v>3.5</v>
      </c>
      <c r="K234">
        <v>89</v>
      </c>
      <c r="L234">
        <v>5.5</v>
      </c>
      <c r="M234">
        <v>0</v>
      </c>
      <c r="N234">
        <v>0</v>
      </c>
      <c r="O234">
        <v>60</v>
      </c>
      <c r="P234">
        <v>10</v>
      </c>
      <c r="Q234" t="s">
        <v>587</v>
      </c>
      <c r="R234">
        <v>94</v>
      </c>
    </row>
    <row r="235" spans="1:18" x14ac:dyDescent="0.25">
      <c r="A235" s="1">
        <v>42793</v>
      </c>
      <c r="B235" t="s">
        <v>588</v>
      </c>
      <c r="C235" t="s">
        <v>112</v>
      </c>
      <c r="D235" s="2">
        <v>41641</v>
      </c>
      <c r="E235" t="s">
        <v>253</v>
      </c>
      <c r="F235" s="2">
        <v>41696</v>
      </c>
      <c r="G235" t="s">
        <v>254</v>
      </c>
      <c r="H235">
        <v>300</v>
      </c>
      <c r="I235">
        <v>140</v>
      </c>
      <c r="J235">
        <v>3.5</v>
      </c>
      <c r="K235">
        <v>88</v>
      </c>
      <c r="M235">
        <v>0</v>
      </c>
      <c r="N235">
        <v>0</v>
      </c>
      <c r="O235">
        <v>68</v>
      </c>
      <c r="P235">
        <v>100</v>
      </c>
      <c r="Q235" t="s">
        <v>589</v>
      </c>
      <c r="R235">
        <v>76</v>
      </c>
    </row>
    <row r="236" spans="1:18" x14ac:dyDescent="0.25">
      <c r="A236" s="1">
        <v>42791</v>
      </c>
      <c r="B236" t="s">
        <v>590</v>
      </c>
      <c r="C236" t="s">
        <v>112</v>
      </c>
      <c r="D236" s="2">
        <v>41651</v>
      </c>
      <c r="E236" t="s">
        <v>253</v>
      </c>
      <c r="G236" t="s">
        <v>254</v>
      </c>
      <c r="H236">
        <v>303</v>
      </c>
      <c r="I236">
        <v>141</v>
      </c>
      <c r="J236">
        <v>4</v>
      </c>
      <c r="K236">
        <v>97</v>
      </c>
      <c r="L236">
        <v>6</v>
      </c>
      <c r="M236">
        <v>0</v>
      </c>
      <c r="N236">
        <v>0</v>
      </c>
      <c r="O236">
        <v>6.44</v>
      </c>
      <c r="P236">
        <v>10</v>
      </c>
      <c r="Q236" t="s">
        <v>591</v>
      </c>
      <c r="R236">
        <v>70</v>
      </c>
    </row>
    <row r="237" spans="1:18" x14ac:dyDescent="0.25">
      <c r="A237" s="1">
        <v>42889</v>
      </c>
      <c r="B237" t="s">
        <v>592</v>
      </c>
      <c r="C237" t="s">
        <v>40</v>
      </c>
      <c r="E237" t="s">
        <v>253</v>
      </c>
      <c r="G237" t="s">
        <v>254</v>
      </c>
      <c r="H237">
        <v>298</v>
      </c>
      <c r="I237">
        <v>158</v>
      </c>
      <c r="J237">
        <v>5</v>
      </c>
      <c r="K237">
        <v>97</v>
      </c>
      <c r="L237">
        <v>0</v>
      </c>
      <c r="M237">
        <v>0</v>
      </c>
      <c r="N237">
        <v>0</v>
      </c>
      <c r="O237">
        <v>66</v>
      </c>
      <c r="P237">
        <v>100</v>
      </c>
      <c r="Q237" t="s">
        <v>593</v>
      </c>
      <c r="R237">
        <v>85</v>
      </c>
    </row>
    <row r="238" spans="1:18" x14ac:dyDescent="0.25">
      <c r="A238" s="1">
        <v>42776</v>
      </c>
      <c r="B238" t="s">
        <v>594</v>
      </c>
      <c r="C238" t="s">
        <v>40</v>
      </c>
      <c r="D238" s="2">
        <v>41650</v>
      </c>
      <c r="E238" t="s">
        <v>253</v>
      </c>
      <c r="F238" s="2">
        <v>41671</v>
      </c>
      <c r="G238" t="s">
        <v>254</v>
      </c>
      <c r="H238">
        <v>314</v>
      </c>
      <c r="I238">
        <v>152</v>
      </c>
      <c r="J238">
        <v>3</v>
      </c>
      <c r="K238">
        <v>105</v>
      </c>
      <c r="M238">
        <v>0</v>
      </c>
      <c r="N238">
        <v>0</v>
      </c>
      <c r="O238">
        <v>74</v>
      </c>
      <c r="P238">
        <v>100</v>
      </c>
      <c r="Q238" t="s">
        <v>595</v>
      </c>
      <c r="R238">
        <v>73</v>
      </c>
    </row>
    <row r="239" spans="1:18" x14ac:dyDescent="0.25">
      <c r="A239" s="1">
        <v>42814</v>
      </c>
      <c r="B239" t="s">
        <v>596</v>
      </c>
      <c r="C239" t="s">
        <v>40</v>
      </c>
      <c r="D239" s="2">
        <v>41662</v>
      </c>
      <c r="E239" t="s">
        <v>253</v>
      </c>
      <c r="F239" s="2">
        <v>41708</v>
      </c>
      <c r="G239" t="s">
        <v>254</v>
      </c>
      <c r="H239">
        <v>328</v>
      </c>
      <c r="I239">
        <v>159</v>
      </c>
      <c r="J239">
        <v>3</v>
      </c>
      <c r="K239">
        <v>100</v>
      </c>
      <c r="L239">
        <v>6</v>
      </c>
      <c r="M239">
        <v>0</v>
      </c>
      <c r="N239">
        <v>0</v>
      </c>
      <c r="O239">
        <v>7.5</v>
      </c>
      <c r="P239">
        <v>10</v>
      </c>
      <c r="Q239" t="s">
        <v>377</v>
      </c>
      <c r="R239">
        <v>78</v>
      </c>
    </row>
    <row r="240" spans="1:18" x14ac:dyDescent="0.25">
      <c r="A240" s="1">
        <v>42858</v>
      </c>
      <c r="B240" t="s">
        <v>597</v>
      </c>
      <c r="C240" t="s">
        <v>40</v>
      </c>
      <c r="D240" s="2">
        <v>41641</v>
      </c>
      <c r="E240" t="s">
        <v>253</v>
      </c>
      <c r="F240" s="2">
        <v>41751</v>
      </c>
      <c r="G240" t="s">
        <v>254</v>
      </c>
      <c r="H240">
        <v>300</v>
      </c>
      <c r="I240">
        <v>153</v>
      </c>
      <c r="J240">
        <v>3</v>
      </c>
      <c r="K240">
        <v>96</v>
      </c>
      <c r="L240">
        <v>6.5</v>
      </c>
      <c r="M240">
        <v>0</v>
      </c>
      <c r="N240">
        <v>0</v>
      </c>
      <c r="O240">
        <v>80.2</v>
      </c>
      <c r="P240">
        <v>100</v>
      </c>
      <c r="Q240" t="s">
        <v>368</v>
      </c>
      <c r="R240">
        <v>73</v>
      </c>
    </row>
    <row r="241" spans="1:18" x14ac:dyDescent="0.25">
      <c r="A241" s="1">
        <v>42757</v>
      </c>
      <c r="B241" t="s">
        <v>598</v>
      </c>
      <c r="C241" t="s">
        <v>40</v>
      </c>
      <c r="D241" s="2">
        <v>41649</v>
      </c>
      <c r="E241" t="s">
        <v>253</v>
      </c>
      <c r="G241" t="s">
        <v>254</v>
      </c>
      <c r="H241">
        <v>328</v>
      </c>
      <c r="I241">
        <v>140</v>
      </c>
      <c r="J241">
        <v>3.5</v>
      </c>
      <c r="K241">
        <v>89</v>
      </c>
      <c r="L241">
        <v>7</v>
      </c>
      <c r="M241">
        <v>2</v>
      </c>
      <c r="N241">
        <v>0</v>
      </c>
      <c r="O241">
        <v>69</v>
      </c>
      <c r="P241">
        <v>100</v>
      </c>
      <c r="Q241" t="s">
        <v>283</v>
      </c>
      <c r="R241">
        <v>81</v>
      </c>
    </row>
    <row r="242" spans="1:18" x14ac:dyDescent="0.25">
      <c r="A242" s="1">
        <v>42819</v>
      </c>
      <c r="B242" t="s">
        <v>585</v>
      </c>
      <c r="C242" t="s">
        <v>7</v>
      </c>
      <c r="D242" s="2">
        <v>41638</v>
      </c>
      <c r="E242" t="s">
        <v>253</v>
      </c>
      <c r="F242" s="2">
        <v>41719</v>
      </c>
      <c r="G242" t="s">
        <v>254</v>
      </c>
      <c r="H242">
        <v>327</v>
      </c>
      <c r="I242">
        <v>161</v>
      </c>
      <c r="J242">
        <v>5.5</v>
      </c>
      <c r="K242">
        <v>94</v>
      </c>
      <c r="M242">
        <v>1.5</v>
      </c>
      <c r="N242">
        <v>0</v>
      </c>
      <c r="O242">
        <v>57.24</v>
      </c>
      <c r="P242">
        <v>100</v>
      </c>
      <c r="Q242" t="s">
        <v>314</v>
      </c>
      <c r="R242">
        <v>81</v>
      </c>
    </row>
    <row r="243" spans="1:18" x14ac:dyDescent="0.25">
      <c r="A243" s="1">
        <v>42757</v>
      </c>
      <c r="B243" t="s">
        <v>599</v>
      </c>
      <c r="C243" t="s">
        <v>40</v>
      </c>
      <c r="D243" s="2">
        <v>41570</v>
      </c>
      <c r="E243" t="s">
        <v>253</v>
      </c>
      <c r="F243" s="2">
        <v>41696</v>
      </c>
      <c r="G243" t="s">
        <v>254</v>
      </c>
      <c r="H243">
        <v>322</v>
      </c>
      <c r="I243">
        <v>160</v>
      </c>
      <c r="J243">
        <v>4.5</v>
      </c>
      <c r="K243">
        <v>104</v>
      </c>
      <c r="M243">
        <v>0</v>
      </c>
      <c r="N243">
        <v>0</v>
      </c>
      <c r="O243">
        <v>8.19</v>
      </c>
      <c r="P243">
        <v>10</v>
      </c>
      <c r="Q243" t="s">
        <v>600</v>
      </c>
      <c r="R243">
        <v>71</v>
      </c>
    </row>
    <row r="244" spans="1:18" x14ac:dyDescent="0.25">
      <c r="A244" s="1">
        <v>42772</v>
      </c>
      <c r="B244" t="s">
        <v>601</v>
      </c>
      <c r="C244" t="s">
        <v>40</v>
      </c>
      <c r="D244" s="2">
        <v>41651</v>
      </c>
      <c r="E244" t="s">
        <v>253</v>
      </c>
      <c r="F244" s="2">
        <v>41675</v>
      </c>
      <c r="G244" t="s">
        <v>254</v>
      </c>
      <c r="H244">
        <v>297</v>
      </c>
      <c r="I244">
        <v>161</v>
      </c>
      <c r="J244">
        <v>3.5</v>
      </c>
      <c r="K244">
        <v>81</v>
      </c>
      <c r="M244">
        <v>0</v>
      </c>
      <c r="N244">
        <v>0</v>
      </c>
      <c r="O244">
        <v>7.98</v>
      </c>
      <c r="P244">
        <v>10</v>
      </c>
      <c r="Q244" t="s">
        <v>602</v>
      </c>
      <c r="R244">
        <v>79</v>
      </c>
    </row>
    <row r="245" spans="1:18" x14ac:dyDescent="0.25">
      <c r="A245" s="1">
        <v>42763</v>
      </c>
      <c r="B245" t="s">
        <v>603</v>
      </c>
      <c r="C245" t="s">
        <v>26</v>
      </c>
      <c r="D245" s="2">
        <v>41618</v>
      </c>
      <c r="E245" t="s">
        <v>253</v>
      </c>
      <c r="F245" s="2">
        <v>41666</v>
      </c>
      <c r="G245" t="s">
        <v>254</v>
      </c>
      <c r="H245">
        <v>303</v>
      </c>
      <c r="I245">
        <v>155</v>
      </c>
      <c r="J245">
        <v>5.5</v>
      </c>
      <c r="K245">
        <v>105</v>
      </c>
      <c r="M245">
        <v>2</v>
      </c>
      <c r="N245">
        <v>1</v>
      </c>
      <c r="O245">
        <v>9.1999999999999993</v>
      </c>
      <c r="P245">
        <v>10</v>
      </c>
      <c r="Q245" t="s">
        <v>604</v>
      </c>
      <c r="R245">
        <v>87</v>
      </c>
    </row>
    <row r="246" spans="1:18" x14ac:dyDescent="0.25">
      <c r="A246" s="1">
        <v>42831</v>
      </c>
      <c r="B246" t="s">
        <v>605</v>
      </c>
      <c r="C246" t="s">
        <v>40</v>
      </c>
      <c r="D246" s="2">
        <v>41611</v>
      </c>
      <c r="E246" t="s">
        <v>253</v>
      </c>
      <c r="F246" s="2">
        <v>41684</v>
      </c>
      <c r="G246" t="s">
        <v>254</v>
      </c>
      <c r="H246">
        <v>315</v>
      </c>
      <c r="I246">
        <v>161</v>
      </c>
      <c r="J246">
        <v>3</v>
      </c>
      <c r="K246">
        <v>100</v>
      </c>
      <c r="M246">
        <v>0</v>
      </c>
      <c r="N246">
        <v>0</v>
      </c>
      <c r="O246">
        <v>7.61</v>
      </c>
      <c r="P246">
        <v>10</v>
      </c>
      <c r="Q246" t="s">
        <v>606</v>
      </c>
      <c r="R246">
        <v>83</v>
      </c>
    </row>
    <row r="247" spans="1:18" x14ac:dyDescent="0.25">
      <c r="A247" s="1">
        <v>42767</v>
      </c>
      <c r="B247" t="s">
        <v>607</v>
      </c>
      <c r="C247" t="s">
        <v>40</v>
      </c>
      <c r="D247" s="2">
        <v>41601</v>
      </c>
      <c r="E247" t="s">
        <v>253</v>
      </c>
      <c r="F247" s="2">
        <v>41972</v>
      </c>
      <c r="G247" t="s">
        <v>254</v>
      </c>
      <c r="H247">
        <v>326</v>
      </c>
      <c r="I247">
        <v>158</v>
      </c>
      <c r="J247">
        <v>4</v>
      </c>
      <c r="K247">
        <v>85</v>
      </c>
      <c r="L247">
        <v>6</v>
      </c>
      <c r="M247">
        <v>0</v>
      </c>
      <c r="N247">
        <v>0</v>
      </c>
      <c r="O247">
        <v>61</v>
      </c>
      <c r="P247">
        <v>100</v>
      </c>
      <c r="Q247" t="s">
        <v>406</v>
      </c>
      <c r="R247">
        <v>85</v>
      </c>
    </row>
    <row r="248" spans="1:18" x14ac:dyDescent="0.25">
      <c r="A248" s="1">
        <v>42817</v>
      </c>
      <c r="B248" t="s">
        <v>608</v>
      </c>
      <c r="C248" t="s">
        <v>129</v>
      </c>
      <c r="D248" s="2">
        <v>41685</v>
      </c>
      <c r="E248" t="s">
        <v>253</v>
      </c>
      <c r="F248" s="2">
        <v>41717</v>
      </c>
      <c r="G248" t="s">
        <v>254</v>
      </c>
      <c r="H248">
        <v>302</v>
      </c>
      <c r="I248">
        <v>157</v>
      </c>
      <c r="J248">
        <v>5</v>
      </c>
      <c r="K248">
        <v>104</v>
      </c>
      <c r="M248">
        <v>0</v>
      </c>
      <c r="N248">
        <v>0</v>
      </c>
      <c r="O248">
        <v>70</v>
      </c>
      <c r="P248">
        <v>100</v>
      </c>
      <c r="Q248" t="s">
        <v>609</v>
      </c>
      <c r="R248">
        <v>79</v>
      </c>
    </row>
    <row r="249" spans="1:18" x14ac:dyDescent="0.25">
      <c r="A249" s="1">
        <v>42793</v>
      </c>
      <c r="B249" t="s">
        <v>610</v>
      </c>
      <c r="C249" t="s">
        <v>611</v>
      </c>
      <c r="D249" s="2">
        <v>41611</v>
      </c>
      <c r="E249" t="s">
        <v>253</v>
      </c>
      <c r="F249" s="2">
        <v>41694</v>
      </c>
      <c r="G249" t="s">
        <v>254</v>
      </c>
      <c r="H249">
        <v>300</v>
      </c>
      <c r="I249">
        <v>170</v>
      </c>
      <c r="J249">
        <v>5.5</v>
      </c>
      <c r="K249">
        <v>109</v>
      </c>
      <c r="L249">
        <v>7.5</v>
      </c>
      <c r="M249">
        <v>0</v>
      </c>
      <c r="N249">
        <v>0</v>
      </c>
      <c r="O249">
        <v>7.4740000000000002</v>
      </c>
      <c r="P249">
        <v>10</v>
      </c>
      <c r="Q249" t="s">
        <v>612</v>
      </c>
      <c r="R249">
        <v>76</v>
      </c>
    </row>
    <row r="250" spans="1:18" x14ac:dyDescent="0.25">
      <c r="A250" s="1">
        <v>42796</v>
      </c>
      <c r="C250" t="s">
        <v>92</v>
      </c>
      <c r="D250" s="2">
        <v>41663</v>
      </c>
      <c r="E250" t="s">
        <v>253</v>
      </c>
      <c r="F250" s="2">
        <v>41685</v>
      </c>
      <c r="G250" t="s">
        <v>254</v>
      </c>
      <c r="H250">
        <v>310</v>
      </c>
      <c r="I250">
        <v>147</v>
      </c>
      <c r="J250">
        <v>5.5</v>
      </c>
      <c r="K250">
        <v>100</v>
      </c>
      <c r="M250">
        <v>0</v>
      </c>
      <c r="N250">
        <v>0</v>
      </c>
      <c r="O250">
        <v>62</v>
      </c>
      <c r="P250">
        <v>100</v>
      </c>
      <c r="Q250" t="s">
        <v>255</v>
      </c>
      <c r="R250">
        <v>80</v>
      </c>
    </row>
    <row r="251" spans="1:18" x14ac:dyDescent="0.25">
      <c r="A251" s="1">
        <v>42754</v>
      </c>
      <c r="B251" t="s">
        <v>405</v>
      </c>
      <c r="C251" t="s">
        <v>92</v>
      </c>
      <c r="E251" t="s">
        <v>253</v>
      </c>
      <c r="G251" t="s">
        <v>254</v>
      </c>
      <c r="H251">
        <v>293</v>
      </c>
      <c r="I251">
        <v>148</v>
      </c>
      <c r="J251">
        <v>5</v>
      </c>
      <c r="K251">
        <v>101</v>
      </c>
      <c r="L251">
        <v>6</v>
      </c>
      <c r="M251">
        <v>0</v>
      </c>
      <c r="N251">
        <v>0</v>
      </c>
      <c r="O251">
        <v>3.5</v>
      </c>
      <c r="P251">
        <v>4</v>
      </c>
      <c r="Q251" t="s">
        <v>406</v>
      </c>
      <c r="R251">
        <v>82</v>
      </c>
    </row>
    <row r="252" spans="1:18" x14ac:dyDescent="0.25">
      <c r="A252" s="1">
        <v>42785</v>
      </c>
      <c r="C252" t="s">
        <v>92</v>
      </c>
      <c r="E252" t="s">
        <v>253</v>
      </c>
      <c r="G252" t="s">
        <v>254</v>
      </c>
      <c r="H252">
        <v>298</v>
      </c>
      <c r="I252">
        <v>148</v>
      </c>
      <c r="J252">
        <v>4.5</v>
      </c>
      <c r="K252">
        <v>85</v>
      </c>
      <c r="M252">
        <v>0</v>
      </c>
      <c r="N252">
        <v>0</v>
      </c>
      <c r="O252">
        <v>65</v>
      </c>
      <c r="P252">
        <v>10</v>
      </c>
      <c r="Q252" t="s">
        <v>613</v>
      </c>
      <c r="R252">
        <v>81</v>
      </c>
    </row>
    <row r="253" spans="1:18" x14ac:dyDescent="0.25">
      <c r="A253" s="1">
        <v>42865</v>
      </c>
      <c r="B253" t="s">
        <v>614</v>
      </c>
      <c r="C253" t="s">
        <v>92</v>
      </c>
      <c r="D253" s="2">
        <v>41743</v>
      </c>
      <c r="E253" t="s">
        <v>253</v>
      </c>
      <c r="F253" s="2">
        <v>41769</v>
      </c>
      <c r="G253" t="s">
        <v>254</v>
      </c>
      <c r="H253">
        <v>295</v>
      </c>
      <c r="I253">
        <v>136</v>
      </c>
      <c r="J253">
        <v>4</v>
      </c>
      <c r="K253">
        <v>90</v>
      </c>
      <c r="L253">
        <v>6</v>
      </c>
      <c r="M253">
        <v>0</v>
      </c>
      <c r="N253">
        <v>0</v>
      </c>
      <c r="O253">
        <v>77.599999999999994</v>
      </c>
      <c r="P253">
        <v>100</v>
      </c>
      <c r="Q253" t="s">
        <v>406</v>
      </c>
      <c r="R253">
        <v>79</v>
      </c>
    </row>
    <row r="254" spans="1:18" x14ac:dyDescent="0.25">
      <c r="A254" s="1">
        <v>42753</v>
      </c>
      <c r="B254" t="s">
        <v>615</v>
      </c>
      <c r="C254" t="s">
        <v>36</v>
      </c>
      <c r="E254" t="s">
        <v>253</v>
      </c>
      <c r="G254" t="s">
        <v>254</v>
      </c>
      <c r="H254">
        <v>309</v>
      </c>
      <c r="I254">
        <v>155</v>
      </c>
      <c r="J254">
        <v>3.5</v>
      </c>
      <c r="K254">
        <v>98</v>
      </c>
      <c r="M254">
        <v>0</v>
      </c>
      <c r="N254">
        <v>0</v>
      </c>
      <c r="O254">
        <v>67.11</v>
      </c>
      <c r="P254">
        <v>100</v>
      </c>
      <c r="R254">
        <v>90</v>
      </c>
    </row>
    <row r="255" spans="1:18" x14ac:dyDescent="0.25">
      <c r="A255" s="1">
        <v>42775</v>
      </c>
      <c r="B255" t="s">
        <v>320</v>
      </c>
      <c r="C255" t="s">
        <v>36</v>
      </c>
      <c r="D255" s="2">
        <v>41608</v>
      </c>
      <c r="E255" t="s">
        <v>253</v>
      </c>
      <c r="F255" s="2">
        <v>41678</v>
      </c>
      <c r="G255" t="s">
        <v>254</v>
      </c>
      <c r="H255">
        <v>327</v>
      </c>
      <c r="I255">
        <v>164</v>
      </c>
      <c r="J255">
        <v>3</v>
      </c>
      <c r="K255">
        <v>106</v>
      </c>
      <c r="M255">
        <v>0</v>
      </c>
      <c r="N255">
        <v>0</v>
      </c>
      <c r="O255">
        <v>8.7899999999999991</v>
      </c>
      <c r="P255">
        <v>10</v>
      </c>
      <c r="Q255" t="s">
        <v>616</v>
      </c>
      <c r="R255">
        <v>92</v>
      </c>
    </row>
    <row r="256" spans="1:18" x14ac:dyDescent="0.25">
      <c r="A256" s="1">
        <v>42779</v>
      </c>
      <c r="B256" t="s">
        <v>617</v>
      </c>
      <c r="C256" t="s">
        <v>36</v>
      </c>
      <c r="D256" s="2">
        <v>41579</v>
      </c>
      <c r="E256" t="s">
        <v>253</v>
      </c>
      <c r="F256" s="2">
        <v>41683</v>
      </c>
      <c r="G256" t="s">
        <v>254</v>
      </c>
      <c r="H256">
        <v>313</v>
      </c>
      <c r="I256">
        <v>160</v>
      </c>
      <c r="J256">
        <v>5.5</v>
      </c>
      <c r="K256">
        <v>106</v>
      </c>
      <c r="M256">
        <v>0</v>
      </c>
      <c r="N256">
        <v>0</v>
      </c>
      <c r="O256">
        <v>77.5</v>
      </c>
      <c r="P256">
        <v>100</v>
      </c>
      <c r="Q256" t="s">
        <v>618</v>
      </c>
      <c r="R256">
        <v>88</v>
      </c>
    </row>
    <row r="257" spans="1:18" x14ac:dyDescent="0.25">
      <c r="A257" s="1">
        <v>42780</v>
      </c>
      <c r="B257" t="s">
        <v>619</v>
      </c>
      <c r="C257" t="s">
        <v>36</v>
      </c>
      <c r="D257" s="2">
        <v>41617</v>
      </c>
      <c r="E257" t="s">
        <v>253</v>
      </c>
      <c r="F257" s="2">
        <v>41682</v>
      </c>
      <c r="G257" t="s">
        <v>254</v>
      </c>
      <c r="H257">
        <v>314</v>
      </c>
      <c r="I257">
        <v>158</v>
      </c>
      <c r="J257">
        <v>3</v>
      </c>
      <c r="K257">
        <v>83</v>
      </c>
      <c r="L257">
        <v>7.5</v>
      </c>
      <c r="M257">
        <v>0</v>
      </c>
      <c r="N257">
        <v>0</v>
      </c>
      <c r="O257">
        <v>60.12</v>
      </c>
      <c r="P257">
        <v>100</v>
      </c>
      <c r="Q257" t="s">
        <v>522</v>
      </c>
      <c r="R257">
        <v>95</v>
      </c>
    </row>
    <row r="258" spans="1:18" x14ac:dyDescent="0.25">
      <c r="A258" s="1">
        <v>42819</v>
      </c>
      <c r="B258" t="s">
        <v>585</v>
      </c>
      <c r="C258" t="s">
        <v>7</v>
      </c>
      <c r="D258" s="2">
        <v>41638</v>
      </c>
      <c r="E258" t="s">
        <v>253</v>
      </c>
      <c r="F258" s="2">
        <v>41719</v>
      </c>
      <c r="G258" t="s">
        <v>254</v>
      </c>
      <c r="H258">
        <v>321</v>
      </c>
      <c r="I258">
        <v>161</v>
      </c>
      <c r="J258">
        <v>5.5</v>
      </c>
      <c r="K258">
        <v>106</v>
      </c>
      <c r="M258">
        <v>1.5</v>
      </c>
      <c r="N258">
        <v>0</v>
      </c>
      <c r="O258">
        <v>57.24</v>
      </c>
      <c r="P258">
        <v>100</v>
      </c>
      <c r="Q258" t="s">
        <v>314</v>
      </c>
      <c r="R258">
        <v>94</v>
      </c>
    </row>
    <row r="259" spans="1:18" x14ac:dyDescent="0.25">
      <c r="A259" s="1">
        <v>42792</v>
      </c>
      <c r="B259" t="s">
        <v>620</v>
      </c>
      <c r="C259" t="s">
        <v>36</v>
      </c>
      <c r="D259" s="2">
        <v>41596</v>
      </c>
      <c r="E259" t="s">
        <v>253</v>
      </c>
      <c r="F259" s="2">
        <v>41679</v>
      </c>
      <c r="G259" t="s">
        <v>254</v>
      </c>
      <c r="H259">
        <v>323</v>
      </c>
      <c r="I259">
        <v>151</v>
      </c>
      <c r="J259">
        <v>3.5</v>
      </c>
      <c r="K259">
        <v>91</v>
      </c>
      <c r="M259">
        <v>1.5</v>
      </c>
      <c r="N259">
        <v>0</v>
      </c>
      <c r="O259">
        <v>7.66</v>
      </c>
      <c r="P259">
        <v>10</v>
      </c>
      <c r="Q259" t="s">
        <v>621</v>
      </c>
      <c r="R259">
        <v>80</v>
      </c>
    </row>
    <row r="260" spans="1:18" x14ac:dyDescent="0.25">
      <c r="A260" s="1">
        <v>42795</v>
      </c>
      <c r="B260" t="s">
        <v>622</v>
      </c>
      <c r="C260" t="s">
        <v>36</v>
      </c>
      <c r="D260" s="2">
        <v>41616</v>
      </c>
      <c r="E260" t="s">
        <v>253</v>
      </c>
      <c r="F260" s="2">
        <v>41698</v>
      </c>
      <c r="G260" t="s">
        <v>254</v>
      </c>
      <c r="H260">
        <v>306</v>
      </c>
      <c r="I260">
        <v>161</v>
      </c>
      <c r="J260">
        <v>5</v>
      </c>
      <c r="K260">
        <v>81</v>
      </c>
      <c r="M260">
        <v>0</v>
      </c>
      <c r="N260">
        <v>0</v>
      </c>
      <c r="O260">
        <v>57.92</v>
      </c>
      <c r="P260">
        <v>100</v>
      </c>
      <c r="Q260" t="s">
        <v>263</v>
      </c>
      <c r="R260">
        <v>78</v>
      </c>
    </row>
    <row r="261" spans="1:18" x14ac:dyDescent="0.25">
      <c r="A261" s="1">
        <v>42794</v>
      </c>
      <c r="B261" t="s">
        <v>585</v>
      </c>
      <c r="C261" t="s">
        <v>108</v>
      </c>
      <c r="D261" s="2">
        <v>41674</v>
      </c>
      <c r="E261" t="s">
        <v>253</v>
      </c>
      <c r="F261" s="2">
        <v>41697</v>
      </c>
      <c r="G261" t="s">
        <v>254</v>
      </c>
      <c r="H261">
        <v>294</v>
      </c>
      <c r="I261">
        <v>161</v>
      </c>
      <c r="J261">
        <v>3.5</v>
      </c>
      <c r="K261">
        <v>96</v>
      </c>
      <c r="M261">
        <v>1.5</v>
      </c>
      <c r="N261">
        <v>0</v>
      </c>
      <c r="O261">
        <v>57.24</v>
      </c>
      <c r="P261">
        <v>100</v>
      </c>
      <c r="Q261" t="s">
        <v>314</v>
      </c>
      <c r="R261">
        <v>86</v>
      </c>
    </row>
    <row r="262" spans="1:18" x14ac:dyDescent="0.25">
      <c r="A262" s="1">
        <v>42754</v>
      </c>
      <c r="B262" t="s">
        <v>623</v>
      </c>
      <c r="C262" t="s">
        <v>36</v>
      </c>
      <c r="E262" t="s">
        <v>253</v>
      </c>
      <c r="G262" t="s">
        <v>254</v>
      </c>
      <c r="H262">
        <v>292</v>
      </c>
      <c r="I262">
        <v>160</v>
      </c>
      <c r="J262">
        <v>4.5</v>
      </c>
      <c r="K262">
        <v>102</v>
      </c>
      <c r="M262">
        <v>0</v>
      </c>
      <c r="N262">
        <v>0</v>
      </c>
      <c r="O262">
        <v>60</v>
      </c>
      <c r="P262">
        <v>100</v>
      </c>
      <c r="Q262" t="s">
        <v>428</v>
      </c>
      <c r="R262">
        <v>88</v>
      </c>
    </row>
    <row r="263" spans="1:18" x14ac:dyDescent="0.25">
      <c r="A263" s="1">
        <v>42774</v>
      </c>
      <c r="B263" t="s">
        <v>624</v>
      </c>
      <c r="C263" t="s">
        <v>36</v>
      </c>
      <c r="D263" s="2">
        <v>41621</v>
      </c>
      <c r="E263" t="s">
        <v>253</v>
      </c>
      <c r="F263" s="2">
        <v>41678</v>
      </c>
      <c r="G263" t="s">
        <v>254</v>
      </c>
      <c r="H263">
        <v>310</v>
      </c>
      <c r="I263">
        <v>156</v>
      </c>
      <c r="J263">
        <v>5.5</v>
      </c>
      <c r="K263">
        <v>102</v>
      </c>
      <c r="L263">
        <v>7.5</v>
      </c>
      <c r="M263">
        <v>0</v>
      </c>
      <c r="N263">
        <v>0</v>
      </c>
      <c r="O263">
        <v>64</v>
      </c>
      <c r="P263">
        <v>100</v>
      </c>
      <c r="Q263" t="s">
        <v>522</v>
      </c>
      <c r="R263">
        <v>83</v>
      </c>
    </row>
    <row r="264" spans="1:18" x14ac:dyDescent="0.25">
      <c r="A264" s="1">
        <v>42795</v>
      </c>
      <c r="B264" t="s">
        <v>625</v>
      </c>
      <c r="C264" t="s">
        <v>36</v>
      </c>
      <c r="D264" s="2">
        <v>41579</v>
      </c>
      <c r="E264" t="s">
        <v>253</v>
      </c>
      <c r="F264" s="2">
        <v>41698</v>
      </c>
      <c r="G264" t="s">
        <v>254</v>
      </c>
      <c r="H264">
        <v>296</v>
      </c>
      <c r="I264">
        <v>170</v>
      </c>
      <c r="J264">
        <v>3.5</v>
      </c>
      <c r="K264">
        <v>95</v>
      </c>
      <c r="M264">
        <v>0</v>
      </c>
      <c r="N264">
        <v>0</v>
      </c>
      <c r="O264">
        <v>6.7</v>
      </c>
      <c r="P264">
        <v>10</v>
      </c>
      <c r="Q264" t="s">
        <v>626</v>
      </c>
      <c r="R264">
        <v>76</v>
      </c>
    </row>
    <row r="265" spans="1:18" x14ac:dyDescent="0.25">
      <c r="A265" s="1">
        <v>42801</v>
      </c>
      <c r="B265" t="s">
        <v>585</v>
      </c>
      <c r="C265" t="s">
        <v>108</v>
      </c>
      <c r="D265" s="2">
        <v>41309</v>
      </c>
      <c r="E265" t="s">
        <v>253</v>
      </c>
      <c r="F265" s="2">
        <v>41697</v>
      </c>
      <c r="G265" t="s">
        <v>254</v>
      </c>
      <c r="H265">
        <v>293</v>
      </c>
      <c r="I265">
        <v>161</v>
      </c>
      <c r="J265">
        <v>4.5</v>
      </c>
      <c r="K265">
        <v>83</v>
      </c>
      <c r="M265">
        <v>1.5</v>
      </c>
      <c r="N265">
        <v>0</v>
      </c>
      <c r="O265">
        <v>57.24</v>
      </c>
      <c r="P265">
        <v>100</v>
      </c>
      <c r="Q265" t="s">
        <v>314</v>
      </c>
      <c r="R265">
        <v>79</v>
      </c>
    </row>
    <row r="266" spans="1:18" x14ac:dyDescent="0.25">
      <c r="A266" s="1">
        <v>42816</v>
      </c>
      <c r="B266" t="s">
        <v>627</v>
      </c>
      <c r="C266" t="s">
        <v>116</v>
      </c>
      <c r="D266" s="2">
        <v>41655</v>
      </c>
      <c r="E266" t="s">
        <v>253</v>
      </c>
      <c r="F266" s="2">
        <v>41713</v>
      </c>
      <c r="G266" t="s">
        <v>254</v>
      </c>
      <c r="H266">
        <v>318</v>
      </c>
      <c r="I266">
        <v>162</v>
      </c>
      <c r="J266">
        <v>3.5</v>
      </c>
      <c r="K266">
        <v>84</v>
      </c>
      <c r="M266">
        <v>0</v>
      </c>
      <c r="N266">
        <v>1</v>
      </c>
      <c r="O266">
        <v>8.52</v>
      </c>
      <c r="P266">
        <v>10</v>
      </c>
      <c r="Q266" t="s">
        <v>321</v>
      </c>
      <c r="R266">
        <v>90</v>
      </c>
    </row>
    <row r="267" spans="1:18" x14ac:dyDescent="0.25">
      <c r="A267" s="1">
        <v>42849</v>
      </c>
      <c r="B267" t="s">
        <v>628</v>
      </c>
      <c r="C267" t="s">
        <v>116</v>
      </c>
      <c r="D267" s="2">
        <v>41649</v>
      </c>
      <c r="E267" t="s">
        <v>253</v>
      </c>
      <c r="F267" s="2">
        <v>41753</v>
      </c>
      <c r="G267" t="s">
        <v>254</v>
      </c>
      <c r="H267">
        <v>314</v>
      </c>
      <c r="I267">
        <v>167</v>
      </c>
      <c r="J267">
        <v>5</v>
      </c>
      <c r="K267">
        <v>109</v>
      </c>
      <c r="M267">
        <v>0</v>
      </c>
      <c r="N267">
        <v>0</v>
      </c>
      <c r="O267">
        <v>76.849999999999994</v>
      </c>
      <c r="P267">
        <v>100</v>
      </c>
      <c r="Q267" t="s">
        <v>263</v>
      </c>
      <c r="R267">
        <v>87</v>
      </c>
    </row>
    <row r="268" spans="1:18" x14ac:dyDescent="0.25">
      <c r="A268" s="1">
        <v>42789</v>
      </c>
      <c r="B268" t="s">
        <v>625</v>
      </c>
      <c r="C268" t="s">
        <v>116</v>
      </c>
      <c r="D268" s="2">
        <v>41579</v>
      </c>
      <c r="E268" t="s">
        <v>253</v>
      </c>
      <c r="F268" s="2">
        <v>41693</v>
      </c>
      <c r="G268" t="s">
        <v>254</v>
      </c>
      <c r="H268">
        <v>318</v>
      </c>
      <c r="I268">
        <v>170</v>
      </c>
      <c r="J268">
        <v>4</v>
      </c>
      <c r="K268">
        <v>85</v>
      </c>
      <c r="M268">
        <v>0</v>
      </c>
      <c r="N268">
        <v>0</v>
      </c>
      <c r="O268">
        <v>6.7</v>
      </c>
      <c r="P268">
        <v>10</v>
      </c>
      <c r="Q268" t="s">
        <v>626</v>
      </c>
      <c r="R268">
        <v>71</v>
      </c>
    </row>
    <row r="269" spans="1:18" x14ac:dyDescent="0.25">
      <c r="A269" s="1">
        <v>42809</v>
      </c>
      <c r="B269" t="s">
        <v>320</v>
      </c>
      <c r="C269" t="s">
        <v>29</v>
      </c>
      <c r="D269" s="2">
        <v>41608</v>
      </c>
      <c r="E269" t="s">
        <v>253</v>
      </c>
      <c r="F269" s="2">
        <v>41705</v>
      </c>
      <c r="G269" t="s">
        <v>254</v>
      </c>
      <c r="H269">
        <v>301</v>
      </c>
      <c r="I269">
        <v>166</v>
      </c>
      <c r="J269">
        <v>5.5</v>
      </c>
      <c r="K269">
        <v>107</v>
      </c>
      <c r="M269">
        <v>0</v>
      </c>
      <c r="N269">
        <v>0</v>
      </c>
      <c r="O269">
        <v>8.17</v>
      </c>
      <c r="P269">
        <v>10</v>
      </c>
      <c r="Q269" t="s">
        <v>321</v>
      </c>
      <c r="R269">
        <v>90</v>
      </c>
    </row>
    <row r="270" spans="1:18" x14ac:dyDescent="0.25">
      <c r="A270" s="1">
        <v>42757</v>
      </c>
      <c r="B270" t="s">
        <v>629</v>
      </c>
      <c r="C270" t="s">
        <v>29</v>
      </c>
      <c r="D270" s="2">
        <v>41557</v>
      </c>
      <c r="E270" t="s">
        <v>253</v>
      </c>
      <c r="F270" s="2">
        <v>41913</v>
      </c>
      <c r="G270" t="s">
        <v>254</v>
      </c>
      <c r="H270">
        <v>321</v>
      </c>
      <c r="I270">
        <v>170</v>
      </c>
      <c r="J270">
        <v>5.5</v>
      </c>
      <c r="K270">
        <v>101</v>
      </c>
      <c r="M270">
        <v>4</v>
      </c>
      <c r="N270">
        <v>3</v>
      </c>
      <c r="O270">
        <v>9.23</v>
      </c>
      <c r="P270">
        <v>10</v>
      </c>
      <c r="Q270" t="s">
        <v>268</v>
      </c>
      <c r="R270">
        <v>81</v>
      </c>
    </row>
    <row r="271" spans="1:18" x14ac:dyDescent="0.25">
      <c r="A271" s="1">
        <v>42837</v>
      </c>
      <c r="C271" t="s">
        <v>29</v>
      </c>
      <c r="D271" s="2">
        <v>41594</v>
      </c>
      <c r="E271" t="s">
        <v>253</v>
      </c>
      <c r="F271" s="2">
        <v>41738</v>
      </c>
      <c r="G271" t="s">
        <v>254</v>
      </c>
      <c r="H271">
        <v>317</v>
      </c>
      <c r="I271">
        <v>159</v>
      </c>
      <c r="J271">
        <v>5</v>
      </c>
      <c r="K271">
        <v>83</v>
      </c>
      <c r="M271">
        <v>0</v>
      </c>
      <c r="N271">
        <v>0</v>
      </c>
      <c r="O271">
        <v>66.400000000000006</v>
      </c>
      <c r="P271">
        <v>100</v>
      </c>
      <c r="Q271" t="s">
        <v>630</v>
      </c>
      <c r="R271">
        <v>74</v>
      </c>
    </row>
    <row r="272" spans="1:18" x14ac:dyDescent="0.25">
      <c r="A272" s="1">
        <v>42837</v>
      </c>
      <c r="B272" t="s">
        <v>631</v>
      </c>
      <c r="C272" t="s">
        <v>29</v>
      </c>
      <c r="D272" s="2">
        <v>41627</v>
      </c>
      <c r="E272" t="s">
        <v>253</v>
      </c>
      <c r="F272" s="2">
        <v>41705</v>
      </c>
      <c r="G272" t="s">
        <v>254</v>
      </c>
      <c r="H272">
        <v>305</v>
      </c>
      <c r="I272">
        <v>162</v>
      </c>
      <c r="J272">
        <v>4</v>
      </c>
      <c r="K272">
        <v>92</v>
      </c>
      <c r="M272">
        <v>0</v>
      </c>
      <c r="N272">
        <v>0</v>
      </c>
      <c r="O272">
        <v>76</v>
      </c>
      <c r="P272">
        <v>100</v>
      </c>
      <c r="Q272" t="s">
        <v>522</v>
      </c>
      <c r="R272">
        <v>88</v>
      </c>
    </row>
    <row r="273" spans="1:18" x14ac:dyDescent="0.25">
      <c r="A273" s="1">
        <v>42867</v>
      </c>
      <c r="B273" t="s">
        <v>632</v>
      </c>
      <c r="C273" t="s">
        <v>29</v>
      </c>
      <c r="D273" s="2">
        <v>41642</v>
      </c>
      <c r="E273" t="s">
        <v>253</v>
      </c>
      <c r="F273" s="2">
        <v>41734</v>
      </c>
      <c r="G273" t="s">
        <v>254</v>
      </c>
      <c r="H273">
        <v>304</v>
      </c>
      <c r="I273">
        <v>163</v>
      </c>
      <c r="J273">
        <v>3.5</v>
      </c>
      <c r="K273">
        <v>89</v>
      </c>
      <c r="M273">
        <v>0</v>
      </c>
      <c r="N273">
        <v>2</v>
      </c>
      <c r="O273">
        <v>8.34</v>
      </c>
      <c r="P273">
        <v>10</v>
      </c>
      <c r="Q273" t="s">
        <v>268</v>
      </c>
      <c r="R273">
        <v>94</v>
      </c>
    </row>
    <row r="274" spans="1:18" x14ac:dyDescent="0.25">
      <c r="A274" s="1">
        <v>42801</v>
      </c>
      <c r="B274" t="s">
        <v>585</v>
      </c>
      <c r="C274" t="s">
        <v>161</v>
      </c>
      <c r="D274" s="2">
        <v>41638</v>
      </c>
      <c r="E274" t="s">
        <v>253</v>
      </c>
      <c r="F274" s="2">
        <v>41674</v>
      </c>
      <c r="G274" t="s">
        <v>254</v>
      </c>
      <c r="H274">
        <v>296</v>
      </c>
      <c r="I274">
        <v>161</v>
      </c>
      <c r="J274">
        <v>4</v>
      </c>
      <c r="K274">
        <v>82</v>
      </c>
      <c r="M274">
        <v>1.5</v>
      </c>
      <c r="N274">
        <v>0</v>
      </c>
      <c r="O274">
        <v>57.24</v>
      </c>
      <c r="P274">
        <v>100</v>
      </c>
      <c r="Q274" t="s">
        <v>314</v>
      </c>
      <c r="R274">
        <v>81</v>
      </c>
    </row>
    <row r="275" spans="1:18" x14ac:dyDescent="0.25">
      <c r="A275" s="1">
        <v>42779</v>
      </c>
      <c r="B275" t="s">
        <v>633</v>
      </c>
      <c r="C275" t="s">
        <v>78</v>
      </c>
      <c r="D275" s="2">
        <v>41622</v>
      </c>
      <c r="E275" t="s">
        <v>253</v>
      </c>
      <c r="G275" t="s">
        <v>254</v>
      </c>
      <c r="H275">
        <v>291</v>
      </c>
      <c r="I275">
        <v>170</v>
      </c>
      <c r="J275">
        <v>4</v>
      </c>
      <c r="K275">
        <v>80</v>
      </c>
      <c r="M275">
        <v>2</v>
      </c>
      <c r="N275">
        <v>0</v>
      </c>
      <c r="O275">
        <v>8.9</v>
      </c>
      <c r="P275">
        <v>10</v>
      </c>
      <c r="Q275" t="s">
        <v>634</v>
      </c>
      <c r="R275">
        <v>86</v>
      </c>
    </row>
    <row r="276" spans="1:18" x14ac:dyDescent="0.25">
      <c r="A276" s="1">
        <v>42772</v>
      </c>
      <c r="B276" t="s">
        <v>635</v>
      </c>
      <c r="C276" t="s">
        <v>29</v>
      </c>
      <c r="D276" s="2">
        <v>41645</v>
      </c>
      <c r="E276" t="s">
        <v>253</v>
      </c>
      <c r="F276" s="2">
        <v>41676</v>
      </c>
      <c r="G276" t="s">
        <v>254</v>
      </c>
      <c r="H276">
        <v>318</v>
      </c>
      <c r="I276">
        <v>166</v>
      </c>
      <c r="J276">
        <v>3.5</v>
      </c>
      <c r="K276">
        <v>81</v>
      </c>
      <c r="M276">
        <v>0</v>
      </c>
      <c r="N276">
        <v>0</v>
      </c>
      <c r="O276">
        <v>7.1</v>
      </c>
      <c r="P276">
        <v>10</v>
      </c>
      <c r="Q276" t="s">
        <v>375</v>
      </c>
      <c r="R276">
        <v>87</v>
      </c>
    </row>
    <row r="277" spans="1:18" x14ac:dyDescent="0.25">
      <c r="A277" s="1">
        <v>42774</v>
      </c>
      <c r="B277" t="s">
        <v>636</v>
      </c>
      <c r="C277" t="s">
        <v>29</v>
      </c>
      <c r="D277" s="2">
        <v>41592</v>
      </c>
      <c r="E277" t="s">
        <v>253</v>
      </c>
      <c r="G277" t="s">
        <v>254</v>
      </c>
      <c r="H277">
        <v>314</v>
      </c>
      <c r="I277">
        <v>165</v>
      </c>
      <c r="J277">
        <v>3.5</v>
      </c>
      <c r="K277">
        <v>86</v>
      </c>
      <c r="M277">
        <v>0</v>
      </c>
      <c r="N277">
        <v>0</v>
      </c>
      <c r="O277">
        <v>67.760000000000005</v>
      </c>
      <c r="P277">
        <v>100</v>
      </c>
      <c r="Q277" t="s">
        <v>263</v>
      </c>
      <c r="R277">
        <v>81</v>
      </c>
    </row>
    <row r="278" spans="1:18" x14ac:dyDescent="0.25">
      <c r="A278" s="1">
        <v>42780</v>
      </c>
      <c r="B278" t="s">
        <v>637</v>
      </c>
      <c r="C278" t="s">
        <v>29</v>
      </c>
      <c r="D278" s="2">
        <v>41647</v>
      </c>
      <c r="E278" t="s">
        <v>253</v>
      </c>
      <c r="F278" s="2">
        <v>41680</v>
      </c>
      <c r="G278" t="s">
        <v>254</v>
      </c>
      <c r="H278">
        <v>295</v>
      </c>
      <c r="I278">
        <v>170</v>
      </c>
      <c r="J278">
        <v>5.5</v>
      </c>
      <c r="K278">
        <v>95</v>
      </c>
      <c r="M278">
        <v>0</v>
      </c>
      <c r="N278">
        <v>0</v>
      </c>
      <c r="O278">
        <v>9.51</v>
      </c>
      <c r="P278">
        <v>10</v>
      </c>
      <c r="Q278" t="s">
        <v>604</v>
      </c>
      <c r="R278">
        <v>88</v>
      </c>
    </row>
    <row r="279" spans="1:18" x14ac:dyDescent="0.25">
      <c r="A279" s="1">
        <v>42787</v>
      </c>
      <c r="B279" t="s">
        <v>320</v>
      </c>
      <c r="C279" t="s">
        <v>29</v>
      </c>
      <c r="D279" s="2">
        <v>41612</v>
      </c>
      <c r="E279" t="s">
        <v>253</v>
      </c>
      <c r="F279" s="2">
        <v>41653</v>
      </c>
      <c r="G279" t="s">
        <v>254</v>
      </c>
      <c r="H279">
        <v>319</v>
      </c>
      <c r="I279">
        <v>167</v>
      </c>
      <c r="J279">
        <v>3</v>
      </c>
      <c r="K279">
        <v>106</v>
      </c>
      <c r="M279">
        <v>0</v>
      </c>
      <c r="N279">
        <v>1</v>
      </c>
      <c r="O279">
        <v>9.1</v>
      </c>
      <c r="P279">
        <v>10</v>
      </c>
      <c r="Q279" t="s">
        <v>638</v>
      </c>
      <c r="R279">
        <v>93</v>
      </c>
    </row>
    <row r="280" spans="1:18" x14ac:dyDescent="0.25">
      <c r="A280" s="1">
        <v>42866</v>
      </c>
      <c r="B280" t="s">
        <v>639</v>
      </c>
      <c r="C280" t="s">
        <v>124</v>
      </c>
      <c r="D280" s="2">
        <v>41618</v>
      </c>
      <c r="E280" t="s">
        <v>253</v>
      </c>
      <c r="F280" s="2">
        <v>41715</v>
      </c>
      <c r="G280" t="s">
        <v>254</v>
      </c>
      <c r="H280">
        <v>323</v>
      </c>
      <c r="I280">
        <v>168</v>
      </c>
      <c r="J280">
        <v>5</v>
      </c>
      <c r="K280">
        <v>91</v>
      </c>
      <c r="M280">
        <v>1.5</v>
      </c>
      <c r="N280">
        <v>0</v>
      </c>
      <c r="O280">
        <v>74</v>
      </c>
      <c r="P280">
        <v>100</v>
      </c>
      <c r="Q280" t="s">
        <v>489</v>
      </c>
      <c r="R280">
        <v>93</v>
      </c>
    </row>
    <row r="281" spans="1:18" x14ac:dyDescent="0.25">
      <c r="A281" s="1">
        <v>42813</v>
      </c>
      <c r="B281" t="s">
        <v>640</v>
      </c>
      <c r="C281" t="s">
        <v>29</v>
      </c>
      <c r="D281" s="2">
        <v>41608</v>
      </c>
      <c r="E281" t="s">
        <v>253</v>
      </c>
      <c r="F281" s="2">
        <v>41705</v>
      </c>
      <c r="G281" t="s">
        <v>254</v>
      </c>
      <c r="H281">
        <v>325</v>
      </c>
      <c r="I281">
        <v>167</v>
      </c>
      <c r="J281">
        <v>4</v>
      </c>
      <c r="K281">
        <v>92</v>
      </c>
      <c r="M281">
        <v>0</v>
      </c>
      <c r="N281">
        <v>0</v>
      </c>
      <c r="O281">
        <v>8.6</v>
      </c>
      <c r="P281">
        <v>10</v>
      </c>
      <c r="Q281" t="s">
        <v>259</v>
      </c>
      <c r="R281">
        <v>92</v>
      </c>
    </row>
    <row r="282" spans="1:18" x14ac:dyDescent="0.25">
      <c r="A282" s="1">
        <v>42793</v>
      </c>
      <c r="B282" t="s">
        <v>320</v>
      </c>
      <c r="C282" t="s">
        <v>29</v>
      </c>
      <c r="D282" s="2">
        <v>41974</v>
      </c>
      <c r="E282" t="s">
        <v>253</v>
      </c>
      <c r="F282" s="2">
        <v>41696</v>
      </c>
      <c r="G282" t="s">
        <v>254</v>
      </c>
      <c r="H282">
        <v>302</v>
      </c>
      <c r="I282">
        <v>167</v>
      </c>
      <c r="J282">
        <v>3.5</v>
      </c>
      <c r="K282">
        <v>82</v>
      </c>
      <c r="M282">
        <v>0</v>
      </c>
      <c r="N282">
        <v>2</v>
      </c>
      <c r="O282">
        <v>8.3000000000000007</v>
      </c>
      <c r="P282">
        <v>10</v>
      </c>
      <c r="Q282" t="s">
        <v>641</v>
      </c>
      <c r="R282">
        <v>82</v>
      </c>
    </row>
    <row r="283" spans="1:18" x14ac:dyDescent="0.25">
      <c r="A283" s="1">
        <v>42794</v>
      </c>
      <c r="B283" t="s">
        <v>295</v>
      </c>
      <c r="C283" t="s">
        <v>29</v>
      </c>
      <c r="E283" t="s">
        <v>253</v>
      </c>
      <c r="F283" s="2">
        <v>41697</v>
      </c>
      <c r="G283" t="s">
        <v>254</v>
      </c>
      <c r="H283">
        <v>315</v>
      </c>
      <c r="I283">
        <v>169</v>
      </c>
      <c r="J283">
        <v>3.5</v>
      </c>
      <c r="K283">
        <v>86</v>
      </c>
      <c r="M283">
        <v>0</v>
      </c>
      <c r="N283">
        <v>3</v>
      </c>
      <c r="O283">
        <v>9.14</v>
      </c>
      <c r="P283">
        <v>10</v>
      </c>
      <c r="Q283" t="s">
        <v>259</v>
      </c>
      <c r="R283">
        <v>91</v>
      </c>
    </row>
    <row r="284" spans="1:18" x14ac:dyDescent="0.25">
      <c r="A284" s="1">
        <v>42792</v>
      </c>
      <c r="B284" t="s">
        <v>642</v>
      </c>
      <c r="C284" t="s">
        <v>213</v>
      </c>
      <c r="D284" s="2">
        <v>41664</v>
      </c>
      <c r="E284" t="s">
        <v>253</v>
      </c>
      <c r="F284" s="2">
        <v>41688</v>
      </c>
      <c r="G284" t="s">
        <v>254</v>
      </c>
      <c r="H284">
        <v>309</v>
      </c>
      <c r="I284">
        <v>160</v>
      </c>
      <c r="J284">
        <v>4.5</v>
      </c>
      <c r="K284">
        <v>90</v>
      </c>
      <c r="M284">
        <v>0</v>
      </c>
      <c r="N284">
        <v>4</v>
      </c>
      <c r="O284">
        <v>9.1999999999999993</v>
      </c>
      <c r="P284">
        <v>10</v>
      </c>
      <c r="Q284" t="s">
        <v>643</v>
      </c>
      <c r="R284">
        <v>75</v>
      </c>
    </row>
    <row r="285" spans="1:18" x14ac:dyDescent="0.25">
      <c r="A285" s="1">
        <v>42889</v>
      </c>
      <c r="B285" t="s">
        <v>644</v>
      </c>
      <c r="C285" t="s">
        <v>140</v>
      </c>
      <c r="D285" s="2">
        <v>41690</v>
      </c>
      <c r="E285" t="s">
        <v>253</v>
      </c>
      <c r="F285" s="2">
        <v>41744</v>
      </c>
      <c r="G285" t="s">
        <v>254</v>
      </c>
      <c r="H285">
        <v>329</v>
      </c>
      <c r="I285">
        <v>146</v>
      </c>
      <c r="J285">
        <v>5.5</v>
      </c>
      <c r="K285">
        <v>101</v>
      </c>
      <c r="L285">
        <v>6</v>
      </c>
      <c r="M285">
        <v>0</v>
      </c>
      <c r="N285">
        <v>0</v>
      </c>
      <c r="O285">
        <v>71</v>
      </c>
      <c r="P285">
        <v>100</v>
      </c>
      <c r="Q285" t="s">
        <v>368</v>
      </c>
      <c r="R285">
        <v>70</v>
      </c>
    </row>
    <row r="286" spans="1:18" x14ac:dyDescent="0.25">
      <c r="A286" s="1">
        <v>42816</v>
      </c>
      <c r="B286" t="s">
        <v>645</v>
      </c>
      <c r="C286" t="s">
        <v>646</v>
      </c>
      <c r="D286" s="2">
        <v>41676</v>
      </c>
      <c r="E286" t="s">
        <v>253</v>
      </c>
      <c r="F286" s="2">
        <v>41720</v>
      </c>
      <c r="G286" t="s">
        <v>254</v>
      </c>
      <c r="H286">
        <v>307</v>
      </c>
      <c r="I286">
        <v>162</v>
      </c>
      <c r="J286">
        <v>3</v>
      </c>
      <c r="K286">
        <v>85</v>
      </c>
      <c r="L286">
        <v>6.5</v>
      </c>
      <c r="M286">
        <v>0</v>
      </c>
      <c r="N286">
        <v>0</v>
      </c>
      <c r="O286">
        <v>6.2</v>
      </c>
      <c r="P286">
        <v>10</v>
      </c>
      <c r="Q286" t="s">
        <v>532</v>
      </c>
      <c r="R286">
        <v>75</v>
      </c>
    </row>
    <row r="287" spans="1:18" x14ac:dyDescent="0.25">
      <c r="A287" s="1">
        <v>42767</v>
      </c>
      <c r="B287" t="s">
        <v>582</v>
      </c>
      <c r="C287" t="s">
        <v>6</v>
      </c>
      <c r="D287" s="2">
        <v>41598</v>
      </c>
      <c r="E287" t="s">
        <v>253</v>
      </c>
      <c r="F287" s="2">
        <v>41649</v>
      </c>
      <c r="G287" t="s">
        <v>254</v>
      </c>
      <c r="H287">
        <v>290</v>
      </c>
      <c r="I287">
        <v>158</v>
      </c>
      <c r="J287">
        <v>3</v>
      </c>
      <c r="K287">
        <v>94</v>
      </c>
      <c r="M287">
        <v>2</v>
      </c>
      <c r="N287">
        <v>0</v>
      </c>
      <c r="O287">
        <v>4</v>
      </c>
      <c r="P287">
        <v>4</v>
      </c>
      <c r="Q287" t="s">
        <v>583</v>
      </c>
      <c r="R287">
        <v>93</v>
      </c>
    </row>
    <row r="288" spans="1:18" x14ac:dyDescent="0.25">
      <c r="A288" s="1">
        <v>42839</v>
      </c>
      <c r="B288" t="s">
        <v>647</v>
      </c>
      <c r="C288" t="s">
        <v>6</v>
      </c>
      <c r="E288" t="s">
        <v>253</v>
      </c>
      <c r="F288" s="2">
        <v>41739</v>
      </c>
      <c r="G288" t="s">
        <v>254</v>
      </c>
      <c r="H288">
        <v>330</v>
      </c>
      <c r="I288">
        <v>164</v>
      </c>
      <c r="J288">
        <v>5</v>
      </c>
      <c r="K288">
        <v>95</v>
      </c>
      <c r="M288">
        <v>2</v>
      </c>
      <c r="N288">
        <v>0</v>
      </c>
      <c r="O288">
        <v>8.6999999999999993</v>
      </c>
      <c r="P288">
        <v>10</v>
      </c>
      <c r="Q288" t="s">
        <v>648</v>
      </c>
      <c r="R288">
        <v>87</v>
      </c>
    </row>
    <row r="289" spans="1:18" x14ac:dyDescent="0.25">
      <c r="A289" s="1">
        <v>42814</v>
      </c>
      <c r="B289" t="s">
        <v>318</v>
      </c>
      <c r="C289" t="s">
        <v>8</v>
      </c>
      <c r="D289" s="2">
        <v>41620</v>
      </c>
      <c r="E289" t="s">
        <v>253</v>
      </c>
      <c r="F289" s="2">
        <v>41701</v>
      </c>
      <c r="G289" t="s">
        <v>254</v>
      </c>
      <c r="H289">
        <v>297</v>
      </c>
      <c r="I289">
        <v>170</v>
      </c>
      <c r="J289">
        <v>5</v>
      </c>
      <c r="K289">
        <v>93</v>
      </c>
      <c r="M289">
        <v>0</v>
      </c>
      <c r="N289">
        <v>0</v>
      </c>
      <c r="O289">
        <v>8.4600000000000009</v>
      </c>
      <c r="P289">
        <v>10</v>
      </c>
      <c r="Q289" t="s">
        <v>319</v>
      </c>
      <c r="R289">
        <v>89</v>
      </c>
    </row>
    <row r="290" spans="1:18" x14ac:dyDescent="0.25">
      <c r="A290" s="1">
        <v>42821</v>
      </c>
      <c r="B290" t="s">
        <v>649</v>
      </c>
      <c r="C290" t="s">
        <v>8</v>
      </c>
      <c r="D290" s="2">
        <v>41697</v>
      </c>
      <c r="E290" t="s">
        <v>253</v>
      </c>
      <c r="F290" s="2">
        <v>41725</v>
      </c>
      <c r="G290" t="s">
        <v>254</v>
      </c>
      <c r="H290">
        <v>329</v>
      </c>
      <c r="I290">
        <v>149</v>
      </c>
      <c r="J290">
        <v>3</v>
      </c>
      <c r="K290">
        <v>100</v>
      </c>
      <c r="L290">
        <v>7.5</v>
      </c>
      <c r="M290">
        <v>5.5</v>
      </c>
      <c r="N290">
        <v>0</v>
      </c>
      <c r="O290">
        <v>8.56</v>
      </c>
      <c r="P290">
        <v>10</v>
      </c>
      <c r="Q290" t="s">
        <v>316</v>
      </c>
      <c r="R290">
        <v>90</v>
      </c>
    </row>
    <row r="291" spans="1:18" x14ac:dyDescent="0.25">
      <c r="A291" s="1">
        <v>42764</v>
      </c>
      <c r="B291" t="s">
        <v>650</v>
      </c>
      <c r="C291" t="s">
        <v>8</v>
      </c>
      <c r="D291" s="2">
        <v>41654</v>
      </c>
      <c r="E291" t="s">
        <v>253</v>
      </c>
      <c r="F291" s="2">
        <v>41668</v>
      </c>
      <c r="G291" t="s">
        <v>254</v>
      </c>
      <c r="H291">
        <v>315</v>
      </c>
      <c r="I291">
        <v>162</v>
      </c>
      <c r="J291">
        <v>4</v>
      </c>
      <c r="K291">
        <v>89</v>
      </c>
      <c r="M291">
        <v>1.5</v>
      </c>
      <c r="N291">
        <v>0</v>
      </c>
      <c r="O291">
        <v>61</v>
      </c>
      <c r="P291">
        <v>100</v>
      </c>
      <c r="Q291" t="s">
        <v>314</v>
      </c>
      <c r="R291">
        <v>74</v>
      </c>
    </row>
    <row r="292" spans="1:18" x14ac:dyDescent="0.25">
      <c r="A292" s="1">
        <v>42772</v>
      </c>
      <c r="B292" t="s">
        <v>651</v>
      </c>
      <c r="C292" t="s">
        <v>8</v>
      </c>
      <c r="D292" s="2">
        <v>41629</v>
      </c>
      <c r="E292" t="s">
        <v>253</v>
      </c>
      <c r="F292" s="2">
        <v>41661</v>
      </c>
      <c r="G292" t="s">
        <v>254</v>
      </c>
      <c r="H292">
        <v>316</v>
      </c>
      <c r="I292">
        <v>155</v>
      </c>
      <c r="J292">
        <v>4</v>
      </c>
      <c r="K292">
        <v>105</v>
      </c>
      <c r="L292">
        <v>7.5</v>
      </c>
      <c r="M292">
        <v>0</v>
      </c>
      <c r="N292">
        <v>0</v>
      </c>
      <c r="O292">
        <v>7.82</v>
      </c>
      <c r="P292">
        <v>10</v>
      </c>
      <c r="Q292" t="s">
        <v>323</v>
      </c>
      <c r="R292">
        <v>87</v>
      </c>
    </row>
    <row r="293" spans="1:18" x14ac:dyDescent="0.25">
      <c r="A293" s="1">
        <v>42755</v>
      </c>
      <c r="B293" t="s">
        <v>652</v>
      </c>
      <c r="C293" t="s">
        <v>10</v>
      </c>
      <c r="E293" t="s">
        <v>253</v>
      </c>
      <c r="G293" t="s">
        <v>254</v>
      </c>
      <c r="H293">
        <v>312</v>
      </c>
      <c r="I293">
        <v>161</v>
      </c>
      <c r="J293">
        <v>3</v>
      </c>
      <c r="K293">
        <v>110</v>
      </c>
      <c r="M293">
        <v>1.5</v>
      </c>
      <c r="N293">
        <v>0</v>
      </c>
      <c r="O293">
        <v>6.88</v>
      </c>
      <c r="P293">
        <v>10</v>
      </c>
      <c r="Q293" t="s">
        <v>268</v>
      </c>
      <c r="R293">
        <v>75</v>
      </c>
    </row>
    <row r="294" spans="1:18" x14ac:dyDescent="0.25">
      <c r="A294" s="1">
        <v>42772</v>
      </c>
      <c r="B294" t="s">
        <v>653</v>
      </c>
      <c r="C294" t="s">
        <v>20</v>
      </c>
      <c r="D294" s="2">
        <v>41637</v>
      </c>
      <c r="E294" t="s">
        <v>253</v>
      </c>
      <c r="F294" s="2">
        <v>41676</v>
      </c>
      <c r="G294" t="s">
        <v>254</v>
      </c>
      <c r="H294">
        <v>308</v>
      </c>
      <c r="I294">
        <v>154</v>
      </c>
      <c r="J294">
        <v>3</v>
      </c>
      <c r="K294">
        <v>93</v>
      </c>
      <c r="M294">
        <v>3</v>
      </c>
      <c r="N294">
        <v>0</v>
      </c>
      <c r="O294">
        <v>68</v>
      </c>
      <c r="P294">
        <v>100</v>
      </c>
      <c r="Q294" t="s">
        <v>457</v>
      </c>
      <c r="R294">
        <v>79</v>
      </c>
    </row>
    <row r="295" spans="1:18" x14ac:dyDescent="0.25">
      <c r="A295" s="1">
        <v>42755</v>
      </c>
      <c r="B295" t="s">
        <v>652</v>
      </c>
      <c r="C295" t="s">
        <v>17</v>
      </c>
      <c r="E295" t="s">
        <v>253</v>
      </c>
      <c r="G295" t="s">
        <v>254</v>
      </c>
      <c r="H295">
        <v>328</v>
      </c>
      <c r="I295">
        <v>161</v>
      </c>
      <c r="J295">
        <v>3.5</v>
      </c>
      <c r="K295">
        <v>91</v>
      </c>
      <c r="M295">
        <v>1.5</v>
      </c>
      <c r="N295">
        <v>0</v>
      </c>
      <c r="O295">
        <v>6.88</v>
      </c>
      <c r="P295">
        <v>10</v>
      </c>
      <c r="Q295" t="s">
        <v>268</v>
      </c>
      <c r="R295">
        <v>70</v>
      </c>
    </row>
    <row r="296" spans="1:18" x14ac:dyDescent="0.25">
      <c r="A296" s="1">
        <v>42755</v>
      </c>
      <c r="B296" t="s">
        <v>652</v>
      </c>
      <c r="C296" t="s">
        <v>91</v>
      </c>
      <c r="E296" t="s">
        <v>253</v>
      </c>
      <c r="G296" t="s">
        <v>254</v>
      </c>
      <c r="H296">
        <v>314</v>
      </c>
      <c r="I296">
        <v>161</v>
      </c>
      <c r="J296">
        <v>4</v>
      </c>
      <c r="K296">
        <v>88</v>
      </c>
      <c r="M296">
        <v>1.5</v>
      </c>
      <c r="N296">
        <v>0</v>
      </c>
      <c r="O296">
        <v>6.88</v>
      </c>
      <c r="P296">
        <v>10</v>
      </c>
      <c r="Q296" t="s">
        <v>268</v>
      </c>
      <c r="R296">
        <v>71</v>
      </c>
    </row>
    <row r="297" spans="1:18" x14ac:dyDescent="0.25">
      <c r="A297" s="1">
        <v>42788</v>
      </c>
      <c r="B297" t="s">
        <v>652</v>
      </c>
      <c r="C297" t="s">
        <v>36</v>
      </c>
      <c r="D297" s="2">
        <v>41605</v>
      </c>
      <c r="E297" t="s">
        <v>253</v>
      </c>
      <c r="F297" s="2">
        <v>41691</v>
      </c>
      <c r="G297" t="s">
        <v>254</v>
      </c>
      <c r="H297">
        <v>296</v>
      </c>
      <c r="I297">
        <v>161</v>
      </c>
      <c r="J297">
        <v>3.5</v>
      </c>
      <c r="K297">
        <v>106</v>
      </c>
      <c r="M297">
        <v>1.5</v>
      </c>
      <c r="N297">
        <v>0</v>
      </c>
      <c r="O297">
        <v>6.88</v>
      </c>
      <c r="P297">
        <v>10</v>
      </c>
      <c r="Q297" t="s">
        <v>268</v>
      </c>
      <c r="R297">
        <v>72</v>
      </c>
    </row>
    <row r="298" spans="1:18" x14ac:dyDescent="0.25">
      <c r="A298" s="1">
        <v>42758</v>
      </c>
      <c r="B298" t="s">
        <v>654</v>
      </c>
      <c r="C298" t="s">
        <v>8</v>
      </c>
      <c r="D298" s="2">
        <v>41646</v>
      </c>
      <c r="E298" t="s">
        <v>253</v>
      </c>
      <c r="F298" s="2">
        <v>41661</v>
      </c>
      <c r="G298" t="s">
        <v>254</v>
      </c>
      <c r="H298">
        <v>297</v>
      </c>
      <c r="I298">
        <v>162</v>
      </c>
      <c r="J298">
        <v>4</v>
      </c>
      <c r="K298">
        <v>96</v>
      </c>
      <c r="M298">
        <v>0</v>
      </c>
      <c r="N298">
        <v>0</v>
      </c>
      <c r="O298">
        <v>6.9</v>
      </c>
      <c r="P298">
        <v>10</v>
      </c>
      <c r="Q298" t="s">
        <v>655</v>
      </c>
      <c r="R298">
        <v>80</v>
      </c>
    </row>
    <row r="299" spans="1:18" x14ac:dyDescent="0.25">
      <c r="A299" s="1">
        <v>42772</v>
      </c>
      <c r="B299" t="s">
        <v>656</v>
      </c>
      <c r="C299" t="s">
        <v>8</v>
      </c>
      <c r="D299" s="2">
        <v>41653</v>
      </c>
      <c r="E299" t="s">
        <v>253</v>
      </c>
      <c r="F299" s="2">
        <v>41675</v>
      </c>
      <c r="G299" t="s">
        <v>254</v>
      </c>
      <c r="H299">
        <v>307</v>
      </c>
      <c r="I299">
        <v>156</v>
      </c>
      <c r="J299">
        <v>3</v>
      </c>
      <c r="K299">
        <v>105</v>
      </c>
      <c r="L299">
        <v>7</v>
      </c>
      <c r="M299">
        <v>0</v>
      </c>
      <c r="N299">
        <v>0</v>
      </c>
      <c r="O299">
        <v>7.47</v>
      </c>
      <c r="P299">
        <v>10</v>
      </c>
      <c r="Q299" t="s">
        <v>377</v>
      </c>
      <c r="R299">
        <v>93</v>
      </c>
    </row>
    <row r="300" spans="1:18" x14ac:dyDescent="0.25">
      <c r="A300" s="1">
        <v>42773</v>
      </c>
      <c r="B300" t="s">
        <v>350</v>
      </c>
      <c r="C300" t="s">
        <v>8</v>
      </c>
      <c r="D300" s="2">
        <v>41641</v>
      </c>
      <c r="E300" t="s">
        <v>253</v>
      </c>
      <c r="F300" s="2">
        <v>41676</v>
      </c>
      <c r="G300" t="s">
        <v>254</v>
      </c>
      <c r="H300">
        <v>314</v>
      </c>
      <c r="I300">
        <v>160</v>
      </c>
      <c r="J300">
        <v>3.5</v>
      </c>
      <c r="K300">
        <v>99</v>
      </c>
      <c r="M300">
        <v>0</v>
      </c>
      <c r="N300">
        <v>0</v>
      </c>
      <c r="O300">
        <v>7.31</v>
      </c>
      <c r="P300">
        <v>10</v>
      </c>
      <c r="Q300" t="s">
        <v>657</v>
      </c>
      <c r="R300">
        <v>92</v>
      </c>
    </row>
    <row r="301" spans="1:18" x14ac:dyDescent="0.25">
      <c r="A301" s="1">
        <v>42774</v>
      </c>
      <c r="C301" t="s">
        <v>8</v>
      </c>
      <c r="D301" s="2">
        <v>41653</v>
      </c>
      <c r="E301" t="s">
        <v>253</v>
      </c>
      <c r="F301" s="2">
        <v>41661</v>
      </c>
      <c r="G301" t="s">
        <v>254</v>
      </c>
      <c r="H301">
        <v>324</v>
      </c>
      <c r="I301">
        <v>160</v>
      </c>
      <c r="J301">
        <v>3</v>
      </c>
      <c r="K301">
        <v>102</v>
      </c>
      <c r="M301">
        <v>0</v>
      </c>
      <c r="N301">
        <v>0</v>
      </c>
      <c r="O301">
        <v>6.7</v>
      </c>
      <c r="P301">
        <v>10</v>
      </c>
      <c r="Q301" t="s">
        <v>658</v>
      </c>
      <c r="R301">
        <v>80</v>
      </c>
    </row>
    <row r="302" spans="1:18" x14ac:dyDescent="0.25">
      <c r="A302" s="1">
        <v>42781</v>
      </c>
      <c r="B302" t="s">
        <v>659</v>
      </c>
      <c r="C302" t="s">
        <v>17</v>
      </c>
      <c r="D302" s="2">
        <v>41639</v>
      </c>
      <c r="E302" t="s">
        <v>253</v>
      </c>
      <c r="F302" s="2">
        <v>41684</v>
      </c>
      <c r="G302" t="s">
        <v>254</v>
      </c>
      <c r="H302">
        <v>328</v>
      </c>
      <c r="I302">
        <v>160</v>
      </c>
      <c r="J302">
        <v>4</v>
      </c>
      <c r="K302">
        <v>89</v>
      </c>
      <c r="M302">
        <v>1.5</v>
      </c>
      <c r="N302">
        <v>1</v>
      </c>
      <c r="O302">
        <v>59</v>
      </c>
      <c r="P302">
        <v>100</v>
      </c>
      <c r="Q302" t="s">
        <v>308</v>
      </c>
      <c r="R302">
        <v>73</v>
      </c>
    </row>
    <row r="303" spans="1:18" x14ac:dyDescent="0.25">
      <c r="A303" s="1">
        <v>42799</v>
      </c>
      <c r="C303" t="s">
        <v>8</v>
      </c>
      <c r="D303" s="2">
        <v>41688</v>
      </c>
      <c r="E303" t="s">
        <v>253</v>
      </c>
      <c r="F303" s="2">
        <v>41703</v>
      </c>
      <c r="G303" t="s">
        <v>254</v>
      </c>
      <c r="H303">
        <v>296</v>
      </c>
      <c r="I303">
        <v>153</v>
      </c>
      <c r="J303">
        <v>3</v>
      </c>
      <c r="K303">
        <v>83</v>
      </c>
      <c r="M303">
        <v>0</v>
      </c>
      <c r="N303">
        <v>0</v>
      </c>
      <c r="O303">
        <v>6.3</v>
      </c>
      <c r="P303">
        <v>10</v>
      </c>
      <c r="Q303" t="s">
        <v>660</v>
      </c>
      <c r="R303">
        <v>71</v>
      </c>
    </row>
    <row r="304" spans="1:18" x14ac:dyDescent="0.25">
      <c r="A304" s="1">
        <v>42781</v>
      </c>
      <c r="B304" t="s">
        <v>661</v>
      </c>
      <c r="C304" t="s">
        <v>8</v>
      </c>
      <c r="D304" s="2">
        <v>41654</v>
      </c>
      <c r="E304" t="s">
        <v>253</v>
      </c>
      <c r="F304" s="2">
        <v>41682</v>
      </c>
      <c r="G304" t="s">
        <v>254</v>
      </c>
      <c r="H304">
        <v>290</v>
      </c>
      <c r="I304">
        <v>157</v>
      </c>
      <c r="J304">
        <v>4.5</v>
      </c>
      <c r="K304">
        <v>104</v>
      </c>
      <c r="L304">
        <v>7</v>
      </c>
      <c r="M304">
        <v>0</v>
      </c>
      <c r="N304">
        <v>0</v>
      </c>
      <c r="O304">
        <v>73.2</v>
      </c>
      <c r="P304">
        <v>100</v>
      </c>
      <c r="Q304" t="s">
        <v>662</v>
      </c>
      <c r="R304">
        <v>89</v>
      </c>
    </row>
    <row r="305" spans="1:18" x14ac:dyDescent="0.25">
      <c r="A305" s="1">
        <v>42780</v>
      </c>
      <c r="C305" t="s">
        <v>8</v>
      </c>
      <c r="D305" s="2">
        <v>41639</v>
      </c>
      <c r="E305" t="s">
        <v>253</v>
      </c>
      <c r="F305" s="2">
        <v>41681</v>
      </c>
      <c r="G305" t="s">
        <v>254</v>
      </c>
      <c r="H305">
        <v>325</v>
      </c>
      <c r="I305">
        <v>157</v>
      </c>
      <c r="J305">
        <v>3</v>
      </c>
      <c r="K305">
        <v>92</v>
      </c>
      <c r="L305">
        <v>7.5</v>
      </c>
      <c r="M305">
        <v>0</v>
      </c>
      <c r="N305">
        <v>0</v>
      </c>
      <c r="O305">
        <v>73</v>
      </c>
      <c r="P305">
        <v>100</v>
      </c>
      <c r="Q305" t="s">
        <v>417</v>
      </c>
      <c r="R305">
        <v>92</v>
      </c>
    </row>
    <row r="306" spans="1:18" x14ac:dyDescent="0.25">
      <c r="A306" s="1">
        <v>42767</v>
      </c>
      <c r="B306" t="s">
        <v>582</v>
      </c>
      <c r="C306" t="s">
        <v>2</v>
      </c>
      <c r="D306" s="2">
        <v>41598</v>
      </c>
      <c r="E306" t="s">
        <v>253</v>
      </c>
      <c r="F306" s="2">
        <v>41649</v>
      </c>
      <c r="G306" t="s">
        <v>254</v>
      </c>
      <c r="H306">
        <v>296</v>
      </c>
      <c r="I306">
        <v>158</v>
      </c>
      <c r="J306">
        <v>5.5</v>
      </c>
      <c r="K306">
        <v>80</v>
      </c>
      <c r="M306">
        <v>2</v>
      </c>
      <c r="N306">
        <v>0</v>
      </c>
      <c r="O306">
        <v>4</v>
      </c>
      <c r="P306">
        <v>4</v>
      </c>
      <c r="Q306" t="s">
        <v>583</v>
      </c>
      <c r="R306">
        <v>86</v>
      </c>
    </row>
    <row r="307" spans="1:18" x14ac:dyDescent="0.25">
      <c r="A307" s="1">
        <v>42764</v>
      </c>
      <c r="B307" t="s">
        <v>663</v>
      </c>
      <c r="C307" t="s">
        <v>8</v>
      </c>
      <c r="D307" s="2">
        <v>41642</v>
      </c>
      <c r="E307" t="s">
        <v>253</v>
      </c>
      <c r="F307" s="2">
        <v>41668</v>
      </c>
      <c r="G307" t="s">
        <v>254</v>
      </c>
      <c r="H307">
        <v>315</v>
      </c>
      <c r="I307">
        <v>160</v>
      </c>
      <c r="J307">
        <v>3.5</v>
      </c>
      <c r="K307">
        <v>96</v>
      </c>
      <c r="M307">
        <v>0</v>
      </c>
      <c r="N307">
        <v>0</v>
      </c>
      <c r="O307">
        <v>72</v>
      </c>
      <c r="P307">
        <v>100</v>
      </c>
      <c r="Q307" t="s">
        <v>368</v>
      </c>
      <c r="R307">
        <v>94</v>
      </c>
    </row>
    <row r="308" spans="1:18" x14ac:dyDescent="0.25">
      <c r="A308" s="1">
        <v>42753</v>
      </c>
      <c r="B308" t="s">
        <v>664</v>
      </c>
      <c r="C308" t="s">
        <v>8</v>
      </c>
      <c r="E308" t="s">
        <v>253</v>
      </c>
      <c r="G308" t="s">
        <v>254</v>
      </c>
      <c r="H308">
        <v>327</v>
      </c>
      <c r="I308">
        <v>167</v>
      </c>
      <c r="J308">
        <v>3</v>
      </c>
      <c r="K308">
        <v>88</v>
      </c>
      <c r="M308">
        <v>0</v>
      </c>
      <c r="N308">
        <v>0</v>
      </c>
      <c r="O308">
        <v>85</v>
      </c>
      <c r="P308">
        <v>100</v>
      </c>
      <c r="R308">
        <v>84</v>
      </c>
    </row>
    <row r="309" spans="1:18" x14ac:dyDescent="0.25">
      <c r="A309" s="1">
        <v>42757</v>
      </c>
      <c r="B309" t="s">
        <v>665</v>
      </c>
      <c r="C309" t="s">
        <v>8</v>
      </c>
      <c r="E309" t="s">
        <v>253</v>
      </c>
      <c r="G309" t="s">
        <v>254</v>
      </c>
      <c r="H309">
        <v>319</v>
      </c>
      <c r="I309">
        <v>154</v>
      </c>
      <c r="J309">
        <v>4</v>
      </c>
      <c r="K309">
        <v>95</v>
      </c>
      <c r="M309">
        <v>0</v>
      </c>
      <c r="N309">
        <v>0</v>
      </c>
      <c r="O309">
        <v>8.5</v>
      </c>
      <c r="P309">
        <v>10</v>
      </c>
      <c r="Q309" t="s">
        <v>292</v>
      </c>
      <c r="R309">
        <v>75</v>
      </c>
    </row>
    <row r="310" spans="1:18" x14ac:dyDescent="0.25">
      <c r="A310" s="1">
        <v>42758</v>
      </c>
      <c r="B310" t="s">
        <v>666</v>
      </c>
      <c r="C310" t="s">
        <v>8</v>
      </c>
      <c r="D310" s="2">
        <v>41592</v>
      </c>
      <c r="E310" t="s">
        <v>253</v>
      </c>
      <c r="F310" s="2">
        <v>41661</v>
      </c>
      <c r="G310" t="s">
        <v>254</v>
      </c>
      <c r="H310">
        <v>300</v>
      </c>
      <c r="I310">
        <v>161</v>
      </c>
      <c r="J310">
        <v>3</v>
      </c>
      <c r="K310">
        <v>94</v>
      </c>
      <c r="M310">
        <v>0</v>
      </c>
      <c r="N310">
        <v>0</v>
      </c>
      <c r="O310">
        <v>8.9600000000000009</v>
      </c>
      <c r="P310">
        <v>10</v>
      </c>
      <c r="Q310" t="s">
        <v>667</v>
      </c>
      <c r="R310">
        <v>89</v>
      </c>
    </row>
    <row r="311" spans="1:18" x14ac:dyDescent="0.25">
      <c r="A311" s="1">
        <v>42759</v>
      </c>
      <c r="B311" t="s">
        <v>668</v>
      </c>
      <c r="C311" t="s">
        <v>8</v>
      </c>
      <c r="D311" s="2">
        <v>41640</v>
      </c>
      <c r="E311" t="s">
        <v>253</v>
      </c>
      <c r="F311" s="2">
        <v>41661</v>
      </c>
      <c r="G311" t="s">
        <v>254</v>
      </c>
      <c r="H311">
        <v>294</v>
      </c>
      <c r="I311">
        <v>159</v>
      </c>
      <c r="J311">
        <v>4</v>
      </c>
      <c r="K311">
        <v>88</v>
      </c>
      <c r="M311">
        <v>4.5</v>
      </c>
      <c r="N311">
        <v>0</v>
      </c>
      <c r="O311">
        <v>3.46</v>
      </c>
      <c r="P311">
        <v>4</v>
      </c>
      <c r="Q311" t="s">
        <v>308</v>
      </c>
      <c r="R311">
        <v>77</v>
      </c>
    </row>
    <row r="312" spans="1:18" x14ac:dyDescent="0.25">
      <c r="A312" s="1">
        <v>42766</v>
      </c>
      <c r="B312" t="s">
        <v>669</v>
      </c>
      <c r="C312" t="s">
        <v>8</v>
      </c>
      <c r="D312" s="2">
        <v>41592</v>
      </c>
      <c r="E312" t="s">
        <v>253</v>
      </c>
      <c r="F312" s="2">
        <v>41668</v>
      </c>
      <c r="G312" t="s">
        <v>254</v>
      </c>
      <c r="H312">
        <v>295</v>
      </c>
      <c r="I312">
        <v>162</v>
      </c>
      <c r="J312">
        <v>5.5</v>
      </c>
      <c r="K312">
        <v>105</v>
      </c>
      <c r="M312">
        <v>0</v>
      </c>
      <c r="N312">
        <v>0</v>
      </c>
      <c r="O312">
        <v>71</v>
      </c>
      <c r="P312">
        <v>100</v>
      </c>
      <c r="Q312" t="s">
        <v>368</v>
      </c>
      <c r="R312">
        <v>88</v>
      </c>
    </row>
    <row r="313" spans="1:18" x14ac:dyDescent="0.25">
      <c r="A313" s="1">
        <v>42771</v>
      </c>
      <c r="B313" t="s">
        <v>670</v>
      </c>
      <c r="C313" t="s">
        <v>8</v>
      </c>
      <c r="D313" s="2">
        <v>41635</v>
      </c>
      <c r="E313" t="s">
        <v>253</v>
      </c>
      <c r="F313" s="2">
        <v>41671</v>
      </c>
      <c r="G313" t="s">
        <v>254</v>
      </c>
      <c r="H313">
        <v>328</v>
      </c>
      <c r="I313">
        <v>169</v>
      </c>
      <c r="J313">
        <v>5</v>
      </c>
      <c r="K313">
        <v>88</v>
      </c>
      <c r="M313">
        <v>0</v>
      </c>
      <c r="N313">
        <v>1</v>
      </c>
      <c r="O313">
        <v>8.81</v>
      </c>
      <c r="P313">
        <v>10</v>
      </c>
      <c r="Q313" t="s">
        <v>259</v>
      </c>
      <c r="R313">
        <v>93</v>
      </c>
    </row>
    <row r="314" spans="1:18" x14ac:dyDescent="0.25">
      <c r="A314" s="1">
        <v>42755</v>
      </c>
      <c r="B314" t="s">
        <v>671</v>
      </c>
      <c r="C314" t="s">
        <v>6</v>
      </c>
      <c r="E314" t="s">
        <v>253</v>
      </c>
      <c r="G314" t="s">
        <v>254</v>
      </c>
      <c r="H314">
        <v>306</v>
      </c>
      <c r="I314">
        <v>168</v>
      </c>
      <c r="J314">
        <v>4</v>
      </c>
      <c r="K314">
        <v>91</v>
      </c>
      <c r="M314">
        <v>3</v>
      </c>
      <c r="N314">
        <v>0</v>
      </c>
      <c r="O314">
        <v>9.1</v>
      </c>
      <c r="P314">
        <v>10</v>
      </c>
      <c r="Q314" t="s">
        <v>290</v>
      </c>
      <c r="R314">
        <v>90</v>
      </c>
    </row>
    <row r="315" spans="1:18" x14ac:dyDescent="0.25">
      <c r="A315" s="1">
        <v>42777</v>
      </c>
      <c r="B315" t="s">
        <v>672</v>
      </c>
      <c r="C315" t="s">
        <v>8</v>
      </c>
      <c r="D315" s="2">
        <v>41635</v>
      </c>
      <c r="E315" t="s">
        <v>253</v>
      </c>
      <c r="F315" s="2">
        <v>41680</v>
      </c>
      <c r="G315" t="s">
        <v>254</v>
      </c>
      <c r="H315">
        <v>318</v>
      </c>
      <c r="I315">
        <v>159</v>
      </c>
      <c r="J315">
        <v>3</v>
      </c>
      <c r="K315">
        <v>92</v>
      </c>
      <c r="M315">
        <v>0</v>
      </c>
      <c r="N315">
        <v>0</v>
      </c>
      <c r="O315">
        <v>8.3699999999999992</v>
      </c>
      <c r="P315">
        <v>10</v>
      </c>
      <c r="Q315" t="s">
        <v>268</v>
      </c>
      <c r="R315">
        <v>88</v>
      </c>
    </row>
    <row r="316" spans="1:18" x14ac:dyDescent="0.25">
      <c r="A316" s="1">
        <v>42788</v>
      </c>
      <c r="B316" t="s">
        <v>652</v>
      </c>
      <c r="C316" t="s">
        <v>21</v>
      </c>
      <c r="D316" s="2">
        <v>41605</v>
      </c>
      <c r="E316" t="s">
        <v>253</v>
      </c>
      <c r="F316" s="2">
        <v>41692</v>
      </c>
      <c r="G316" t="s">
        <v>254</v>
      </c>
      <c r="H316">
        <v>320</v>
      </c>
      <c r="I316">
        <v>161</v>
      </c>
      <c r="J316">
        <v>4.5</v>
      </c>
      <c r="K316">
        <v>101</v>
      </c>
      <c r="M316">
        <v>1.5</v>
      </c>
      <c r="N316">
        <v>0</v>
      </c>
      <c r="O316">
        <v>6.88</v>
      </c>
      <c r="P316">
        <v>10</v>
      </c>
      <c r="Q316" t="s">
        <v>268</v>
      </c>
      <c r="R316">
        <v>87</v>
      </c>
    </row>
    <row r="317" spans="1:18" x14ac:dyDescent="0.25">
      <c r="A317" s="1">
        <v>42796</v>
      </c>
      <c r="B317" t="s">
        <v>673</v>
      </c>
      <c r="C317" t="s">
        <v>8</v>
      </c>
      <c r="D317" s="2">
        <v>41659</v>
      </c>
      <c r="E317" t="s">
        <v>253</v>
      </c>
      <c r="G317" t="s">
        <v>254</v>
      </c>
      <c r="H317">
        <v>328</v>
      </c>
      <c r="I317">
        <v>156</v>
      </c>
      <c r="J317">
        <v>3.5</v>
      </c>
      <c r="K317">
        <v>100</v>
      </c>
      <c r="M317">
        <v>0</v>
      </c>
      <c r="N317">
        <v>0</v>
      </c>
      <c r="O317">
        <v>8.85</v>
      </c>
      <c r="P317">
        <v>10</v>
      </c>
      <c r="Q317" t="s">
        <v>674</v>
      </c>
      <c r="R317">
        <v>84</v>
      </c>
    </row>
    <row r="318" spans="1:18" x14ac:dyDescent="0.25">
      <c r="A318" s="1">
        <v>42777</v>
      </c>
      <c r="B318" t="s">
        <v>675</v>
      </c>
      <c r="C318" t="s">
        <v>205</v>
      </c>
      <c r="D318" s="2">
        <v>41622</v>
      </c>
      <c r="E318" t="s">
        <v>253</v>
      </c>
      <c r="F318" s="2">
        <v>41677</v>
      </c>
      <c r="G318" t="s">
        <v>254</v>
      </c>
      <c r="H318">
        <v>292</v>
      </c>
      <c r="I318">
        <v>170</v>
      </c>
      <c r="J318">
        <v>3</v>
      </c>
      <c r="K318">
        <v>96</v>
      </c>
      <c r="M318">
        <v>1.5</v>
      </c>
      <c r="N318">
        <v>0</v>
      </c>
      <c r="O318">
        <v>9.5969999999999995</v>
      </c>
      <c r="P318">
        <v>10</v>
      </c>
      <c r="Q318" t="s">
        <v>312</v>
      </c>
      <c r="R318">
        <v>72</v>
      </c>
    </row>
    <row r="319" spans="1:18" x14ac:dyDescent="0.25">
      <c r="A319" s="1">
        <v>42809</v>
      </c>
      <c r="B319" t="s">
        <v>676</v>
      </c>
      <c r="C319" t="s">
        <v>8</v>
      </c>
      <c r="D319" s="2">
        <v>41669</v>
      </c>
      <c r="E319" t="s">
        <v>253</v>
      </c>
      <c r="F319" s="2">
        <v>41713</v>
      </c>
      <c r="G319" t="s">
        <v>254</v>
      </c>
      <c r="H319">
        <v>327</v>
      </c>
      <c r="I319">
        <v>154</v>
      </c>
      <c r="J319">
        <v>5</v>
      </c>
      <c r="K319">
        <v>98</v>
      </c>
      <c r="M319">
        <v>0</v>
      </c>
      <c r="N319">
        <v>0</v>
      </c>
      <c r="O319">
        <v>58</v>
      </c>
      <c r="P319">
        <v>100</v>
      </c>
      <c r="Q319" t="s">
        <v>314</v>
      </c>
      <c r="R319">
        <v>82</v>
      </c>
    </row>
    <row r="320" spans="1:18" x14ac:dyDescent="0.25">
      <c r="A320" s="1">
        <v>42855</v>
      </c>
      <c r="B320" t="s">
        <v>677</v>
      </c>
      <c r="C320" t="s">
        <v>8</v>
      </c>
      <c r="D320" s="2">
        <v>41732</v>
      </c>
      <c r="E320" t="s">
        <v>253</v>
      </c>
      <c r="F320" s="2">
        <v>41758</v>
      </c>
      <c r="G320" t="s">
        <v>254</v>
      </c>
      <c r="H320">
        <v>290</v>
      </c>
      <c r="I320">
        <v>151</v>
      </c>
      <c r="J320">
        <v>3</v>
      </c>
      <c r="K320">
        <v>89</v>
      </c>
      <c r="L320">
        <v>7.5</v>
      </c>
      <c r="M320">
        <v>0</v>
      </c>
      <c r="N320">
        <v>0</v>
      </c>
      <c r="O320">
        <v>77.900000000000006</v>
      </c>
      <c r="P320">
        <v>100</v>
      </c>
      <c r="Q320" t="s">
        <v>678</v>
      </c>
      <c r="R320">
        <v>82</v>
      </c>
    </row>
    <row r="321" spans="1:18" x14ac:dyDescent="0.25">
      <c r="A321" s="1">
        <v>42895</v>
      </c>
      <c r="B321" t="s">
        <v>679</v>
      </c>
      <c r="C321" t="s">
        <v>8</v>
      </c>
      <c r="D321" s="2">
        <v>41758</v>
      </c>
      <c r="E321" t="s">
        <v>253</v>
      </c>
      <c r="F321" s="2">
        <v>41781</v>
      </c>
      <c r="G321" t="s">
        <v>254</v>
      </c>
      <c r="H321">
        <v>324</v>
      </c>
      <c r="I321">
        <v>163</v>
      </c>
      <c r="J321">
        <v>3</v>
      </c>
      <c r="K321">
        <v>90</v>
      </c>
      <c r="L321">
        <v>6</v>
      </c>
      <c r="M321">
        <v>0</v>
      </c>
      <c r="N321">
        <v>0</v>
      </c>
      <c r="O321">
        <v>7.2</v>
      </c>
      <c r="P321">
        <v>10</v>
      </c>
      <c r="Q321" t="s">
        <v>321</v>
      </c>
      <c r="R321">
        <v>86</v>
      </c>
    </row>
    <row r="322" spans="1:18" x14ac:dyDescent="0.25">
      <c r="A322" s="1">
        <v>42781</v>
      </c>
      <c r="B322" t="s">
        <v>320</v>
      </c>
      <c r="C322" t="s">
        <v>8</v>
      </c>
      <c r="D322" s="2">
        <v>41642</v>
      </c>
      <c r="E322" t="s">
        <v>253</v>
      </c>
      <c r="F322" s="2">
        <v>41684</v>
      </c>
      <c r="G322" t="s">
        <v>254</v>
      </c>
      <c r="H322">
        <v>326</v>
      </c>
      <c r="I322">
        <v>166</v>
      </c>
      <c r="J322">
        <v>5.5</v>
      </c>
      <c r="K322">
        <v>87</v>
      </c>
      <c r="M322">
        <v>0</v>
      </c>
      <c r="N322">
        <v>0</v>
      </c>
      <c r="O322">
        <v>61.4</v>
      </c>
      <c r="P322">
        <v>100</v>
      </c>
      <c r="Q322" t="s">
        <v>680</v>
      </c>
      <c r="R322">
        <v>70</v>
      </c>
    </row>
    <row r="323" spans="1:18" x14ac:dyDescent="0.25">
      <c r="A323" s="1">
        <v>42780</v>
      </c>
      <c r="C323" t="s">
        <v>8</v>
      </c>
      <c r="E323" t="s">
        <v>253</v>
      </c>
      <c r="G323" t="s">
        <v>254</v>
      </c>
      <c r="H323">
        <v>314</v>
      </c>
      <c r="I323">
        <v>164</v>
      </c>
      <c r="J323">
        <v>4</v>
      </c>
      <c r="K323">
        <v>89</v>
      </c>
      <c r="M323">
        <v>3</v>
      </c>
      <c r="N323">
        <v>0</v>
      </c>
      <c r="O323">
        <v>6.77</v>
      </c>
      <c r="P323">
        <v>10</v>
      </c>
      <c r="Q323" t="s">
        <v>343</v>
      </c>
      <c r="R323">
        <v>76</v>
      </c>
    </row>
    <row r="324" spans="1:18" x14ac:dyDescent="0.25">
      <c r="A324" s="1">
        <v>42753</v>
      </c>
      <c r="B324" t="s">
        <v>379</v>
      </c>
      <c r="C324" t="s">
        <v>8</v>
      </c>
      <c r="E324" t="s">
        <v>253</v>
      </c>
      <c r="G324" t="s">
        <v>254</v>
      </c>
      <c r="H324">
        <v>313</v>
      </c>
      <c r="I324">
        <v>154</v>
      </c>
      <c r="J324">
        <v>5.5</v>
      </c>
      <c r="K324">
        <v>93</v>
      </c>
      <c r="L324">
        <v>0</v>
      </c>
      <c r="M324">
        <v>0</v>
      </c>
      <c r="N324">
        <v>0</v>
      </c>
      <c r="O324">
        <v>7.6</v>
      </c>
      <c r="P324">
        <v>10</v>
      </c>
      <c r="R324">
        <v>93</v>
      </c>
    </row>
    <row r="325" spans="1:18" x14ac:dyDescent="0.25">
      <c r="A325" s="1">
        <v>42769</v>
      </c>
      <c r="B325" t="s">
        <v>681</v>
      </c>
      <c r="C325" t="s">
        <v>8</v>
      </c>
      <c r="D325" s="2">
        <v>41598</v>
      </c>
      <c r="E325" t="s">
        <v>253</v>
      </c>
      <c r="F325" s="2">
        <v>41621</v>
      </c>
      <c r="G325" t="s">
        <v>254</v>
      </c>
      <c r="H325">
        <v>322</v>
      </c>
      <c r="I325">
        <v>155</v>
      </c>
      <c r="J325">
        <v>3</v>
      </c>
      <c r="K325">
        <v>89</v>
      </c>
      <c r="M325">
        <v>0</v>
      </c>
      <c r="N325">
        <v>0</v>
      </c>
      <c r="O325">
        <v>59</v>
      </c>
      <c r="P325">
        <v>100</v>
      </c>
      <c r="Q325" t="s">
        <v>682</v>
      </c>
      <c r="R325">
        <v>77</v>
      </c>
    </row>
    <row r="326" spans="1:18" x14ac:dyDescent="0.25">
      <c r="A326" s="1">
        <v>42782</v>
      </c>
      <c r="B326" t="s">
        <v>676</v>
      </c>
      <c r="C326" t="s">
        <v>8</v>
      </c>
      <c r="D326" s="2">
        <v>41638</v>
      </c>
      <c r="E326" t="s">
        <v>253</v>
      </c>
      <c r="F326" s="2">
        <v>41642</v>
      </c>
      <c r="G326" t="s">
        <v>254</v>
      </c>
      <c r="H326">
        <v>296</v>
      </c>
      <c r="I326">
        <v>154</v>
      </c>
      <c r="J326">
        <v>3</v>
      </c>
      <c r="K326">
        <v>82</v>
      </c>
      <c r="M326">
        <v>0</v>
      </c>
      <c r="N326">
        <v>0</v>
      </c>
      <c r="O326">
        <v>57.2</v>
      </c>
      <c r="P326">
        <v>100</v>
      </c>
      <c r="Q326" t="s">
        <v>683</v>
      </c>
      <c r="R326">
        <v>72</v>
      </c>
    </row>
    <row r="327" spans="1:18" x14ac:dyDescent="0.25">
      <c r="A327" s="1">
        <v>42782</v>
      </c>
      <c r="B327" t="s">
        <v>684</v>
      </c>
      <c r="C327" t="s">
        <v>8</v>
      </c>
      <c r="E327" t="s">
        <v>253</v>
      </c>
      <c r="G327" t="s">
        <v>254</v>
      </c>
      <c r="H327">
        <v>326</v>
      </c>
      <c r="I327">
        <v>157</v>
      </c>
      <c r="J327">
        <v>3</v>
      </c>
      <c r="K327">
        <v>80</v>
      </c>
      <c r="M327">
        <v>0</v>
      </c>
      <c r="N327">
        <v>0</v>
      </c>
      <c r="O327">
        <v>8.01</v>
      </c>
      <c r="P327">
        <v>10</v>
      </c>
      <c r="Q327" t="s">
        <v>685</v>
      </c>
      <c r="R327">
        <v>76</v>
      </c>
    </row>
    <row r="328" spans="1:18" x14ac:dyDescent="0.25">
      <c r="A328" s="1">
        <v>42837</v>
      </c>
      <c r="B328" t="s">
        <v>686</v>
      </c>
      <c r="C328" t="s">
        <v>12</v>
      </c>
      <c r="E328" t="s">
        <v>253</v>
      </c>
      <c r="G328" t="s">
        <v>254</v>
      </c>
      <c r="H328">
        <v>301</v>
      </c>
      <c r="I328">
        <v>166</v>
      </c>
      <c r="J328">
        <v>4</v>
      </c>
      <c r="K328">
        <v>80</v>
      </c>
      <c r="M328">
        <v>1.5</v>
      </c>
      <c r="N328">
        <v>2</v>
      </c>
      <c r="O328">
        <v>70</v>
      </c>
      <c r="P328">
        <v>100</v>
      </c>
      <c r="Q328" t="s">
        <v>522</v>
      </c>
      <c r="R328">
        <v>91</v>
      </c>
    </row>
    <row r="329" spans="1:18" x14ac:dyDescent="0.25">
      <c r="A329" s="1">
        <v>42805</v>
      </c>
      <c r="B329" t="s">
        <v>687</v>
      </c>
      <c r="C329" t="s">
        <v>8</v>
      </c>
      <c r="D329" s="2">
        <v>41635</v>
      </c>
      <c r="E329" t="s">
        <v>253</v>
      </c>
      <c r="F329" s="2">
        <v>41709</v>
      </c>
      <c r="G329" t="s">
        <v>254</v>
      </c>
      <c r="H329">
        <v>294</v>
      </c>
      <c r="I329">
        <v>162</v>
      </c>
      <c r="J329">
        <v>4</v>
      </c>
      <c r="K329">
        <v>96</v>
      </c>
      <c r="M329">
        <v>0</v>
      </c>
      <c r="N329">
        <v>0</v>
      </c>
      <c r="O329">
        <v>62.6</v>
      </c>
      <c r="P329">
        <v>100</v>
      </c>
      <c r="Q329" t="s">
        <v>688</v>
      </c>
      <c r="R329">
        <v>87</v>
      </c>
    </row>
    <row r="330" spans="1:18" x14ac:dyDescent="0.25">
      <c r="A330" s="1">
        <v>42823</v>
      </c>
      <c r="B330" t="s">
        <v>689</v>
      </c>
      <c r="C330" t="s">
        <v>8</v>
      </c>
      <c r="D330" s="2">
        <v>41686</v>
      </c>
      <c r="E330" t="s">
        <v>253</v>
      </c>
      <c r="F330" s="2">
        <v>41726</v>
      </c>
      <c r="G330" t="s">
        <v>254</v>
      </c>
      <c r="H330">
        <v>310</v>
      </c>
      <c r="I330">
        <v>157</v>
      </c>
      <c r="J330">
        <v>4.5</v>
      </c>
      <c r="K330">
        <v>89</v>
      </c>
      <c r="L330">
        <v>6.5</v>
      </c>
      <c r="M330">
        <v>0</v>
      </c>
      <c r="N330">
        <v>0</v>
      </c>
      <c r="O330">
        <v>67.8</v>
      </c>
      <c r="P330">
        <v>100</v>
      </c>
      <c r="Q330" t="s">
        <v>690</v>
      </c>
      <c r="R330">
        <v>78</v>
      </c>
    </row>
    <row r="331" spans="1:18" x14ac:dyDescent="0.25">
      <c r="A331" s="1">
        <v>42754</v>
      </c>
      <c r="B331" t="s">
        <v>691</v>
      </c>
      <c r="C331" t="s">
        <v>2</v>
      </c>
      <c r="E331" t="s">
        <v>253</v>
      </c>
      <c r="G331" t="s">
        <v>254</v>
      </c>
      <c r="H331">
        <v>301</v>
      </c>
      <c r="I331">
        <v>160</v>
      </c>
      <c r="J331">
        <v>4</v>
      </c>
      <c r="K331">
        <v>110</v>
      </c>
      <c r="L331">
        <v>7</v>
      </c>
      <c r="M331">
        <v>2</v>
      </c>
      <c r="N331">
        <v>0</v>
      </c>
      <c r="O331">
        <v>72.34</v>
      </c>
      <c r="P331">
        <v>100</v>
      </c>
      <c r="Q331" t="s">
        <v>578</v>
      </c>
      <c r="R331">
        <v>94</v>
      </c>
    </row>
    <row r="332" spans="1:18" x14ac:dyDescent="0.25">
      <c r="A332" s="1">
        <v>42764</v>
      </c>
      <c r="B332" t="s">
        <v>692</v>
      </c>
      <c r="C332" t="s">
        <v>8</v>
      </c>
      <c r="E332" t="s">
        <v>253</v>
      </c>
      <c r="G332" t="s">
        <v>254</v>
      </c>
      <c r="H332">
        <v>322</v>
      </c>
      <c r="I332">
        <v>157</v>
      </c>
      <c r="J332">
        <v>3.5</v>
      </c>
      <c r="K332">
        <v>94</v>
      </c>
      <c r="M332">
        <v>0</v>
      </c>
      <c r="N332">
        <v>0</v>
      </c>
      <c r="O332">
        <v>69</v>
      </c>
      <c r="P332">
        <v>100</v>
      </c>
      <c r="Q332" t="s">
        <v>693</v>
      </c>
      <c r="R332">
        <v>73</v>
      </c>
    </row>
    <row r="333" spans="1:18" x14ac:dyDescent="0.25">
      <c r="A333" s="1">
        <v>42804</v>
      </c>
      <c r="B333" t="s">
        <v>652</v>
      </c>
      <c r="C333" t="s">
        <v>96</v>
      </c>
      <c r="D333" s="2">
        <v>41604</v>
      </c>
      <c r="E333" t="s">
        <v>253</v>
      </c>
      <c r="F333" s="2">
        <v>41702</v>
      </c>
      <c r="G333" t="s">
        <v>254</v>
      </c>
      <c r="H333">
        <v>319</v>
      </c>
      <c r="I333">
        <v>161</v>
      </c>
      <c r="J333">
        <v>5</v>
      </c>
      <c r="K333">
        <v>106</v>
      </c>
      <c r="M333">
        <v>1.5</v>
      </c>
      <c r="N333">
        <v>0</v>
      </c>
      <c r="O333">
        <v>6.88</v>
      </c>
      <c r="P333">
        <v>10</v>
      </c>
      <c r="Q333" t="s">
        <v>268</v>
      </c>
      <c r="R333">
        <v>72</v>
      </c>
    </row>
    <row r="334" spans="1:18" x14ac:dyDescent="0.25">
      <c r="A334" s="1">
        <v>42765</v>
      </c>
      <c r="B334" t="s">
        <v>694</v>
      </c>
      <c r="C334" t="s">
        <v>186</v>
      </c>
      <c r="D334" s="2">
        <v>41589</v>
      </c>
      <c r="E334" t="s">
        <v>253</v>
      </c>
      <c r="F334" s="2">
        <v>41626</v>
      </c>
      <c r="G334" t="s">
        <v>254</v>
      </c>
      <c r="H334">
        <v>314</v>
      </c>
      <c r="I334">
        <v>157</v>
      </c>
      <c r="J334">
        <v>3</v>
      </c>
      <c r="K334">
        <v>103</v>
      </c>
      <c r="M334">
        <v>0</v>
      </c>
      <c r="N334">
        <v>0</v>
      </c>
      <c r="O334">
        <v>75</v>
      </c>
      <c r="P334">
        <v>100</v>
      </c>
      <c r="Q334" t="s">
        <v>695</v>
      </c>
      <c r="R334">
        <v>95</v>
      </c>
    </row>
    <row r="335" spans="1:18" x14ac:dyDescent="0.25">
      <c r="A335" s="1">
        <v>42840</v>
      </c>
      <c r="B335" t="s">
        <v>696</v>
      </c>
      <c r="C335" t="s">
        <v>79</v>
      </c>
      <c r="D335" s="2">
        <v>41650</v>
      </c>
      <c r="E335" t="s">
        <v>253</v>
      </c>
      <c r="F335" s="2">
        <v>41744</v>
      </c>
      <c r="G335" t="s">
        <v>254</v>
      </c>
      <c r="H335">
        <v>327</v>
      </c>
      <c r="I335">
        <v>154</v>
      </c>
      <c r="J335">
        <v>5.5</v>
      </c>
      <c r="K335">
        <v>102</v>
      </c>
      <c r="M335">
        <v>0</v>
      </c>
      <c r="N335">
        <v>0</v>
      </c>
      <c r="O335">
        <v>56</v>
      </c>
      <c r="P335">
        <v>100</v>
      </c>
      <c r="Q335" t="s">
        <v>697</v>
      </c>
      <c r="R335">
        <v>71</v>
      </c>
    </row>
    <row r="336" spans="1:18" x14ac:dyDescent="0.25">
      <c r="A336" s="1">
        <v>42782</v>
      </c>
      <c r="B336" t="s">
        <v>277</v>
      </c>
      <c r="C336" t="s">
        <v>64</v>
      </c>
      <c r="D336" s="2">
        <v>41635</v>
      </c>
      <c r="E336" t="s">
        <v>253</v>
      </c>
      <c r="F336" s="2">
        <v>41646</v>
      </c>
      <c r="G336" t="s">
        <v>254</v>
      </c>
      <c r="H336">
        <v>308</v>
      </c>
      <c r="I336">
        <v>170</v>
      </c>
      <c r="J336">
        <v>5</v>
      </c>
      <c r="K336">
        <v>87</v>
      </c>
      <c r="M336">
        <v>0</v>
      </c>
      <c r="N336">
        <v>0</v>
      </c>
      <c r="O336">
        <v>7.09</v>
      </c>
      <c r="P336">
        <v>10</v>
      </c>
      <c r="Q336" t="s">
        <v>278</v>
      </c>
      <c r="R336">
        <v>93</v>
      </c>
    </row>
    <row r="337" spans="1:18" x14ac:dyDescent="0.25">
      <c r="A337" s="1">
        <v>42837</v>
      </c>
      <c r="B337" t="s">
        <v>686</v>
      </c>
      <c r="C337" t="s">
        <v>46</v>
      </c>
      <c r="E337" t="s">
        <v>253</v>
      </c>
      <c r="G337" t="s">
        <v>254</v>
      </c>
      <c r="H337">
        <v>326</v>
      </c>
      <c r="I337">
        <v>166</v>
      </c>
      <c r="J337">
        <v>5</v>
      </c>
      <c r="K337">
        <v>89</v>
      </c>
      <c r="M337">
        <v>1.5</v>
      </c>
      <c r="N337">
        <v>2</v>
      </c>
      <c r="O337">
        <v>70</v>
      </c>
      <c r="P337">
        <v>100</v>
      </c>
      <c r="Q337" t="s">
        <v>522</v>
      </c>
      <c r="R337">
        <v>74</v>
      </c>
    </row>
    <row r="338" spans="1:18" x14ac:dyDescent="0.25">
      <c r="A338" s="1">
        <v>42779</v>
      </c>
      <c r="B338" t="s">
        <v>698</v>
      </c>
      <c r="C338" t="s">
        <v>26</v>
      </c>
      <c r="D338" s="2">
        <v>41671</v>
      </c>
      <c r="E338" t="s">
        <v>253</v>
      </c>
      <c r="F338" s="2">
        <v>41914</v>
      </c>
      <c r="G338" t="s">
        <v>254</v>
      </c>
      <c r="H338">
        <v>301</v>
      </c>
      <c r="I338">
        <v>161</v>
      </c>
      <c r="J338">
        <v>4</v>
      </c>
      <c r="K338">
        <v>103</v>
      </c>
      <c r="M338">
        <v>3</v>
      </c>
      <c r="N338">
        <v>0</v>
      </c>
      <c r="O338">
        <v>3.9</v>
      </c>
      <c r="P338">
        <v>4</v>
      </c>
      <c r="Q338" t="s">
        <v>292</v>
      </c>
      <c r="R338">
        <v>92</v>
      </c>
    </row>
    <row r="339" spans="1:18" x14ac:dyDescent="0.25">
      <c r="A339" s="1">
        <v>42817</v>
      </c>
      <c r="B339" t="s">
        <v>699</v>
      </c>
      <c r="C339" t="s">
        <v>79</v>
      </c>
      <c r="D339" s="2">
        <v>41636</v>
      </c>
      <c r="E339" t="s">
        <v>253</v>
      </c>
      <c r="F339" s="2">
        <v>41701</v>
      </c>
      <c r="G339" t="s">
        <v>254</v>
      </c>
      <c r="H339">
        <v>315</v>
      </c>
      <c r="I339">
        <v>166</v>
      </c>
      <c r="J339">
        <v>3.5</v>
      </c>
      <c r="K339">
        <v>87</v>
      </c>
      <c r="M339">
        <v>2</v>
      </c>
      <c r="N339">
        <v>0</v>
      </c>
      <c r="O339">
        <v>80</v>
      </c>
      <c r="P339">
        <v>100</v>
      </c>
      <c r="Q339" t="s">
        <v>449</v>
      </c>
      <c r="R339">
        <v>82</v>
      </c>
    </row>
    <row r="340" spans="1:18" x14ac:dyDescent="0.25">
      <c r="A340" s="1">
        <v>42817</v>
      </c>
      <c r="B340" t="s">
        <v>699</v>
      </c>
      <c r="C340" t="s">
        <v>79</v>
      </c>
      <c r="D340" s="2">
        <v>41636</v>
      </c>
      <c r="E340" t="s">
        <v>253</v>
      </c>
      <c r="F340" s="2">
        <v>41701</v>
      </c>
      <c r="G340" t="s">
        <v>254</v>
      </c>
      <c r="H340">
        <v>312</v>
      </c>
      <c r="I340">
        <v>166</v>
      </c>
      <c r="J340">
        <v>3.5</v>
      </c>
      <c r="K340">
        <v>96</v>
      </c>
      <c r="M340">
        <v>2</v>
      </c>
      <c r="N340">
        <v>0</v>
      </c>
      <c r="O340">
        <v>80</v>
      </c>
      <c r="P340">
        <v>100</v>
      </c>
      <c r="Q340" t="s">
        <v>449</v>
      </c>
      <c r="R340">
        <v>84</v>
      </c>
    </row>
    <row r="341" spans="1:18" x14ac:dyDescent="0.25">
      <c r="A341" s="1">
        <v>42785</v>
      </c>
      <c r="B341" t="s">
        <v>473</v>
      </c>
      <c r="C341" t="s">
        <v>79</v>
      </c>
      <c r="D341" s="2">
        <v>41618</v>
      </c>
      <c r="E341" t="s">
        <v>253</v>
      </c>
      <c r="F341" s="2">
        <v>41688</v>
      </c>
      <c r="G341" t="s">
        <v>254</v>
      </c>
      <c r="H341">
        <v>319</v>
      </c>
      <c r="I341">
        <v>151</v>
      </c>
      <c r="J341">
        <v>4</v>
      </c>
      <c r="K341">
        <v>91</v>
      </c>
      <c r="M341">
        <v>0</v>
      </c>
      <c r="N341">
        <v>0</v>
      </c>
      <c r="O341">
        <v>68.745000000000005</v>
      </c>
      <c r="P341">
        <v>100</v>
      </c>
      <c r="Q341" t="s">
        <v>263</v>
      </c>
      <c r="R341">
        <v>75</v>
      </c>
    </row>
    <row r="342" spans="1:18" x14ac:dyDescent="0.25">
      <c r="A342" s="1">
        <v>42780</v>
      </c>
      <c r="B342" t="s">
        <v>700</v>
      </c>
      <c r="C342" t="s">
        <v>15</v>
      </c>
      <c r="D342" s="2">
        <v>41623</v>
      </c>
      <c r="E342" t="s">
        <v>253</v>
      </c>
      <c r="F342" s="2">
        <v>41682</v>
      </c>
      <c r="G342" t="s">
        <v>254</v>
      </c>
      <c r="H342">
        <v>291</v>
      </c>
      <c r="I342">
        <v>170</v>
      </c>
      <c r="J342">
        <v>4.5</v>
      </c>
      <c r="K342">
        <v>83</v>
      </c>
      <c r="M342">
        <v>2.5</v>
      </c>
      <c r="N342">
        <v>0</v>
      </c>
      <c r="O342">
        <v>3.55</v>
      </c>
      <c r="P342">
        <v>4</v>
      </c>
      <c r="Q342" t="s">
        <v>433</v>
      </c>
      <c r="R342">
        <v>81</v>
      </c>
    </row>
    <row r="343" spans="1:18" x14ac:dyDescent="0.25">
      <c r="A343" s="1">
        <v>42780</v>
      </c>
      <c r="B343" t="s">
        <v>700</v>
      </c>
      <c r="C343" t="s">
        <v>97</v>
      </c>
      <c r="D343" s="2">
        <v>41623</v>
      </c>
      <c r="E343" t="s">
        <v>253</v>
      </c>
      <c r="F343" s="2">
        <v>41670</v>
      </c>
      <c r="G343" t="s">
        <v>254</v>
      </c>
      <c r="H343">
        <v>315</v>
      </c>
      <c r="I343">
        <v>170</v>
      </c>
      <c r="J343">
        <v>3.5</v>
      </c>
      <c r="K343">
        <v>96</v>
      </c>
      <c r="M343">
        <v>2.5</v>
      </c>
      <c r="N343">
        <v>0</v>
      </c>
      <c r="O343">
        <v>3.55</v>
      </c>
      <c r="P343">
        <v>4</v>
      </c>
      <c r="Q343" t="s">
        <v>433</v>
      </c>
      <c r="R343">
        <v>93</v>
      </c>
    </row>
    <row r="344" spans="1:18" x14ac:dyDescent="0.25">
      <c r="A344" s="1">
        <v>42773</v>
      </c>
      <c r="B344" t="s">
        <v>701</v>
      </c>
      <c r="C344" t="s">
        <v>20</v>
      </c>
      <c r="D344" s="2">
        <v>41628</v>
      </c>
      <c r="E344" t="s">
        <v>253</v>
      </c>
      <c r="F344" s="2">
        <v>41676</v>
      </c>
      <c r="G344" t="s">
        <v>254</v>
      </c>
      <c r="H344">
        <v>312</v>
      </c>
      <c r="I344">
        <v>167</v>
      </c>
      <c r="J344">
        <v>3</v>
      </c>
      <c r="K344">
        <v>88</v>
      </c>
      <c r="M344">
        <v>1.5</v>
      </c>
      <c r="N344">
        <v>0</v>
      </c>
      <c r="O344">
        <v>75</v>
      </c>
      <c r="P344">
        <v>100</v>
      </c>
      <c r="Q344" t="s">
        <v>702</v>
      </c>
      <c r="R344">
        <v>95</v>
      </c>
    </row>
    <row r="345" spans="1:18" x14ac:dyDescent="0.25">
      <c r="A345" s="1">
        <v>42859</v>
      </c>
      <c r="B345" t="s">
        <v>628</v>
      </c>
      <c r="C345" t="s">
        <v>64</v>
      </c>
      <c r="D345" s="2">
        <v>41633</v>
      </c>
      <c r="E345" t="s">
        <v>253</v>
      </c>
      <c r="F345" s="2">
        <v>41759</v>
      </c>
      <c r="G345" t="s">
        <v>254</v>
      </c>
      <c r="H345">
        <v>323</v>
      </c>
      <c r="I345">
        <v>167</v>
      </c>
      <c r="J345">
        <v>4.5</v>
      </c>
      <c r="K345">
        <v>98</v>
      </c>
      <c r="M345">
        <v>0</v>
      </c>
      <c r="N345">
        <v>0</v>
      </c>
      <c r="O345">
        <v>76.849999999999994</v>
      </c>
      <c r="P345">
        <v>100</v>
      </c>
      <c r="Q345" t="s">
        <v>263</v>
      </c>
      <c r="R345">
        <v>95</v>
      </c>
    </row>
    <row r="346" spans="1:18" x14ac:dyDescent="0.25">
      <c r="A346" s="1">
        <v>42758</v>
      </c>
      <c r="B346" t="s">
        <v>703</v>
      </c>
      <c r="C346" t="s">
        <v>79</v>
      </c>
      <c r="D346" s="2">
        <v>41622</v>
      </c>
      <c r="E346" t="s">
        <v>253</v>
      </c>
      <c r="F346" s="2">
        <v>41662</v>
      </c>
      <c r="G346" t="s">
        <v>254</v>
      </c>
      <c r="H346">
        <v>315</v>
      </c>
      <c r="I346">
        <v>168</v>
      </c>
      <c r="J346">
        <v>3.5</v>
      </c>
      <c r="K346">
        <v>83</v>
      </c>
      <c r="M346">
        <v>0</v>
      </c>
      <c r="N346">
        <v>0</v>
      </c>
      <c r="O346">
        <v>77.56</v>
      </c>
      <c r="P346">
        <v>100</v>
      </c>
      <c r="Q346" t="s">
        <v>704</v>
      </c>
      <c r="R346">
        <v>73</v>
      </c>
    </row>
    <row r="347" spans="1:18" x14ac:dyDescent="0.25">
      <c r="A347" s="1">
        <v>42837</v>
      </c>
      <c r="B347" t="s">
        <v>686</v>
      </c>
      <c r="C347" t="s">
        <v>13</v>
      </c>
      <c r="E347" t="s">
        <v>253</v>
      </c>
      <c r="G347" t="s">
        <v>254</v>
      </c>
      <c r="H347">
        <v>316</v>
      </c>
      <c r="I347">
        <v>166</v>
      </c>
      <c r="J347">
        <v>4.5</v>
      </c>
      <c r="K347">
        <v>83</v>
      </c>
      <c r="M347">
        <v>1.5</v>
      </c>
      <c r="N347">
        <v>2</v>
      </c>
      <c r="O347">
        <v>70</v>
      </c>
      <c r="P347">
        <v>100</v>
      </c>
      <c r="Q347" t="s">
        <v>522</v>
      </c>
      <c r="R347">
        <v>92</v>
      </c>
    </row>
    <row r="348" spans="1:18" x14ac:dyDescent="0.25">
      <c r="A348" s="1">
        <v>42782</v>
      </c>
      <c r="B348" t="s">
        <v>705</v>
      </c>
      <c r="C348" t="s">
        <v>14</v>
      </c>
      <c r="D348" s="2">
        <v>41561</v>
      </c>
      <c r="E348" t="s">
        <v>253</v>
      </c>
      <c r="F348" s="2">
        <v>41655</v>
      </c>
      <c r="G348" t="s">
        <v>254</v>
      </c>
      <c r="H348">
        <v>316</v>
      </c>
      <c r="I348">
        <v>160</v>
      </c>
      <c r="J348">
        <v>4</v>
      </c>
      <c r="K348">
        <v>85</v>
      </c>
      <c r="M348">
        <v>1.5</v>
      </c>
      <c r="N348">
        <v>0</v>
      </c>
      <c r="O348">
        <v>76.680000000000007</v>
      </c>
      <c r="P348">
        <v>100</v>
      </c>
      <c r="Q348" t="s">
        <v>706</v>
      </c>
      <c r="R348">
        <v>72</v>
      </c>
    </row>
    <row r="349" spans="1:18" x14ac:dyDescent="0.25">
      <c r="A349" s="1">
        <v>42783</v>
      </c>
      <c r="B349" t="s">
        <v>707</v>
      </c>
      <c r="C349" t="s">
        <v>60</v>
      </c>
      <c r="D349" s="2">
        <v>41609</v>
      </c>
      <c r="E349" t="s">
        <v>253</v>
      </c>
      <c r="F349" s="2">
        <v>41653</v>
      </c>
      <c r="G349" t="s">
        <v>254</v>
      </c>
      <c r="H349">
        <v>323</v>
      </c>
      <c r="I349">
        <v>168</v>
      </c>
      <c r="J349">
        <v>5.5</v>
      </c>
      <c r="K349">
        <v>92</v>
      </c>
      <c r="M349">
        <v>4</v>
      </c>
      <c r="N349">
        <v>0</v>
      </c>
      <c r="O349">
        <v>8.58</v>
      </c>
      <c r="P349">
        <v>10</v>
      </c>
      <c r="Q349" t="s">
        <v>708</v>
      </c>
      <c r="R349">
        <v>80</v>
      </c>
    </row>
    <row r="350" spans="1:18" x14ac:dyDescent="0.25">
      <c r="A350" s="1">
        <v>42823</v>
      </c>
      <c r="B350" t="s">
        <v>320</v>
      </c>
      <c r="C350" t="s">
        <v>60</v>
      </c>
      <c r="D350" s="2">
        <v>41614</v>
      </c>
      <c r="E350" t="s">
        <v>253</v>
      </c>
      <c r="F350" s="2">
        <v>41701</v>
      </c>
      <c r="G350" t="s">
        <v>254</v>
      </c>
      <c r="H350">
        <v>314</v>
      </c>
      <c r="I350">
        <v>164</v>
      </c>
      <c r="J350">
        <v>4</v>
      </c>
      <c r="K350">
        <v>85</v>
      </c>
      <c r="M350">
        <v>0</v>
      </c>
      <c r="N350">
        <v>1</v>
      </c>
      <c r="O350">
        <v>9.9</v>
      </c>
      <c r="P350">
        <v>10</v>
      </c>
      <c r="Q350" t="s">
        <v>464</v>
      </c>
      <c r="R350">
        <v>84</v>
      </c>
    </row>
    <row r="351" spans="1:18" x14ac:dyDescent="0.25">
      <c r="A351" s="1">
        <v>42780</v>
      </c>
      <c r="B351" t="s">
        <v>700</v>
      </c>
      <c r="C351" t="s">
        <v>43</v>
      </c>
      <c r="D351" s="2">
        <v>41623</v>
      </c>
      <c r="E351" t="s">
        <v>253</v>
      </c>
      <c r="F351" s="2">
        <v>41634</v>
      </c>
      <c r="G351" t="s">
        <v>254</v>
      </c>
      <c r="H351">
        <v>302</v>
      </c>
      <c r="I351">
        <v>170</v>
      </c>
      <c r="J351">
        <v>5.5</v>
      </c>
      <c r="K351">
        <v>98</v>
      </c>
      <c r="M351">
        <v>2.5</v>
      </c>
      <c r="N351">
        <v>0</v>
      </c>
      <c r="O351">
        <v>3.55</v>
      </c>
      <c r="P351">
        <v>4</v>
      </c>
      <c r="Q351" t="s">
        <v>433</v>
      </c>
      <c r="R351">
        <v>93</v>
      </c>
    </row>
    <row r="352" spans="1:18" x14ac:dyDescent="0.25">
      <c r="A352" s="1">
        <v>42816</v>
      </c>
      <c r="B352" t="s">
        <v>709</v>
      </c>
      <c r="C352" t="s">
        <v>60</v>
      </c>
      <c r="D352" s="2">
        <v>41639</v>
      </c>
      <c r="E352" t="s">
        <v>253</v>
      </c>
      <c r="F352" s="2">
        <v>41720</v>
      </c>
      <c r="G352" t="s">
        <v>254</v>
      </c>
      <c r="H352">
        <v>303</v>
      </c>
      <c r="I352">
        <v>160</v>
      </c>
      <c r="J352">
        <v>4</v>
      </c>
      <c r="K352">
        <v>110</v>
      </c>
      <c r="M352">
        <v>2</v>
      </c>
      <c r="N352">
        <v>0</v>
      </c>
      <c r="O352">
        <v>80</v>
      </c>
      <c r="P352">
        <v>100</v>
      </c>
      <c r="Q352" t="s">
        <v>283</v>
      </c>
      <c r="R352">
        <v>71</v>
      </c>
    </row>
    <row r="353" spans="1:18" x14ac:dyDescent="0.25">
      <c r="A353" s="1">
        <v>42818</v>
      </c>
      <c r="B353" t="s">
        <v>356</v>
      </c>
      <c r="C353" t="s">
        <v>60</v>
      </c>
      <c r="D353" s="2">
        <v>41654</v>
      </c>
      <c r="E353" t="s">
        <v>253</v>
      </c>
      <c r="F353" s="2">
        <v>41722</v>
      </c>
      <c r="G353" t="s">
        <v>254</v>
      </c>
      <c r="H353">
        <v>330</v>
      </c>
      <c r="I353">
        <v>168</v>
      </c>
      <c r="J353">
        <v>5</v>
      </c>
      <c r="K353">
        <v>101</v>
      </c>
      <c r="M353">
        <v>0</v>
      </c>
      <c r="N353">
        <v>0</v>
      </c>
      <c r="O353">
        <v>72.599999999999994</v>
      </c>
      <c r="P353">
        <v>100</v>
      </c>
      <c r="Q353" t="s">
        <v>368</v>
      </c>
      <c r="R353">
        <v>82</v>
      </c>
    </row>
    <row r="354" spans="1:18" x14ac:dyDescent="0.25">
      <c r="A354" s="1">
        <v>42851</v>
      </c>
      <c r="B354" t="s">
        <v>350</v>
      </c>
      <c r="C354" t="s">
        <v>60</v>
      </c>
      <c r="D354" s="2">
        <v>41623</v>
      </c>
      <c r="E354" t="s">
        <v>253</v>
      </c>
      <c r="F354" s="2">
        <v>41685</v>
      </c>
      <c r="G354" t="s">
        <v>254</v>
      </c>
      <c r="H354">
        <v>299</v>
      </c>
      <c r="I354">
        <v>160</v>
      </c>
      <c r="J354">
        <v>5</v>
      </c>
      <c r="K354">
        <v>99</v>
      </c>
      <c r="M354">
        <v>0</v>
      </c>
      <c r="N354">
        <v>0</v>
      </c>
      <c r="O354">
        <v>7.3</v>
      </c>
      <c r="P354">
        <v>10</v>
      </c>
      <c r="Q354" t="s">
        <v>351</v>
      </c>
      <c r="R354">
        <v>89</v>
      </c>
    </row>
    <row r="355" spans="1:18" x14ac:dyDescent="0.25">
      <c r="A355" s="1">
        <v>42833</v>
      </c>
      <c r="B355" t="s">
        <v>710</v>
      </c>
      <c r="C355" t="s">
        <v>23</v>
      </c>
      <c r="D355" s="2">
        <v>41696</v>
      </c>
      <c r="E355" t="s">
        <v>253</v>
      </c>
      <c r="F355" s="2">
        <v>41717</v>
      </c>
      <c r="G355" t="s">
        <v>254</v>
      </c>
      <c r="H355">
        <v>307</v>
      </c>
      <c r="I355">
        <v>149</v>
      </c>
      <c r="J355">
        <v>3</v>
      </c>
      <c r="K355">
        <v>93</v>
      </c>
      <c r="L355">
        <v>6</v>
      </c>
      <c r="M355">
        <v>2.5</v>
      </c>
      <c r="N355">
        <v>0</v>
      </c>
      <c r="O355">
        <v>62</v>
      </c>
      <c r="P355">
        <v>100</v>
      </c>
      <c r="Q355" t="s">
        <v>690</v>
      </c>
      <c r="R355">
        <v>76</v>
      </c>
    </row>
    <row r="356" spans="1:18" x14ac:dyDescent="0.25">
      <c r="A356" s="1">
        <v>42771</v>
      </c>
      <c r="B356" t="s">
        <v>711</v>
      </c>
      <c r="C356" t="s">
        <v>57</v>
      </c>
      <c r="D356" s="2">
        <v>41591</v>
      </c>
      <c r="E356" t="s">
        <v>253</v>
      </c>
      <c r="F356" s="2">
        <v>41659</v>
      </c>
      <c r="G356" t="s">
        <v>254</v>
      </c>
      <c r="H356">
        <v>310</v>
      </c>
      <c r="I356">
        <v>162</v>
      </c>
      <c r="J356">
        <v>4</v>
      </c>
      <c r="K356">
        <v>104</v>
      </c>
      <c r="M356">
        <v>0</v>
      </c>
      <c r="N356">
        <v>0</v>
      </c>
      <c r="O356">
        <v>78.599999999999994</v>
      </c>
      <c r="P356">
        <v>100</v>
      </c>
      <c r="Q356" t="s">
        <v>368</v>
      </c>
      <c r="R356">
        <v>75</v>
      </c>
    </row>
    <row r="357" spans="1:18" x14ac:dyDescent="0.25">
      <c r="A357" s="1">
        <v>42852</v>
      </c>
      <c r="B357" t="s">
        <v>652</v>
      </c>
      <c r="C357" t="s">
        <v>215</v>
      </c>
      <c r="D357" s="2">
        <v>41650</v>
      </c>
      <c r="E357" t="s">
        <v>253</v>
      </c>
      <c r="F357" s="2">
        <v>41744</v>
      </c>
      <c r="G357" t="s">
        <v>254</v>
      </c>
      <c r="H357">
        <v>310</v>
      </c>
      <c r="I357">
        <v>161</v>
      </c>
      <c r="J357">
        <v>3</v>
      </c>
      <c r="K357">
        <v>85</v>
      </c>
      <c r="M357">
        <v>1.5</v>
      </c>
      <c r="N357">
        <v>0</v>
      </c>
      <c r="O357">
        <v>6.88</v>
      </c>
      <c r="P357">
        <v>10</v>
      </c>
      <c r="Q357" t="s">
        <v>268</v>
      </c>
      <c r="R357">
        <v>80</v>
      </c>
    </row>
    <row r="358" spans="1:18" x14ac:dyDescent="0.25">
      <c r="A358" s="1">
        <v>42774</v>
      </c>
      <c r="C358" t="s">
        <v>57</v>
      </c>
      <c r="D358" s="2">
        <v>41572</v>
      </c>
      <c r="E358" t="s">
        <v>253</v>
      </c>
      <c r="F358" s="2">
        <v>41621</v>
      </c>
      <c r="G358" t="s">
        <v>254</v>
      </c>
      <c r="H358">
        <v>302</v>
      </c>
      <c r="I358">
        <v>162</v>
      </c>
      <c r="J358">
        <v>4</v>
      </c>
      <c r="K358">
        <v>86</v>
      </c>
      <c r="L358">
        <v>7</v>
      </c>
      <c r="M358">
        <v>0</v>
      </c>
      <c r="N358">
        <v>0</v>
      </c>
      <c r="O358">
        <v>77</v>
      </c>
      <c r="P358">
        <v>100</v>
      </c>
      <c r="Q358" t="s">
        <v>283</v>
      </c>
      <c r="R358">
        <v>78</v>
      </c>
    </row>
    <row r="359" spans="1:18" x14ac:dyDescent="0.25">
      <c r="A359" s="1">
        <v>42775</v>
      </c>
      <c r="B359" t="s">
        <v>712</v>
      </c>
      <c r="C359" t="s">
        <v>11</v>
      </c>
      <c r="D359" s="2">
        <v>41633</v>
      </c>
      <c r="E359" t="s">
        <v>253</v>
      </c>
      <c r="F359" s="2">
        <v>41677</v>
      </c>
      <c r="G359" t="s">
        <v>254</v>
      </c>
      <c r="H359">
        <v>323</v>
      </c>
      <c r="I359">
        <v>165</v>
      </c>
      <c r="J359">
        <v>4.5</v>
      </c>
      <c r="K359">
        <v>109</v>
      </c>
      <c r="M359">
        <v>2.5</v>
      </c>
      <c r="N359">
        <v>0</v>
      </c>
      <c r="O359">
        <v>79</v>
      </c>
      <c r="P359">
        <v>100</v>
      </c>
      <c r="Q359" t="s">
        <v>283</v>
      </c>
      <c r="R359">
        <v>84</v>
      </c>
    </row>
    <row r="360" spans="1:18" x14ac:dyDescent="0.25">
      <c r="A360" s="1">
        <v>42847</v>
      </c>
      <c r="B360" t="s">
        <v>713</v>
      </c>
      <c r="C360" t="s">
        <v>57</v>
      </c>
      <c r="D360" s="2">
        <v>41635</v>
      </c>
      <c r="E360" t="s">
        <v>253</v>
      </c>
      <c r="F360" s="2">
        <v>41691</v>
      </c>
      <c r="G360" t="s">
        <v>254</v>
      </c>
      <c r="H360">
        <v>321</v>
      </c>
      <c r="I360">
        <v>159</v>
      </c>
      <c r="J360">
        <v>4.5</v>
      </c>
      <c r="K360">
        <v>85</v>
      </c>
      <c r="M360">
        <v>0</v>
      </c>
      <c r="N360">
        <v>0</v>
      </c>
      <c r="O360">
        <v>73</v>
      </c>
      <c r="P360">
        <v>100</v>
      </c>
      <c r="Q360" t="s">
        <v>714</v>
      </c>
      <c r="R360">
        <v>77</v>
      </c>
    </row>
    <row r="361" spans="1:18" x14ac:dyDescent="0.25">
      <c r="A361" s="1">
        <v>42788</v>
      </c>
      <c r="B361" t="s">
        <v>715</v>
      </c>
      <c r="C361" t="s">
        <v>57</v>
      </c>
      <c r="D361" s="2">
        <v>41656</v>
      </c>
      <c r="E361" t="s">
        <v>253</v>
      </c>
      <c r="F361" s="2">
        <v>41672</v>
      </c>
      <c r="G361" t="s">
        <v>254</v>
      </c>
      <c r="H361">
        <v>299</v>
      </c>
      <c r="I361">
        <v>162</v>
      </c>
      <c r="J361">
        <v>5.5</v>
      </c>
      <c r="K361">
        <v>81</v>
      </c>
      <c r="M361">
        <v>0</v>
      </c>
      <c r="N361">
        <v>0</v>
      </c>
      <c r="O361">
        <v>77</v>
      </c>
      <c r="P361">
        <v>100</v>
      </c>
      <c r="Q361" t="s">
        <v>595</v>
      </c>
      <c r="R361">
        <v>95</v>
      </c>
    </row>
    <row r="362" spans="1:18" x14ac:dyDescent="0.25">
      <c r="A362" s="1">
        <v>42758</v>
      </c>
      <c r="B362" t="s">
        <v>716</v>
      </c>
      <c r="C362" t="s">
        <v>7</v>
      </c>
      <c r="E362" t="s">
        <v>253</v>
      </c>
      <c r="G362" t="s">
        <v>254</v>
      </c>
      <c r="H362">
        <v>291</v>
      </c>
      <c r="I362">
        <v>163</v>
      </c>
      <c r="J362">
        <v>5</v>
      </c>
      <c r="K362">
        <v>99</v>
      </c>
      <c r="M362">
        <v>3</v>
      </c>
      <c r="N362">
        <v>0</v>
      </c>
      <c r="O362">
        <v>74</v>
      </c>
      <c r="P362">
        <v>100</v>
      </c>
      <c r="Q362" t="s">
        <v>290</v>
      </c>
      <c r="R362">
        <v>90</v>
      </c>
    </row>
    <row r="363" spans="1:18" x14ac:dyDescent="0.25">
      <c r="A363" s="1">
        <v>42852</v>
      </c>
      <c r="B363" t="s">
        <v>652</v>
      </c>
      <c r="C363" t="s">
        <v>2</v>
      </c>
      <c r="D363" s="2">
        <v>41650</v>
      </c>
      <c r="E363" t="s">
        <v>253</v>
      </c>
      <c r="F363" s="2">
        <v>41739</v>
      </c>
      <c r="G363" t="s">
        <v>254</v>
      </c>
      <c r="H363">
        <v>327</v>
      </c>
      <c r="I363">
        <v>161</v>
      </c>
      <c r="J363">
        <v>5.5</v>
      </c>
      <c r="K363">
        <v>90</v>
      </c>
      <c r="M363">
        <v>1.5</v>
      </c>
      <c r="N363">
        <v>0</v>
      </c>
      <c r="O363">
        <v>6.88</v>
      </c>
      <c r="P363">
        <v>10</v>
      </c>
      <c r="Q363" t="s">
        <v>268</v>
      </c>
      <c r="R363">
        <v>94</v>
      </c>
    </row>
    <row r="364" spans="1:18" x14ac:dyDescent="0.25">
      <c r="A364" s="1">
        <v>42848</v>
      </c>
      <c r="B364" t="s">
        <v>717</v>
      </c>
      <c r="C364" t="s">
        <v>148</v>
      </c>
      <c r="D364" s="2">
        <v>41697</v>
      </c>
      <c r="E364" t="s">
        <v>253</v>
      </c>
      <c r="G364" t="s">
        <v>254</v>
      </c>
      <c r="H364">
        <v>310</v>
      </c>
      <c r="I364">
        <v>145</v>
      </c>
      <c r="J364">
        <v>3.5</v>
      </c>
      <c r="K364">
        <v>94</v>
      </c>
      <c r="L364">
        <v>6</v>
      </c>
      <c r="M364">
        <v>0</v>
      </c>
      <c r="N364">
        <v>0</v>
      </c>
      <c r="O364">
        <v>69.14</v>
      </c>
      <c r="P364">
        <v>100</v>
      </c>
      <c r="Q364" t="s">
        <v>406</v>
      </c>
      <c r="R364">
        <v>92</v>
      </c>
    </row>
    <row r="365" spans="1:18" x14ac:dyDescent="0.25">
      <c r="A365" s="1">
        <v>42825</v>
      </c>
      <c r="B365" t="s">
        <v>718</v>
      </c>
      <c r="C365" t="s">
        <v>120</v>
      </c>
      <c r="D365" s="2">
        <v>41608</v>
      </c>
      <c r="E365" t="s">
        <v>253</v>
      </c>
      <c r="F365" s="2">
        <v>41665</v>
      </c>
      <c r="G365" t="s">
        <v>254</v>
      </c>
      <c r="H365">
        <v>319</v>
      </c>
      <c r="I365">
        <v>157</v>
      </c>
      <c r="J365">
        <v>5</v>
      </c>
      <c r="K365">
        <v>94</v>
      </c>
      <c r="M365">
        <v>0</v>
      </c>
      <c r="N365">
        <v>0</v>
      </c>
      <c r="O365">
        <v>54</v>
      </c>
      <c r="P365">
        <v>100</v>
      </c>
      <c r="Q365" t="s">
        <v>719</v>
      </c>
      <c r="R365">
        <v>70</v>
      </c>
    </row>
    <row r="366" spans="1:18" x14ac:dyDescent="0.25">
      <c r="A366" s="1">
        <v>42825</v>
      </c>
      <c r="B366" t="s">
        <v>718</v>
      </c>
      <c r="C366" t="s">
        <v>120</v>
      </c>
      <c r="D366" s="2">
        <v>41608</v>
      </c>
      <c r="E366" t="s">
        <v>253</v>
      </c>
      <c r="F366" s="2">
        <v>41665</v>
      </c>
      <c r="G366" t="s">
        <v>254</v>
      </c>
      <c r="H366">
        <v>328</v>
      </c>
      <c r="I366">
        <v>157</v>
      </c>
      <c r="J366">
        <v>4.5</v>
      </c>
      <c r="K366">
        <v>90</v>
      </c>
      <c r="M366">
        <v>0</v>
      </c>
      <c r="N366">
        <v>0</v>
      </c>
      <c r="O366">
        <v>54</v>
      </c>
      <c r="P366">
        <v>100</v>
      </c>
      <c r="Q366" t="s">
        <v>719</v>
      </c>
      <c r="R366">
        <v>74</v>
      </c>
    </row>
    <row r="367" spans="1:18" x14ac:dyDescent="0.25">
      <c r="A367" s="1">
        <v>42788</v>
      </c>
      <c r="B367" t="s">
        <v>720</v>
      </c>
      <c r="C367" t="s">
        <v>53</v>
      </c>
      <c r="D367" s="2">
        <v>41647</v>
      </c>
      <c r="E367" t="s">
        <v>253</v>
      </c>
      <c r="F367" s="2">
        <v>41683</v>
      </c>
      <c r="G367" t="s">
        <v>254</v>
      </c>
      <c r="H367">
        <v>328</v>
      </c>
      <c r="I367">
        <v>157</v>
      </c>
      <c r="J367">
        <v>4</v>
      </c>
      <c r="K367">
        <v>97</v>
      </c>
      <c r="L367">
        <v>6.5</v>
      </c>
      <c r="M367">
        <v>0</v>
      </c>
      <c r="N367">
        <v>0</v>
      </c>
      <c r="O367">
        <v>69.400000000000006</v>
      </c>
      <c r="P367">
        <v>100</v>
      </c>
      <c r="Q367" t="s">
        <v>721</v>
      </c>
      <c r="R367">
        <v>87</v>
      </c>
    </row>
    <row r="368" spans="1:18" x14ac:dyDescent="0.25">
      <c r="A368" s="1">
        <v>42780</v>
      </c>
      <c r="B368" t="s">
        <v>722</v>
      </c>
      <c r="C368" t="s">
        <v>53</v>
      </c>
      <c r="D368" s="2">
        <v>41669</v>
      </c>
      <c r="E368" t="s">
        <v>253</v>
      </c>
      <c r="F368" s="2">
        <v>41677</v>
      </c>
      <c r="G368" t="s">
        <v>254</v>
      </c>
      <c r="H368">
        <v>317</v>
      </c>
      <c r="I368">
        <v>154</v>
      </c>
      <c r="J368">
        <v>5.5</v>
      </c>
      <c r="K368">
        <v>88</v>
      </c>
      <c r="M368">
        <v>0</v>
      </c>
      <c r="N368">
        <v>0</v>
      </c>
      <c r="O368">
        <v>66</v>
      </c>
      <c r="P368">
        <v>100</v>
      </c>
      <c r="Q368" t="s">
        <v>723</v>
      </c>
      <c r="R368">
        <v>70</v>
      </c>
    </row>
    <row r="369" spans="1:18" x14ac:dyDescent="0.25">
      <c r="A369" s="1">
        <v>42760</v>
      </c>
      <c r="B369" t="s">
        <v>724</v>
      </c>
      <c r="C369" t="s">
        <v>53</v>
      </c>
      <c r="D369" s="2">
        <v>41645</v>
      </c>
      <c r="E369" t="s">
        <v>253</v>
      </c>
      <c r="F369" s="2">
        <v>41670</v>
      </c>
      <c r="G369" t="s">
        <v>254</v>
      </c>
      <c r="H369">
        <v>326</v>
      </c>
      <c r="I369">
        <v>157</v>
      </c>
      <c r="J369">
        <v>3.5</v>
      </c>
      <c r="K369">
        <v>91</v>
      </c>
      <c r="L369">
        <v>6</v>
      </c>
      <c r="M369">
        <v>0</v>
      </c>
      <c r="N369">
        <v>0</v>
      </c>
      <c r="O369">
        <v>73.41</v>
      </c>
      <c r="P369">
        <v>100</v>
      </c>
      <c r="Q369" t="s">
        <v>725</v>
      </c>
      <c r="R369">
        <v>86</v>
      </c>
    </row>
    <row r="370" spans="1:18" x14ac:dyDescent="0.25">
      <c r="A370" s="1">
        <v>42765</v>
      </c>
      <c r="C370" t="s">
        <v>26</v>
      </c>
      <c r="D370" s="2">
        <v>41645</v>
      </c>
      <c r="E370" t="s">
        <v>253</v>
      </c>
      <c r="F370" s="2">
        <v>41666</v>
      </c>
      <c r="G370" t="s">
        <v>254</v>
      </c>
      <c r="H370">
        <v>309</v>
      </c>
      <c r="I370">
        <v>163</v>
      </c>
      <c r="J370">
        <v>5</v>
      </c>
      <c r="K370">
        <v>88</v>
      </c>
      <c r="M370">
        <v>3</v>
      </c>
      <c r="N370">
        <v>0</v>
      </c>
      <c r="O370">
        <v>3.83</v>
      </c>
      <c r="P370">
        <v>4</v>
      </c>
      <c r="Q370" t="s">
        <v>292</v>
      </c>
      <c r="R370">
        <v>87</v>
      </c>
    </row>
    <row r="371" spans="1:18" x14ac:dyDescent="0.25">
      <c r="A371" s="1">
        <v>42824</v>
      </c>
      <c r="B371" t="s">
        <v>726</v>
      </c>
      <c r="C371" t="s">
        <v>53</v>
      </c>
      <c r="D371" s="2">
        <v>41975</v>
      </c>
      <c r="E371" t="s">
        <v>253</v>
      </c>
      <c r="F371" s="2">
        <v>41724</v>
      </c>
      <c r="G371" t="s">
        <v>254</v>
      </c>
      <c r="H371">
        <v>302</v>
      </c>
      <c r="I371">
        <v>158</v>
      </c>
      <c r="J371">
        <v>3.5</v>
      </c>
      <c r="K371">
        <v>81</v>
      </c>
      <c r="L371">
        <v>6.5</v>
      </c>
      <c r="M371">
        <v>0</v>
      </c>
      <c r="N371">
        <v>0</v>
      </c>
      <c r="O371">
        <v>76.12</v>
      </c>
      <c r="P371">
        <v>100</v>
      </c>
      <c r="Q371" t="s">
        <v>727</v>
      </c>
      <c r="R371">
        <v>89</v>
      </c>
    </row>
    <row r="372" spans="1:18" x14ac:dyDescent="0.25">
      <c r="A372" s="1">
        <v>42828</v>
      </c>
      <c r="B372" t="s">
        <v>728</v>
      </c>
      <c r="C372" t="s">
        <v>53</v>
      </c>
      <c r="D372" s="2">
        <v>41698</v>
      </c>
      <c r="E372" t="s">
        <v>253</v>
      </c>
      <c r="F372" s="2">
        <v>41706</v>
      </c>
      <c r="G372" t="s">
        <v>254</v>
      </c>
      <c r="H372">
        <v>322</v>
      </c>
      <c r="I372">
        <v>150</v>
      </c>
      <c r="J372">
        <v>4</v>
      </c>
      <c r="K372">
        <v>104</v>
      </c>
      <c r="L372">
        <v>6.5</v>
      </c>
      <c r="M372">
        <v>0</v>
      </c>
      <c r="N372">
        <v>0</v>
      </c>
      <c r="O372">
        <v>7.25</v>
      </c>
      <c r="P372">
        <v>10</v>
      </c>
      <c r="Q372" t="s">
        <v>729</v>
      </c>
      <c r="R372">
        <v>77</v>
      </c>
    </row>
    <row r="373" spans="1:18" x14ac:dyDescent="0.25">
      <c r="A373" s="1">
        <v>42755</v>
      </c>
      <c r="B373" t="s">
        <v>730</v>
      </c>
      <c r="C373" t="s">
        <v>53</v>
      </c>
      <c r="E373" t="s">
        <v>253</v>
      </c>
      <c r="G373" t="s">
        <v>254</v>
      </c>
      <c r="H373">
        <v>311</v>
      </c>
      <c r="I373">
        <v>150</v>
      </c>
      <c r="J373">
        <v>4.5</v>
      </c>
      <c r="K373">
        <v>107</v>
      </c>
      <c r="M373">
        <v>0</v>
      </c>
      <c r="N373">
        <v>0</v>
      </c>
      <c r="O373">
        <v>61.1</v>
      </c>
      <c r="P373">
        <v>100</v>
      </c>
      <c r="Q373" t="s">
        <v>392</v>
      </c>
      <c r="R373">
        <v>95</v>
      </c>
    </row>
    <row r="374" spans="1:18" x14ac:dyDescent="0.25">
      <c r="A374" s="1">
        <v>42796</v>
      </c>
      <c r="B374" t="s">
        <v>731</v>
      </c>
      <c r="C374" t="s">
        <v>53</v>
      </c>
      <c r="E374" t="s">
        <v>253</v>
      </c>
      <c r="G374" t="s">
        <v>254</v>
      </c>
      <c r="H374">
        <v>306</v>
      </c>
      <c r="I374">
        <v>145</v>
      </c>
      <c r="J374">
        <v>4.5</v>
      </c>
      <c r="K374">
        <v>101</v>
      </c>
      <c r="L374">
        <v>6.5</v>
      </c>
      <c r="M374">
        <v>0</v>
      </c>
      <c r="N374">
        <v>0</v>
      </c>
      <c r="O374">
        <v>65</v>
      </c>
      <c r="P374">
        <v>100</v>
      </c>
      <c r="Q374" t="s">
        <v>732</v>
      </c>
      <c r="R374">
        <v>73</v>
      </c>
    </row>
    <row r="375" spans="1:18" x14ac:dyDescent="0.25">
      <c r="A375" s="1">
        <v>42833</v>
      </c>
      <c r="C375" t="s">
        <v>53</v>
      </c>
      <c r="E375" t="s">
        <v>253</v>
      </c>
      <c r="G375" t="s">
        <v>254</v>
      </c>
      <c r="H375">
        <v>304</v>
      </c>
      <c r="I375">
        <v>142</v>
      </c>
      <c r="J375">
        <v>3.5</v>
      </c>
      <c r="K375">
        <v>108</v>
      </c>
      <c r="M375">
        <v>0</v>
      </c>
      <c r="N375">
        <v>0</v>
      </c>
      <c r="O375">
        <v>60</v>
      </c>
      <c r="P375">
        <v>100</v>
      </c>
      <c r="Q375" t="s">
        <v>732</v>
      </c>
      <c r="R375">
        <v>84</v>
      </c>
    </row>
    <row r="376" spans="1:18" x14ac:dyDescent="0.25">
      <c r="A376" s="1">
        <v>42782</v>
      </c>
      <c r="B376" t="s">
        <v>705</v>
      </c>
      <c r="C376" t="s">
        <v>5</v>
      </c>
      <c r="D376" s="2">
        <v>41566</v>
      </c>
      <c r="E376" t="s">
        <v>253</v>
      </c>
      <c r="F376" s="2">
        <v>41591</v>
      </c>
      <c r="G376" t="s">
        <v>254</v>
      </c>
      <c r="H376">
        <v>300</v>
      </c>
      <c r="I376">
        <v>160</v>
      </c>
      <c r="J376">
        <v>5.5</v>
      </c>
      <c r="K376">
        <v>96</v>
      </c>
      <c r="M376">
        <v>1.5</v>
      </c>
      <c r="N376">
        <v>0</v>
      </c>
      <c r="O376">
        <v>76.680000000000007</v>
      </c>
      <c r="P376">
        <v>100</v>
      </c>
      <c r="Q376" t="s">
        <v>706</v>
      </c>
      <c r="R376">
        <v>87</v>
      </c>
    </row>
    <row r="377" spans="1:18" x14ac:dyDescent="0.25">
      <c r="A377" s="1">
        <v>42832</v>
      </c>
      <c r="B377" t="s">
        <v>733</v>
      </c>
      <c r="C377" t="s">
        <v>80</v>
      </c>
      <c r="D377" s="2">
        <v>41639</v>
      </c>
      <c r="E377" t="s">
        <v>253</v>
      </c>
      <c r="F377" s="2">
        <v>41718</v>
      </c>
      <c r="G377" t="s">
        <v>254</v>
      </c>
      <c r="H377">
        <v>327</v>
      </c>
      <c r="I377">
        <v>153</v>
      </c>
      <c r="J377">
        <v>5.5</v>
      </c>
      <c r="K377">
        <v>84</v>
      </c>
      <c r="L377">
        <v>6.5</v>
      </c>
      <c r="M377">
        <v>0</v>
      </c>
      <c r="N377">
        <v>0</v>
      </c>
      <c r="O377">
        <v>68.87</v>
      </c>
      <c r="P377">
        <v>100</v>
      </c>
      <c r="Q377" t="s">
        <v>392</v>
      </c>
      <c r="R377">
        <v>73</v>
      </c>
    </row>
    <row r="378" spans="1:18" x14ac:dyDescent="0.25">
      <c r="A378" s="1">
        <v>42754</v>
      </c>
      <c r="B378" t="s">
        <v>523</v>
      </c>
      <c r="C378" t="s">
        <v>2</v>
      </c>
      <c r="E378" t="s">
        <v>253</v>
      </c>
      <c r="G378" t="s">
        <v>254</v>
      </c>
      <c r="H378">
        <v>328</v>
      </c>
      <c r="I378">
        <v>162</v>
      </c>
      <c r="J378">
        <v>4</v>
      </c>
      <c r="K378">
        <v>106</v>
      </c>
      <c r="M378">
        <v>1.5</v>
      </c>
      <c r="N378">
        <v>0</v>
      </c>
      <c r="O378">
        <v>8.1300000000000008</v>
      </c>
      <c r="P378">
        <v>10</v>
      </c>
      <c r="Q378" t="s">
        <v>734</v>
      </c>
      <c r="R378">
        <v>74</v>
      </c>
    </row>
    <row r="379" spans="1:18" x14ac:dyDescent="0.25">
      <c r="A379" s="1">
        <v>42754</v>
      </c>
      <c r="B379" t="s">
        <v>735</v>
      </c>
      <c r="C379" t="s">
        <v>9</v>
      </c>
      <c r="E379" t="s">
        <v>253</v>
      </c>
      <c r="G379" t="s">
        <v>254</v>
      </c>
      <c r="H379">
        <v>319</v>
      </c>
      <c r="I379">
        <v>163</v>
      </c>
      <c r="J379">
        <v>5.5</v>
      </c>
      <c r="K379">
        <v>96</v>
      </c>
      <c r="M379">
        <v>1.5</v>
      </c>
      <c r="N379">
        <v>0</v>
      </c>
      <c r="O379">
        <v>7.4</v>
      </c>
      <c r="P379">
        <v>10</v>
      </c>
      <c r="Q379" t="s">
        <v>736</v>
      </c>
      <c r="R379">
        <v>86</v>
      </c>
    </row>
    <row r="380" spans="1:18" x14ac:dyDescent="0.25">
      <c r="A380" s="1">
        <v>42873</v>
      </c>
      <c r="B380" t="s">
        <v>737</v>
      </c>
      <c r="C380" t="s">
        <v>80</v>
      </c>
      <c r="D380" s="2">
        <v>41624</v>
      </c>
      <c r="E380" t="s">
        <v>253</v>
      </c>
      <c r="F380" s="2">
        <v>41737</v>
      </c>
      <c r="G380" t="s">
        <v>254</v>
      </c>
      <c r="H380">
        <v>319</v>
      </c>
      <c r="I380">
        <v>161</v>
      </c>
      <c r="J380">
        <v>5</v>
      </c>
      <c r="K380">
        <v>104</v>
      </c>
      <c r="M380">
        <v>0</v>
      </c>
      <c r="N380">
        <v>1</v>
      </c>
      <c r="O380">
        <v>3.6</v>
      </c>
      <c r="P380">
        <v>4</v>
      </c>
      <c r="Q380" t="s">
        <v>316</v>
      </c>
      <c r="R380">
        <v>93</v>
      </c>
    </row>
    <row r="381" spans="1:18" x14ac:dyDescent="0.25">
      <c r="A381" s="1">
        <v>42822</v>
      </c>
      <c r="C381" t="s">
        <v>80</v>
      </c>
      <c r="D381" s="2">
        <v>42003</v>
      </c>
      <c r="E381" t="s">
        <v>253</v>
      </c>
      <c r="G381" t="s">
        <v>254</v>
      </c>
      <c r="H381">
        <v>299</v>
      </c>
      <c r="I381">
        <v>150</v>
      </c>
      <c r="J381">
        <v>4</v>
      </c>
      <c r="K381">
        <v>80</v>
      </c>
      <c r="M381">
        <v>0</v>
      </c>
      <c r="N381">
        <v>0</v>
      </c>
      <c r="O381">
        <v>65</v>
      </c>
      <c r="P381">
        <v>100</v>
      </c>
      <c r="Q381" t="s">
        <v>738</v>
      </c>
      <c r="R381">
        <v>74</v>
      </c>
    </row>
    <row r="382" spans="1:18" x14ac:dyDescent="0.25">
      <c r="A382" s="1">
        <v>42799</v>
      </c>
      <c r="B382" t="s">
        <v>739</v>
      </c>
      <c r="C382" t="s">
        <v>209</v>
      </c>
      <c r="D382" s="2">
        <v>41674</v>
      </c>
      <c r="E382" t="s">
        <v>253</v>
      </c>
      <c r="F382" s="2">
        <v>41702</v>
      </c>
      <c r="G382" t="s">
        <v>254</v>
      </c>
      <c r="H382">
        <v>298</v>
      </c>
      <c r="I382">
        <v>150</v>
      </c>
      <c r="J382">
        <v>5.5</v>
      </c>
      <c r="K382">
        <v>88</v>
      </c>
      <c r="L382">
        <v>6.5</v>
      </c>
      <c r="M382">
        <v>0</v>
      </c>
      <c r="N382">
        <v>0</v>
      </c>
      <c r="O382">
        <v>78</v>
      </c>
      <c r="P382">
        <v>100</v>
      </c>
      <c r="Q382" t="s">
        <v>515</v>
      </c>
      <c r="R382">
        <v>77</v>
      </c>
    </row>
    <row r="383" spans="1:18" x14ac:dyDescent="0.25">
      <c r="A383" s="1">
        <v>42796</v>
      </c>
      <c r="B383" t="s">
        <v>740</v>
      </c>
      <c r="C383" t="s">
        <v>131</v>
      </c>
      <c r="D383" s="2">
        <v>41623</v>
      </c>
      <c r="E383" t="s">
        <v>253</v>
      </c>
      <c r="F383" s="2">
        <v>41677</v>
      </c>
      <c r="G383" t="s">
        <v>254</v>
      </c>
      <c r="H383">
        <v>318</v>
      </c>
      <c r="I383">
        <v>166</v>
      </c>
      <c r="J383">
        <v>5.5</v>
      </c>
      <c r="K383">
        <v>101</v>
      </c>
      <c r="M383">
        <v>0</v>
      </c>
      <c r="N383">
        <v>0</v>
      </c>
      <c r="O383">
        <v>7</v>
      </c>
      <c r="P383">
        <v>10</v>
      </c>
      <c r="Q383" t="s">
        <v>433</v>
      </c>
      <c r="R383">
        <v>74</v>
      </c>
    </row>
    <row r="384" spans="1:18" x14ac:dyDescent="0.25">
      <c r="A384" s="1">
        <v>42758</v>
      </c>
      <c r="B384" t="s">
        <v>490</v>
      </c>
      <c r="C384" t="s">
        <v>131</v>
      </c>
      <c r="D384" s="2">
        <v>41625</v>
      </c>
      <c r="E384" t="s">
        <v>253</v>
      </c>
      <c r="F384" s="2">
        <v>41662</v>
      </c>
      <c r="G384" t="s">
        <v>254</v>
      </c>
      <c r="H384">
        <v>303</v>
      </c>
      <c r="I384">
        <v>160</v>
      </c>
      <c r="J384">
        <v>3.5</v>
      </c>
      <c r="K384">
        <v>84</v>
      </c>
      <c r="M384">
        <v>0</v>
      </c>
      <c r="N384">
        <v>0</v>
      </c>
      <c r="O384">
        <v>59</v>
      </c>
      <c r="P384">
        <v>100</v>
      </c>
      <c r="Q384" t="s">
        <v>314</v>
      </c>
      <c r="R384">
        <v>92</v>
      </c>
    </row>
    <row r="385" spans="1:18" x14ac:dyDescent="0.25">
      <c r="A385" s="1">
        <v>42811</v>
      </c>
      <c r="B385" t="s">
        <v>741</v>
      </c>
      <c r="C385" t="s">
        <v>44</v>
      </c>
      <c r="D385" s="2">
        <v>41665</v>
      </c>
      <c r="E385" t="s">
        <v>253</v>
      </c>
      <c r="F385" s="2">
        <v>41697</v>
      </c>
      <c r="G385" t="s">
        <v>254</v>
      </c>
      <c r="H385">
        <v>295</v>
      </c>
      <c r="I385">
        <v>150</v>
      </c>
      <c r="J385">
        <v>3</v>
      </c>
      <c r="K385">
        <v>99</v>
      </c>
      <c r="L385">
        <v>6.5</v>
      </c>
      <c r="M385">
        <v>1.5</v>
      </c>
      <c r="N385">
        <v>0</v>
      </c>
      <c r="O385">
        <v>71.44</v>
      </c>
      <c r="P385">
        <v>100</v>
      </c>
      <c r="Q385" t="s">
        <v>742</v>
      </c>
      <c r="R385">
        <v>81</v>
      </c>
    </row>
    <row r="386" spans="1:18" x14ac:dyDescent="0.25">
      <c r="A386" s="1">
        <v>42827</v>
      </c>
      <c r="B386" t="s">
        <v>320</v>
      </c>
      <c r="C386" t="s">
        <v>4</v>
      </c>
      <c r="D386" s="2">
        <v>41654</v>
      </c>
      <c r="E386" t="s">
        <v>253</v>
      </c>
      <c r="F386" s="2">
        <v>41692</v>
      </c>
      <c r="G386" t="s">
        <v>254</v>
      </c>
      <c r="H386">
        <v>322</v>
      </c>
      <c r="I386">
        <v>164</v>
      </c>
      <c r="J386">
        <v>4.5</v>
      </c>
      <c r="K386">
        <v>99</v>
      </c>
      <c r="M386">
        <v>1.5</v>
      </c>
      <c r="N386">
        <v>0</v>
      </c>
      <c r="O386">
        <v>61</v>
      </c>
      <c r="P386">
        <v>100</v>
      </c>
      <c r="Q386" t="s">
        <v>302</v>
      </c>
      <c r="R386">
        <v>79</v>
      </c>
    </row>
    <row r="387" spans="1:18" x14ac:dyDescent="0.25">
      <c r="A387" s="1">
        <v>42850</v>
      </c>
      <c r="B387" t="s">
        <v>610</v>
      </c>
      <c r="C387" t="s">
        <v>4</v>
      </c>
      <c r="D387" s="2">
        <v>41548</v>
      </c>
      <c r="E387" t="s">
        <v>253</v>
      </c>
      <c r="F387" s="2">
        <v>41754</v>
      </c>
      <c r="G387" t="s">
        <v>254</v>
      </c>
      <c r="H387">
        <v>328</v>
      </c>
      <c r="I387">
        <v>170</v>
      </c>
      <c r="J387">
        <v>3</v>
      </c>
      <c r="K387">
        <v>93</v>
      </c>
      <c r="L387">
        <v>7.5</v>
      </c>
      <c r="M387">
        <v>0</v>
      </c>
      <c r="N387">
        <v>0</v>
      </c>
      <c r="O387">
        <v>7.5</v>
      </c>
      <c r="P387">
        <v>10</v>
      </c>
      <c r="Q387" t="s">
        <v>612</v>
      </c>
      <c r="R387">
        <v>74</v>
      </c>
    </row>
    <row r="388" spans="1:18" x14ac:dyDescent="0.25">
      <c r="A388" s="1">
        <v>42759</v>
      </c>
      <c r="B388" t="s">
        <v>512</v>
      </c>
      <c r="C388" t="s">
        <v>4</v>
      </c>
      <c r="D388" s="2">
        <v>41653</v>
      </c>
      <c r="E388" t="s">
        <v>253</v>
      </c>
      <c r="F388" s="2">
        <v>41663</v>
      </c>
      <c r="G388" t="s">
        <v>254</v>
      </c>
      <c r="H388">
        <v>327</v>
      </c>
      <c r="I388">
        <v>165</v>
      </c>
      <c r="J388">
        <v>4</v>
      </c>
      <c r="K388">
        <v>84</v>
      </c>
      <c r="M388">
        <v>0</v>
      </c>
      <c r="N388">
        <v>0</v>
      </c>
      <c r="O388">
        <v>7.42</v>
      </c>
      <c r="P388">
        <v>10</v>
      </c>
      <c r="Q388" t="s">
        <v>513</v>
      </c>
      <c r="R388">
        <v>86</v>
      </c>
    </row>
    <row r="389" spans="1:18" x14ac:dyDescent="0.25">
      <c r="A389" s="1">
        <v>42755</v>
      </c>
      <c r="B389" t="s">
        <v>356</v>
      </c>
      <c r="C389" t="s">
        <v>4</v>
      </c>
      <c r="E389" t="s">
        <v>253</v>
      </c>
      <c r="G389" t="s">
        <v>254</v>
      </c>
      <c r="H389">
        <v>327</v>
      </c>
      <c r="I389">
        <v>162</v>
      </c>
      <c r="J389">
        <v>5.5</v>
      </c>
      <c r="K389">
        <v>92</v>
      </c>
      <c r="L389">
        <v>8</v>
      </c>
      <c r="M389">
        <v>0</v>
      </c>
      <c r="N389">
        <v>0</v>
      </c>
      <c r="O389">
        <v>78</v>
      </c>
      <c r="P389">
        <v>100</v>
      </c>
      <c r="Q389" t="s">
        <v>368</v>
      </c>
      <c r="R389">
        <v>84</v>
      </c>
    </row>
    <row r="390" spans="1:18" x14ac:dyDescent="0.25">
      <c r="A390" s="1">
        <v>42757</v>
      </c>
      <c r="B390" t="s">
        <v>743</v>
      </c>
      <c r="C390" t="s">
        <v>4</v>
      </c>
      <c r="E390" t="s">
        <v>253</v>
      </c>
      <c r="G390" t="s">
        <v>254</v>
      </c>
      <c r="H390">
        <v>318</v>
      </c>
      <c r="I390">
        <v>168</v>
      </c>
      <c r="J390">
        <v>4</v>
      </c>
      <c r="K390">
        <v>80</v>
      </c>
      <c r="M390">
        <v>0</v>
      </c>
      <c r="N390">
        <v>0</v>
      </c>
      <c r="O390">
        <v>8.73</v>
      </c>
      <c r="P390">
        <v>10</v>
      </c>
      <c r="Q390" t="s">
        <v>744</v>
      </c>
      <c r="R390">
        <v>73</v>
      </c>
    </row>
    <row r="391" spans="1:18" x14ac:dyDescent="0.25">
      <c r="A391" s="1">
        <v>42757</v>
      </c>
      <c r="C391" t="s">
        <v>4</v>
      </c>
      <c r="E391" t="s">
        <v>253</v>
      </c>
      <c r="F391" s="2">
        <v>41642</v>
      </c>
      <c r="G391" t="s">
        <v>254</v>
      </c>
      <c r="H391">
        <v>299</v>
      </c>
      <c r="I391">
        <v>162</v>
      </c>
      <c r="J391">
        <v>3</v>
      </c>
      <c r="K391">
        <v>83</v>
      </c>
      <c r="M391">
        <v>0</v>
      </c>
      <c r="N391">
        <v>0</v>
      </c>
      <c r="O391">
        <v>79</v>
      </c>
      <c r="P391">
        <v>100</v>
      </c>
      <c r="Q391" t="s">
        <v>745</v>
      </c>
      <c r="R391">
        <v>88</v>
      </c>
    </row>
    <row r="392" spans="1:18" x14ac:dyDescent="0.25">
      <c r="A392" s="1">
        <v>42757</v>
      </c>
      <c r="B392" t="s">
        <v>746</v>
      </c>
      <c r="C392" t="s">
        <v>4</v>
      </c>
      <c r="D392" s="2">
        <v>41629</v>
      </c>
      <c r="E392" t="s">
        <v>253</v>
      </c>
      <c r="F392" s="2">
        <v>41642</v>
      </c>
      <c r="G392" t="s">
        <v>254</v>
      </c>
      <c r="H392">
        <v>324</v>
      </c>
      <c r="I392">
        <v>165</v>
      </c>
      <c r="J392">
        <v>5</v>
      </c>
      <c r="K392">
        <v>82</v>
      </c>
      <c r="M392">
        <v>0</v>
      </c>
      <c r="N392">
        <v>0</v>
      </c>
      <c r="O392">
        <v>85</v>
      </c>
      <c r="P392">
        <v>100</v>
      </c>
      <c r="Q392" t="s">
        <v>747</v>
      </c>
      <c r="R392">
        <v>73</v>
      </c>
    </row>
    <row r="393" spans="1:18" x14ac:dyDescent="0.25">
      <c r="A393" s="1">
        <v>42754</v>
      </c>
      <c r="B393" t="s">
        <v>748</v>
      </c>
      <c r="C393" t="s">
        <v>4</v>
      </c>
      <c r="E393" t="s">
        <v>253</v>
      </c>
      <c r="G393" t="s">
        <v>254</v>
      </c>
      <c r="H393">
        <v>323</v>
      </c>
      <c r="I393">
        <v>159</v>
      </c>
      <c r="J393">
        <v>4</v>
      </c>
      <c r="K393">
        <v>90</v>
      </c>
      <c r="M393">
        <v>0</v>
      </c>
      <c r="N393">
        <v>0</v>
      </c>
      <c r="O393">
        <v>70</v>
      </c>
      <c r="P393">
        <v>100</v>
      </c>
      <c r="Q393" t="s">
        <v>749</v>
      </c>
      <c r="R393">
        <v>81</v>
      </c>
    </row>
    <row r="394" spans="1:18" x14ac:dyDescent="0.25">
      <c r="A394" s="1">
        <v>42753</v>
      </c>
      <c r="B394" t="s">
        <v>320</v>
      </c>
      <c r="C394" t="s">
        <v>4</v>
      </c>
      <c r="E394" t="s">
        <v>253</v>
      </c>
      <c r="G394" t="s">
        <v>254</v>
      </c>
      <c r="H394">
        <v>311</v>
      </c>
      <c r="I394">
        <v>164</v>
      </c>
      <c r="J394">
        <v>3.5</v>
      </c>
      <c r="K394">
        <v>82</v>
      </c>
      <c r="L394">
        <v>7</v>
      </c>
      <c r="M394">
        <v>0</v>
      </c>
      <c r="N394">
        <v>1</v>
      </c>
      <c r="O394">
        <v>8.5</v>
      </c>
      <c r="P394">
        <v>10</v>
      </c>
      <c r="R394">
        <v>79</v>
      </c>
    </row>
    <row r="395" spans="1:18" x14ac:dyDescent="0.25">
      <c r="A395" s="1">
        <v>42753</v>
      </c>
      <c r="B395" t="s">
        <v>320</v>
      </c>
      <c r="C395" t="s">
        <v>4</v>
      </c>
      <c r="E395" t="s">
        <v>253</v>
      </c>
      <c r="G395" t="s">
        <v>254</v>
      </c>
      <c r="H395">
        <v>301</v>
      </c>
      <c r="I395">
        <v>163</v>
      </c>
      <c r="J395">
        <v>4</v>
      </c>
      <c r="K395">
        <v>89</v>
      </c>
      <c r="M395">
        <v>1.5</v>
      </c>
      <c r="N395">
        <v>0</v>
      </c>
      <c r="O395">
        <v>3.87</v>
      </c>
      <c r="P395">
        <v>4</v>
      </c>
      <c r="R395">
        <v>73</v>
      </c>
    </row>
    <row r="396" spans="1:18" x14ac:dyDescent="0.25">
      <c r="A396" s="1">
        <v>42753</v>
      </c>
      <c r="B396" t="s">
        <v>750</v>
      </c>
      <c r="C396" t="s">
        <v>4</v>
      </c>
      <c r="E396" t="s">
        <v>253</v>
      </c>
      <c r="G396" t="s">
        <v>254</v>
      </c>
      <c r="H396">
        <v>303</v>
      </c>
      <c r="I396">
        <v>160</v>
      </c>
      <c r="J396">
        <v>5.5</v>
      </c>
      <c r="K396">
        <v>87</v>
      </c>
      <c r="M396">
        <v>0</v>
      </c>
      <c r="N396">
        <v>0</v>
      </c>
      <c r="O396">
        <v>3.39</v>
      </c>
      <c r="P396">
        <v>4</v>
      </c>
      <c r="R396">
        <v>70</v>
      </c>
    </row>
    <row r="397" spans="1:18" x14ac:dyDescent="0.25">
      <c r="A397" s="1">
        <v>42754</v>
      </c>
      <c r="B397" t="s">
        <v>751</v>
      </c>
      <c r="C397" t="s">
        <v>4</v>
      </c>
      <c r="E397" t="s">
        <v>253</v>
      </c>
      <c r="G397" t="s">
        <v>254</v>
      </c>
      <c r="H397">
        <v>321</v>
      </c>
      <c r="I397">
        <v>163</v>
      </c>
      <c r="J397">
        <v>5.5</v>
      </c>
      <c r="K397">
        <v>108</v>
      </c>
      <c r="L397">
        <v>6.5</v>
      </c>
      <c r="M397">
        <v>0</v>
      </c>
      <c r="N397">
        <v>0</v>
      </c>
      <c r="O397">
        <v>72</v>
      </c>
      <c r="P397">
        <v>100</v>
      </c>
      <c r="Q397" t="s">
        <v>752</v>
      </c>
      <c r="R397">
        <v>73</v>
      </c>
    </row>
    <row r="398" spans="1:18" x14ac:dyDescent="0.25">
      <c r="A398" s="1">
        <v>42754</v>
      </c>
      <c r="B398" t="s">
        <v>661</v>
      </c>
      <c r="C398" t="s">
        <v>4</v>
      </c>
      <c r="E398" t="s">
        <v>253</v>
      </c>
      <c r="G398" t="s">
        <v>254</v>
      </c>
      <c r="H398">
        <v>317</v>
      </c>
      <c r="I398">
        <v>156</v>
      </c>
      <c r="J398">
        <v>4</v>
      </c>
      <c r="K398">
        <v>100</v>
      </c>
      <c r="L398">
        <v>7</v>
      </c>
      <c r="M398">
        <v>0</v>
      </c>
      <c r="N398">
        <v>0</v>
      </c>
      <c r="O398">
        <v>73.2</v>
      </c>
      <c r="P398">
        <v>100</v>
      </c>
      <c r="Q398" t="s">
        <v>662</v>
      </c>
      <c r="R398">
        <v>88</v>
      </c>
    </row>
    <row r="399" spans="1:18" x14ac:dyDescent="0.25">
      <c r="A399" s="1">
        <v>42757</v>
      </c>
      <c r="B399" t="s">
        <v>753</v>
      </c>
      <c r="C399" t="s">
        <v>4</v>
      </c>
      <c r="E399" t="s">
        <v>253</v>
      </c>
      <c r="G399" t="s">
        <v>254</v>
      </c>
      <c r="H399">
        <v>321</v>
      </c>
      <c r="I399">
        <v>162</v>
      </c>
      <c r="J399">
        <v>4</v>
      </c>
      <c r="K399">
        <v>110</v>
      </c>
      <c r="M399">
        <v>0</v>
      </c>
      <c r="N399">
        <v>0</v>
      </c>
      <c r="O399">
        <v>74</v>
      </c>
      <c r="P399">
        <v>100</v>
      </c>
      <c r="Q399" t="s">
        <v>292</v>
      </c>
      <c r="R399">
        <v>89</v>
      </c>
    </row>
    <row r="400" spans="1:18" x14ac:dyDescent="0.25">
      <c r="A400" s="1">
        <v>42757</v>
      </c>
      <c r="B400" t="s">
        <v>559</v>
      </c>
      <c r="C400" t="s">
        <v>4</v>
      </c>
      <c r="D400" s="2">
        <v>41620</v>
      </c>
      <c r="E400" t="s">
        <v>253</v>
      </c>
      <c r="F400" s="2">
        <v>41642</v>
      </c>
      <c r="G400" t="s">
        <v>254</v>
      </c>
      <c r="H400">
        <v>317</v>
      </c>
      <c r="I400">
        <v>161</v>
      </c>
      <c r="J400">
        <v>3.5</v>
      </c>
      <c r="K400">
        <v>100</v>
      </c>
      <c r="M400">
        <v>0</v>
      </c>
      <c r="N400">
        <v>0</v>
      </c>
      <c r="O400">
        <v>74</v>
      </c>
      <c r="P400">
        <v>100</v>
      </c>
      <c r="Q400" t="s">
        <v>368</v>
      </c>
      <c r="R400">
        <v>85</v>
      </c>
    </row>
    <row r="401" spans="1:18" x14ac:dyDescent="0.25">
      <c r="A401" s="1">
        <v>42758</v>
      </c>
      <c r="B401" t="s">
        <v>754</v>
      </c>
      <c r="C401" t="s">
        <v>4</v>
      </c>
      <c r="D401" s="2">
        <v>41614</v>
      </c>
      <c r="E401" t="s">
        <v>253</v>
      </c>
      <c r="F401" s="2">
        <v>41655</v>
      </c>
      <c r="G401" t="s">
        <v>254</v>
      </c>
      <c r="H401">
        <v>303</v>
      </c>
      <c r="I401">
        <v>160</v>
      </c>
      <c r="J401">
        <v>3.5</v>
      </c>
      <c r="K401">
        <v>90</v>
      </c>
      <c r="M401">
        <v>0</v>
      </c>
      <c r="N401">
        <v>0</v>
      </c>
      <c r="O401">
        <v>8.17</v>
      </c>
      <c r="P401">
        <v>10</v>
      </c>
      <c r="Q401" t="s">
        <v>755</v>
      </c>
      <c r="R401">
        <v>94</v>
      </c>
    </row>
    <row r="402" spans="1:18" x14ac:dyDescent="0.25">
      <c r="A402" s="1">
        <v>42758</v>
      </c>
      <c r="B402" t="s">
        <v>756</v>
      </c>
      <c r="C402" t="s">
        <v>4</v>
      </c>
      <c r="D402" s="2">
        <v>41632</v>
      </c>
      <c r="E402" t="s">
        <v>253</v>
      </c>
      <c r="F402" s="2">
        <v>41661</v>
      </c>
      <c r="G402" t="s">
        <v>254</v>
      </c>
      <c r="H402">
        <v>298</v>
      </c>
      <c r="I402">
        <v>159</v>
      </c>
      <c r="J402">
        <v>5</v>
      </c>
      <c r="K402">
        <v>101</v>
      </c>
      <c r="M402">
        <v>0</v>
      </c>
      <c r="N402">
        <v>0</v>
      </c>
      <c r="O402">
        <v>7</v>
      </c>
      <c r="P402">
        <v>10</v>
      </c>
      <c r="Q402" t="s">
        <v>757</v>
      </c>
      <c r="R402">
        <v>71</v>
      </c>
    </row>
    <row r="403" spans="1:18" x14ac:dyDescent="0.25">
      <c r="A403" s="1">
        <v>42758</v>
      </c>
      <c r="B403" t="s">
        <v>758</v>
      </c>
      <c r="C403" t="s">
        <v>4</v>
      </c>
      <c r="D403" s="2">
        <v>41639</v>
      </c>
      <c r="E403" t="s">
        <v>253</v>
      </c>
      <c r="F403" s="2">
        <v>41656</v>
      </c>
      <c r="G403" t="s">
        <v>254</v>
      </c>
      <c r="H403">
        <v>328</v>
      </c>
      <c r="I403">
        <v>162</v>
      </c>
      <c r="J403">
        <v>5</v>
      </c>
      <c r="K403">
        <v>106</v>
      </c>
      <c r="L403">
        <v>7.5</v>
      </c>
      <c r="M403">
        <v>0</v>
      </c>
      <c r="N403">
        <v>0</v>
      </c>
      <c r="O403">
        <v>83</v>
      </c>
      <c r="P403">
        <v>100</v>
      </c>
      <c r="Q403" t="s">
        <v>292</v>
      </c>
      <c r="R403">
        <v>94</v>
      </c>
    </row>
    <row r="404" spans="1:18" x14ac:dyDescent="0.25">
      <c r="A404" s="1">
        <v>42758</v>
      </c>
      <c r="C404" t="s">
        <v>4</v>
      </c>
      <c r="D404" s="2">
        <v>41622</v>
      </c>
      <c r="E404" t="s">
        <v>253</v>
      </c>
      <c r="F404" s="2">
        <v>41642</v>
      </c>
      <c r="G404" t="s">
        <v>254</v>
      </c>
      <c r="H404">
        <v>309</v>
      </c>
      <c r="I404">
        <v>162</v>
      </c>
      <c r="J404">
        <v>5</v>
      </c>
      <c r="K404">
        <v>93</v>
      </c>
      <c r="M404">
        <v>0</v>
      </c>
      <c r="N404">
        <v>0</v>
      </c>
      <c r="O404">
        <v>8.39</v>
      </c>
      <c r="P404">
        <v>10</v>
      </c>
      <c r="Q404" t="s">
        <v>616</v>
      </c>
      <c r="R404">
        <v>82</v>
      </c>
    </row>
    <row r="405" spans="1:18" x14ac:dyDescent="0.25">
      <c r="A405" s="1">
        <v>42759</v>
      </c>
      <c r="B405" t="s">
        <v>759</v>
      </c>
      <c r="C405" t="s">
        <v>4</v>
      </c>
      <c r="D405" s="2">
        <v>41646</v>
      </c>
      <c r="E405" t="s">
        <v>253</v>
      </c>
      <c r="F405" s="2">
        <v>41663</v>
      </c>
      <c r="G405" t="s">
        <v>254</v>
      </c>
      <c r="H405">
        <v>323</v>
      </c>
      <c r="I405">
        <v>160</v>
      </c>
      <c r="J405">
        <v>5</v>
      </c>
      <c r="K405">
        <v>100</v>
      </c>
      <c r="M405">
        <v>0</v>
      </c>
      <c r="N405">
        <v>0</v>
      </c>
      <c r="O405">
        <v>77.2</v>
      </c>
      <c r="P405">
        <v>100</v>
      </c>
      <c r="Q405" t="s">
        <v>760</v>
      </c>
      <c r="R405">
        <v>94</v>
      </c>
    </row>
    <row r="406" spans="1:18" x14ac:dyDescent="0.25">
      <c r="A406" s="1">
        <v>42760</v>
      </c>
      <c r="B406" t="s">
        <v>487</v>
      </c>
      <c r="C406" t="s">
        <v>4</v>
      </c>
      <c r="D406" s="2">
        <v>41653</v>
      </c>
      <c r="E406" t="s">
        <v>253</v>
      </c>
      <c r="F406" s="2">
        <v>41664</v>
      </c>
      <c r="G406" t="s">
        <v>254</v>
      </c>
      <c r="H406">
        <v>297</v>
      </c>
      <c r="I406">
        <v>156</v>
      </c>
      <c r="J406">
        <v>5.5</v>
      </c>
      <c r="K406">
        <v>103</v>
      </c>
      <c r="M406">
        <v>0</v>
      </c>
      <c r="N406">
        <v>2</v>
      </c>
      <c r="O406">
        <v>8.98</v>
      </c>
      <c r="P406">
        <v>10</v>
      </c>
      <c r="Q406" t="s">
        <v>370</v>
      </c>
      <c r="R406">
        <v>89</v>
      </c>
    </row>
    <row r="407" spans="1:18" x14ac:dyDescent="0.25">
      <c r="A407" s="1">
        <v>42764</v>
      </c>
      <c r="B407" t="s">
        <v>761</v>
      </c>
      <c r="C407" t="s">
        <v>4</v>
      </c>
      <c r="D407" s="2">
        <v>41657</v>
      </c>
      <c r="E407" t="s">
        <v>253</v>
      </c>
      <c r="F407" s="2">
        <v>41668</v>
      </c>
      <c r="G407" t="s">
        <v>254</v>
      </c>
      <c r="H407">
        <v>294</v>
      </c>
      <c r="I407">
        <v>165</v>
      </c>
      <c r="J407">
        <v>5.5</v>
      </c>
      <c r="K407">
        <v>95</v>
      </c>
      <c r="L407">
        <v>7.5</v>
      </c>
      <c r="M407">
        <v>6</v>
      </c>
      <c r="N407">
        <v>6</v>
      </c>
      <c r="O407">
        <v>73</v>
      </c>
      <c r="P407">
        <v>100</v>
      </c>
      <c r="Q407" t="s">
        <v>762</v>
      </c>
      <c r="R407">
        <v>90</v>
      </c>
    </row>
    <row r="408" spans="1:18" x14ac:dyDescent="0.25">
      <c r="A408" s="1">
        <v>42766</v>
      </c>
      <c r="B408" t="s">
        <v>763</v>
      </c>
      <c r="C408" t="s">
        <v>4</v>
      </c>
      <c r="D408" s="2">
        <v>41640</v>
      </c>
      <c r="E408" t="s">
        <v>253</v>
      </c>
      <c r="F408" s="2">
        <v>41670</v>
      </c>
      <c r="G408" t="s">
        <v>254</v>
      </c>
      <c r="H408">
        <v>308</v>
      </c>
      <c r="I408">
        <v>166</v>
      </c>
      <c r="J408">
        <v>4.5</v>
      </c>
      <c r="K408">
        <v>83</v>
      </c>
      <c r="M408">
        <v>0</v>
      </c>
      <c r="N408">
        <v>1</v>
      </c>
      <c r="O408">
        <v>8</v>
      </c>
      <c r="P408">
        <v>10</v>
      </c>
      <c r="Q408" t="s">
        <v>600</v>
      </c>
      <c r="R408">
        <v>81</v>
      </c>
    </row>
    <row r="409" spans="1:18" x14ac:dyDescent="0.25">
      <c r="A409" s="1">
        <v>42767</v>
      </c>
      <c r="B409" t="s">
        <v>764</v>
      </c>
      <c r="C409" t="s">
        <v>4</v>
      </c>
      <c r="D409" s="2">
        <v>41642</v>
      </c>
      <c r="E409" t="s">
        <v>253</v>
      </c>
      <c r="F409" s="2">
        <v>41671</v>
      </c>
      <c r="G409" t="s">
        <v>254</v>
      </c>
      <c r="H409">
        <v>295</v>
      </c>
      <c r="I409">
        <v>161</v>
      </c>
      <c r="J409">
        <v>4</v>
      </c>
      <c r="K409">
        <v>109</v>
      </c>
      <c r="M409">
        <v>0</v>
      </c>
      <c r="N409">
        <v>0</v>
      </c>
      <c r="O409">
        <v>78</v>
      </c>
      <c r="P409">
        <v>100</v>
      </c>
      <c r="Q409" t="s">
        <v>489</v>
      </c>
      <c r="R409">
        <v>78</v>
      </c>
    </row>
    <row r="410" spans="1:18" x14ac:dyDescent="0.25">
      <c r="A410" s="1">
        <v>42811</v>
      </c>
      <c r="B410" t="s">
        <v>741</v>
      </c>
      <c r="C410" t="s">
        <v>49</v>
      </c>
      <c r="D410" s="2">
        <v>41665</v>
      </c>
      <c r="E410" t="s">
        <v>253</v>
      </c>
      <c r="F410" s="2">
        <v>41704</v>
      </c>
      <c r="G410" t="s">
        <v>254</v>
      </c>
      <c r="H410">
        <v>299</v>
      </c>
      <c r="I410">
        <v>150</v>
      </c>
      <c r="J410">
        <v>5</v>
      </c>
      <c r="K410">
        <v>80</v>
      </c>
      <c r="L410">
        <v>6.5</v>
      </c>
      <c r="M410">
        <v>1.5</v>
      </c>
      <c r="N410">
        <v>0</v>
      </c>
      <c r="O410">
        <v>71.44</v>
      </c>
      <c r="P410">
        <v>100</v>
      </c>
      <c r="Q410" t="s">
        <v>742</v>
      </c>
      <c r="R410">
        <v>81</v>
      </c>
    </row>
    <row r="411" spans="1:18" x14ac:dyDescent="0.25">
      <c r="A411" s="1">
        <v>42779</v>
      </c>
      <c r="B411" t="s">
        <v>765</v>
      </c>
      <c r="C411" t="s">
        <v>81</v>
      </c>
      <c r="D411" s="2">
        <v>41615</v>
      </c>
      <c r="E411" t="s">
        <v>253</v>
      </c>
      <c r="F411" s="2">
        <v>41683</v>
      </c>
      <c r="G411" t="s">
        <v>254</v>
      </c>
      <c r="H411">
        <v>293</v>
      </c>
      <c r="I411">
        <v>157</v>
      </c>
      <c r="J411">
        <v>5</v>
      </c>
      <c r="K411">
        <v>80</v>
      </c>
      <c r="M411">
        <v>3</v>
      </c>
      <c r="N411">
        <v>0</v>
      </c>
      <c r="O411">
        <v>55</v>
      </c>
      <c r="P411">
        <v>100</v>
      </c>
      <c r="Q411" t="s">
        <v>302</v>
      </c>
      <c r="R411">
        <v>85</v>
      </c>
    </row>
    <row r="412" spans="1:18" x14ac:dyDescent="0.25">
      <c r="A412" s="1">
        <v>42773</v>
      </c>
      <c r="B412" t="s">
        <v>766</v>
      </c>
      <c r="C412" t="s">
        <v>4</v>
      </c>
      <c r="D412" s="2">
        <v>41611</v>
      </c>
      <c r="E412" t="s">
        <v>253</v>
      </c>
      <c r="F412" s="2">
        <v>41676</v>
      </c>
      <c r="G412" t="s">
        <v>254</v>
      </c>
      <c r="H412">
        <v>328</v>
      </c>
      <c r="I412">
        <v>159</v>
      </c>
      <c r="J412">
        <v>5</v>
      </c>
      <c r="K412">
        <v>100</v>
      </c>
      <c r="M412">
        <v>0</v>
      </c>
      <c r="N412">
        <v>0</v>
      </c>
      <c r="O412">
        <v>9.2100000000000009</v>
      </c>
      <c r="P412">
        <v>10</v>
      </c>
      <c r="Q412" t="s">
        <v>300</v>
      </c>
      <c r="R412">
        <v>90</v>
      </c>
    </row>
    <row r="413" spans="1:18" x14ac:dyDescent="0.25">
      <c r="A413" s="1">
        <v>42773</v>
      </c>
      <c r="B413" t="s">
        <v>767</v>
      </c>
      <c r="C413" t="s">
        <v>4</v>
      </c>
      <c r="D413" s="2">
        <v>41620</v>
      </c>
      <c r="E413" t="s">
        <v>253</v>
      </c>
      <c r="F413" s="2">
        <v>41311</v>
      </c>
      <c r="G413" t="s">
        <v>254</v>
      </c>
      <c r="H413">
        <v>316</v>
      </c>
      <c r="I413">
        <v>166</v>
      </c>
      <c r="J413">
        <v>3.5</v>
      </c>
      <c r="K413">
        <v>89</v>
      </c>
      <c r="L413">
        <v>7</v>
      </c>
      <c r="M413">
        <v>2</v>
      </c>
      <c r="N413">
        <v>1</v>
      </c>
      <c r="O413">
        <v>8.5</v>
      </c>
      <c r="P413">
        <v>10</v>
      </c>
      <c r="Q413" t="s">
        <v>768</v>
      </c>
      <c r="R413">
        <v>83</v>
      </c>
    </row>
    <row r="414" spans="1:18" x14ac:dyDescent="0.25">
      <c r="A414" s="1">
        <v>42774</v>
      </c>
      <c r="B414" t="s">
        <v>500</v>
      </c>
      <c r="C414" t="s">
        <v>4</v>
      </c>
      <c r="D414" s="2">
        <v>41638</v>
      </c>
      <c r="E414" t="s">
        <v>253</v>
      </c>
      <c r="F414" s="2">
        <v>41678</v>
      </c>
      <c r="G414" t="s">
        <v>254</v>
      </c>
      <c r="H414">
        <v>327</v>
      </c>
      <c r="I414">
        <v>164</v>
      </c>
      <c r="J414">
        <v>5</v>
      </c>
      <c r="K414">
        <v>101</v>
      </c>
      <c r="M414">
        <v>0</v>
      </c>
      <c r="N414">
        <v>0</v>
      </c>
      <c r="O414">
        <v>79.599999999999994</v>
      </c>
      <c r="P414">
        <v>100</v>
      </c>
      <c r="Q414" t="s">
        <v>501</v>
      </c>
      <c r="R414">
        <v>88</v>
      </c>
    </row>
    <row r="415" spans="1:18" x14ac:dyDescent="0.25">
      <c r="A415" s="1">
        <v>42779</v>
      </c>
      <c r="B415" t="s">
        <v>313</v>
      </c>
      <c r="C415" t="s">
        <v>4</v>
      </c>
      <c r="D415" s="2">
        <v>41590</v>
      </c>
      <c r="E415" t="s">
        <v>253</v>
      </c>
      <c r="F415" s="2">
        <v>41653</v>
      </c>
      <c r="G415" t="s">
        <v>254</v>
      </c>
      <c r="H415">
        <v>315</v>
      </c>
      <c r="I415">
        <v>164</v>
      </c>
      <c r="J415">
        <v>3.5</v>
      </c>
      <c r="K415">
        <v>87</v>
      </c>
      <c r="M415">
        <v>0</v>
      </c>
      <c r="N415">
        <v>0</v>
      </c>
      <c r="O415">
        <v>71</v>
      </c>
      <c r="P415">
        <v>10</v>
      </c>
      <c r="Q415" t="s">
        <v>769</v>
      </c>
      <c r="R415">
        <v>70</v>
      </c>
    </row>
    <row r="416" spans="1:18" x14ac:dyDescent="0.25">
      <c r="A416" s="1">
        <v>42779</v>
      </c>
      <c r="B416" t="s">
        <v>521</v>
      </c>
      <c r="C416" t="s">
        <v>4</v>
      </c>
      <c r="D416" s="2">
        <v>41618</v>
      </c>
      <c r="E416" t="s">
        <v>253</v>
      </c>
      <c r="F416" s="2">
        <v>41677</v>
      </c>
      <c r="G416" t="s">
        <v>254</v>
      </c>
      <c r="H416">
        <v>299</v>
      </c>
      <c r="I416">
        <v>158</v>
      </c>
      <c r="J416">
        <v>4</v>
      </c>
      <c r="K416">
        <v>105</v>
      </c>
      <c r="M416">
        <v>0</v>
      </c>
      <c r="N416">
        <v>0</v>
      </c>
      <c r="O416">
        <v>69</v>
      </c>
      <c r="P416">
        <v>100</v>
      </c>
      <c r="Q416" t="s">
        <v>522</v>
      </c>
      <c r="R416">
        <v>77</v>
      </c>
    </row>
    <row r="417" spans="1:18" x14ac:dyDescent="0.25">
      <c r="A417" s="1">
        <v>42780</v>
      </c>
      <c r="B417" t="s">
        <v>770</v>
      </c>
      <c r="C417" t="s">
        <v>4</v>
      </c>
      <c r="D417" s="2">
        <v>41628</v>
      </c>
      <c r="E417" t="s">
        <v>253</v>
      </c>
      <c r="F417" s="2">
        <v>41670</v>
      </c>
      <c r="G417" t="s">
        <v>254</v>
      </c>
      <c r="H417">
        <v>305</v>
      </c>
      <c r="I417">
        <v>168</v>
      </c>
      <c r="J417">
        <v>4</v>
      </c>
      <c r="K417">
        <v>105</v>
      </c>
      <c r="L417">
        <v>7.5</v>
      </c>
      <c r="M417">
        <v>0</v>
      </c>
      <c r="N417">
        <v>0</v>
      </c>
      <c r="O417">
        <v>68</v>
      </c>
      <c r="P417">
        <v>100</v>
      </c>
      <c r="Q417" t="s">
        <v>368</v>
      </c>
      <c r="R417">
        <v>80</v>
      </c>
    </row>
    <row r="418" spans="1:18" x14ac:dyDescent="0.25">
      <c r="A418" s="1">
        <v>42780</v>
      </c>
      <c r="B418" t="s">
        <v>771</v>
      </c>
      <c r="C418" t="s">
        <v>4</v>
      </c>
      <c r="D418" s="2">
        <v>41658</v>
      </c>
      <c r="E418" t="s">
        <v>253</v>
      </c>
      <c r="F418" s="2">
        <v>41673</v>
      </c>
      <c r="G418" t="s">
        <v>254</v>
      </c>
      <c r="H418">
        <v>295</v>
      </c>
      <c r="I418">
        <v>168</v>
      </c>
      <c r="J418">
        <v>3.5</v>
      </c>
      <c r="K418">
        <v>99</v>
      </c>
      <c r="M418">
        <v>0</v>
      </c>
      <c r="N418">
        <v>0</v>
      </c>
      <c r="O418">
        <v>66</v>
      </c>
      <c r="P418">
        <v>100</v>
      </c>
      <c r="Q418" t="s">
        <v>308</v>
      </c>
      <c r="R418">
        <v>71</v>
      </c>
    </row>
    <row r="419" spans="1:18" x14ac:dyDescent="0.25">
      <c r="A419" s="1">
        <v>42782</v>
      </c>
      <c r="B419" t="s">
        <v>772</v>
      </c>
      <c r="C419" t="s">
        <v>4</v>
      </c>
      <c r="D419" s="2">
        <v>41621</v>
      </c>
      <c r="E419" t="s">
        <v>253</v>
      </c>
      <c r="F419" s="2">
        <v>41661</v>
      </c>
      <c r="G419" t="s">
        <v>254</v>
      </c>
      <c r="H419">
        <v>329</v>
      </c>
      <c r="I419">
        <v>154</v>
      </c>
      <c r="J419">
        <v>5</v>
      </c>
      <c r="K419">
        <v>107</v>
      </c>
      <c r="M419">
        <v>0</v>
      </c>
      <c r="N419">
        <v>0</v>
      </c>
      <c r="O419">
        <v>57</v>
      </c>
      <c r="P419">
        <v>4</v>
      </c>
      <c r="Q419" t="s">
        <v>773</v>
      </c>
      <c r="R419">
        <v>70</v>
      </c>
    </row>
    <row r="420" spans="1:18" x14ac:dyDescent="0.25">
      <c r="A420" s="1">
        <v>42787</v>
      </c>
      <c r="B420" t="s">
        <v>320</v>
      </c>
      <c r="C420" t="s">
        <v>4</v>
      </c>
      <c r="D420" s="2">
        <v>41662</v>
      </c>
      <c r="E420" t="s">
        <v>253</v>
      </c>
      <c r="F420" s="2">
        <v>41669</v>
      </c>
      <c r="G420" t="s">
        <v>254</v>
      </c>
      <c r="H420">
        <v>310</v>
      </c>
      <c r="I420">
        <v>158</v>
      </c>
      <c r="J420">
        <v>5</v>
      </c>
      <c r="K420">
        <v>87</v>
      </c>
      <c r="M420">
        <v>5.5</v>
      </c>
      <c r="N420">
        <v>0</v>
      </c>
      <c r="O420">
        <v>3.89</v>
      </c>
      <c r="P420">
        <v>4</v>
      </c>
      <c r="Q420" t="s">
        <v>257</v>
      </c>
      <c r="R420">
        <v>80</v>
      </c>
    </row>
    <row r="421" spans="1:18" x14ac:dyDescent="0.25">
      <c r="A421" s="1">
        <v>42790</v>
      </c>
      <c r="B421" t="s">
        <v>774</v>
      </c>
      <c r="C421" t="s">
        <v>4</v>
      </c>
      <c r="D421" s="2">
        <v>41642</v>
      </c>
      <c r="E421" t="s">
        <v>253</v>
      </c>
      <c r="F421" s="2">
        <v>41690</v>
      </c>
      <c r="G421" t="s">
        <v>254</v>
      </c>
      <c r="H421">
        <v>323</v>
      </c>
      <c r="I421">
        <v>162</v>
      </c>
      <c r="J421">
        <v>4.5</v>
      </c>
      <c r="K421">
        <v>106</v>
      </c>
      <c r="L421">
        <v>6</v>
      </c>
      <c r="M421">
        <v>0</v>
      </c>
      <c r="N421">
        <v>0</v>
      </c>
      <c r="O421">
        <v>74</v>
      </c>
      <c r="P421">
        <v>100</v>
      </c>
      <c r="Q421" t="s">
        <v>489</v>
      </c>
      <c r="R421">
        <v>72</v>
      </c>
    </row>
    <row r="422" spans="1:18" x14ac:dyDescent="0.25">
      <c r="A422" s="1">
        <v>42818</v>
      </c>
      <c r="B422" t="s">
        <v>775</v>
      </c>
      <c r="C422" t="s">
        <v>4</v>
      </c>
      <c r="D422" s="2">
        <v>41649</v>
      </c>
      <c r="E422" t="s">
        <v>253</v>
      </c>
      <c r="F422" s="2">
        <v>41695</v>
      </c>
      <c r="G422" t="s">
        <v>254</v>
      </c>
      <c r="H422">
        <v>304</v>
      </c>
      <c r="I422">
        <v>157</v>
      </c>
      <c r="J422">
        <v>4</v>
      </c>
      <c r="K422">
        <v>98</v>
      </c>
      <c r="M422">
        <v>0</v>
      </c>
      <c r="N422">
        <v>0</v>
      </c>
      <c r="O422">
        <v>57</v>
      </c>
      <c r="P422">
        <v>100</v>
      </c>
      <c r="Q422" t="s">
        <v>308</v>
      </c>
      <c r="R422">
        <v>91</v>
      </c>
    </row>
    <row r="423" spans="1:18" x14ac:dyDescent="0.25">
      <c r="A423" s="1">
        <v>42827</v>
      </c>
      <c r="B423" t="s">
        <v>776</v>
      </c>
      <c r="C423" t="s">
        <v>4</v>
      </c>
      <c r="D423" s="2">
        <v>41672</v>
      </c>
      <c r="E423" t="s">
        <v>253</v>
      </c>
      <c r="F423" s="2">
        <v>41730</v>
      </c>
      <c r="G423" t="s">
        <v>254</v>
      </c>
      <c r="H423">
        <v>292</v>
      </c>
      <c r="I423">
        <v>158</v>
      </c>
      <c r="J423">
        <v>3.5</v>
      </c>
      <c r="K423">
        <v>108</v>
      </c>
      <c r="L423">
        <v>6.5</v>
      </c>
      <c r="M423">
        <v>0</v>
      </c>
      <c r="N423">
        <v>0</v>
      </c>
      <c r="O423">
        <v>82.23</v>
      </c>
      <c r="P423">
        <v>100</v>
      </c>
      <c r="Q423" t="s">
        <v>777</v>
      </c>
      <c r="R423">
        <v>95</v>
      </c>
    </row>
    <row r="424" spans="1:18" x14ac:dyDescent="0.25">
      <c r="A424" s="1">
        <v>42833</v>
      </c>
      <c r="B424" t="s">
        <v>707</v>
      </c>
      <c r="C424" t="s">
        <v>4</v>
      </c>
      <c r="D424" s="2">
        <v>41588</v>
      </c>
      <c r="E424" t="s">
        <v>253</v>
      </c>
      <c r="F424" s="2">
        <v>41657</v>
      </c>
      <c r="G424" t="s">
        <v>254</v>
      </c>
      <c r="H424">
        <v>296</v>
      </c>
      <c r="I424">
        <v>168</v>
      </c>
      <c r="J424">
        <v>3</v>
      </c>
      <c r="K424">
        <v>107</v>
      </c>
      <c r="M424">
        <v>4</v>
      </c>
      <c r="N424">
        <v>0</v>
      </c>
      <c r="O424">
        <v>8.58</v>
      </c>
      <c r="P424">
        <v>10</v>
      </c>
      <c r="Q424" t="s">
        <v>574</v>
      </c>
      <c r="R424">
        <v>81</v>
      </c>
    </row>
    <row r="425" spans="1:18" x14ac:dyDescent="0.25">
      <c r="A425" s="1">
        <v>42753</v>
      </c>
      <c r="B425" t="s">
        <v>320</v>
      </c>
      <c r="C425" t="s">
        <v>4</v>
      </c>
      <c r="E425" t="s">
        <v>253</v>
      </c>
      <c r="G425" t="s">
        <v>254</v>
      </c>
      <c r="H425">
        <v>294</v>
      </c>
      <c r="I425">
        <v>155</v>
      </c>
      <c r="J425">
        <v>5.5</v>
      </c>
      <c r="K425">
        <v>109</v>
      </c>
      <c r="M425">
        <v>0</v>
      </c>
      <c r="N425">
        <v>1</v>
      </c>
      <c r="O425">
        <v>7.6</v>
      </c>
      <c r="P425">
        <v>10</v>
      </c>
      <c r="R425">
        <v>70</v>
      </c>
    </row>
    <row r="426" spans="1:18" x14ac:dyDescent="0.25">
      <c r="A426" s="1">
        <v>42753</v>
      </c>
      <c r="B426" t="s">
        <v>778</v>
      </c>
      <c r="C426" t="s">
        <v>4</v>
      </c>
      <c r="E426" t="s">
        <v>253</v>
      </c>
      <c r="G426" t="s">
        <v>254</v>
      </c>
      <c r="H426">
        <v>311</v>
      </c>
      <c r="I426">
        <v>160</v>
      </c>
      <c r="J426">
        <v>5.5</v>
      </c>
      <c r="K426">
        <v>97</v>
      </c>
      <c r="M426">
        <v>0</v>
      </c>
      <c r="N426">
        <v>2</v>
      </c>
      <c r="O426">
        <v>61</v>
      </c>
      <c r="P426">
        <v>100</v>
      </c>
      <c r="R426">
        <v>73</v>
      </c>
    </row>
    <row r="427" spans="1:18" x14ac:dyDescent="0.25">
      <c r="A427" s="1">
        <v>42756</v>
      </c>
      <c r="B427" t="s">
        <v>779</v>
      </c>
      <c r="C427" t="s">
        <v>4</v>
      </c>
      <c r="E427" t="s">
        <v>253</v>
      </c>
      <c r="G427" t="s">
        <v>254</v>
      </c>
      <c r="H427">
        <v>320</v>
      </c>
      <c r="I427">
        <v>156</v>
      </c>
      <c r="J427">
        <v>3.5</v>
      </c>
      <c r="K427">
        <v>99</v>
      </c>
      <c r="L427">
        <v>6</v>
      </c>
      <c r="M427">
        <v>0</v>
      </c>
      <c r="N427">
        <v>1</v>
      </c>
      <c r="O427">
        <v>74</v>
      </c>
      <c r="P427">
        <v>100</v>
      </c>
      <c r="Q427" t="s">
        <v>417</v>
      </c>
      <c r="R427">
        <v>84</v>
      </c>
    </row>
    <row r="428" spans="1:18" x14ac:dyDescent="0.25">
      <c r="A428" s="1">
        <v>42758</v>
      </c>
      <c r="B428" t="s">
        <v>553</v>
      </c>
      <c r="C428" t="s">
        <v>4</v>
      </c>
      <c r="D428" s="2">
        <v>41606</v>
      </c>
      <c r="E428" t="s">
        <v>253</v>
      </c>
      <c r="F428" s="2">
        <v>41659</v>
      </c>
      <c r="G428" t="s">
        <v>254</v>
      </c>
      <c r="H428">
        <v>315</v>
      </c>
      <c r="I428">
        <v>162</v>
      </c>
      <c r="J428">
        <v>4</v>
      </c>
      <c r="K428">
        <v>108</v>
      </c>
      <c r="M428">
        <v>0</v>
      </c>
      <c r="N428">
        <v>0</v>
      </c>
      <c r="O428">
        <v>69.87</v>
      </c>
      <c r="P428">
        <v>100</v>
      </c>
      <c r="Q428" t="s">
        <v>554</v>
      </c>
      <c r="R428">
        <v>90</v>
      </c>
    </row>
    <row r="429" spans="1:18" x14ac:dyDescent="0.25">
      <c r="A429" s="1">
        <v>42758</v>
      </c>
      <c r="B429" t="s">
        <v>779</v>
      </c>
      <c r="C429" t="s">
        <v>4</v>
      </c>
      <c r="D429" s="2">
        <v>41636</v>
      </c>
      <c r="E429" t="s">
        <v>253</v>
      </c>
      <c r="F429" s="2">
        <v>41668</v>
      </c>
      <c r="G429" t="s">
        <v>254</v>
      </c>
      <c r="H429">
        <v>291</v>
      </c>
      <c r="I429">
        <v>153</v>
      </c>
      <c r="J429">
        <v>5.5</v>
      </c>
      <c r="K429">
        <v>88</v>
      </c>
      <c r="L429">
        <v>6</v>
      </c>
      <c r="M429">
        <v>0</v>
      </c>
      <c r="N429">
        <v>0</v>
      </c>
      <c r="O429">
        <v>67</v>
      </c>
      <c r="P429">
        <v>100</v>
      </c>
      <c r="Q429" t="s">
        <v>417</v>
      </c>
      <c r="R429">
        <v>76</v>
      </c>
    </row>
    <row r="430" spans="1:18" x14ac:dyDescent="0.25">
      <c r="A430" s="1">
        <v>42759</v>
      </c>
      <c r="B430" t="s">
        <v>780</v>
      </c>
      <c r="C430" t="s">
        <v>4</v>
      </c>
      <c r="D430" s="2">
        <v>41622</v>
      </c>
      <c r="E430" t="s">
        <v>253</v>
      </c>
      <c r="F430" s="2">
        <v>41663</v>
      </c>
      <c r="G430" t="s">
        <v>254</v>
      </c>
      <c r="H430">
        <v>322</v>
      </c>
      <c r="I430">
        <v>161</v>
      </c>
      <c r="J430">
        <v>3</v>
      </c>
      <c r="K430">
        <v>90</v>
      </c>
      <c r="M430">
        <v>0</v>
      </c>
      <c r="N430">
        <v>0</v>
      </c>
      <c r="O430">
        <v>72.3</v>
      </c>
      <c r="P430">
        <v>100</v>
      </c>
      <c r="Q430" t="s">
        <v>781</v>
      </c>
      <c r="R430">
        <v>95</v>
      </c>
    </row>
    <row r="431" spans="1:18" x14ac:dyDescent="0.25">
      <c r="A431" s="1">
        <v>42759</v>
      </c>
      <c r="B431" t="s">
        <v>509</v>
      </c>
      <c r="C431" t="s">
        <v>4</v>
      </c>
      <c r="D431" s="2">
        <v>41345</v>
      </c>
      <c r="E431" t="s">
        <v>253</v>
      </c>
      <c r="F431" s="2">
        <v>41661</v>
      </c>
      <c r="G431" t="s">
        <v>254</v>
      </c>
      <c r="H431">
        <v>317</v>
      </c>
      <c r="I431">
        <v>156</v>
      </c>
      <c r="J431">
        <v>4.5</v>
      </c>
      <c r="K431">
        <v>91</v>
      </c>
      <c r="M431">
        <v>0</v>
      </c>
      <c r="N431">
        <v>0</v>
      </c>
      <c r="O431">
        <v>56.46</v>
      </c>
      <c r="P431">
        <v>100</v>
      </c>
      <c r="Q431" t="s">
        <v>308</v>
      </c>
      <c r="R431">
        <v>80</v>
      </c>
    </row>
    <row r="432" spans="1:18" x14ac:dyDescent="0.25">
      <c r="A432" s="1">
        <v>42760</v>
      </c>
      <c r="B432" t="s">
        <v>782</v>
      </c>
      <c r="C432" t="s">
        <v>4</v>
      </c>
      <c r="E432" t="s">
        <v>253</v>
      </c>
      <c r="F432" s="2">
        <v>41664</v>
      </c>
      <c r="G432" t="s">
        <v>254</v>
      </c>
      <c r="H432">
        <v>293</v>
      </c>
      <c r="I432">
        <v>163</v>
      </c>
      <c r="J432">
        <v>4</v>
      </c>
      <c r="K432">
        <v>97</v>
      </c>
      <c r="L432">
        <v>7.5</v>
      </c>
      <c r="M432">
        <v>0</v>
      </c>
      <c r="N432">
        <v>0</v>
      </c>
      <c r="O432">
        <v>8.3000000000000007</v>
      </c>
      <c r="P432">
        <v>10</v>
      </c>
      <c r="Q432" t="s">
        <v>316</v>
      </c>
      <c r="R432">
        <v>92</v>
      </c>
    </row>
    <row r="433" spans="1:18" x14ac:dyDescent="0.25">
      <c r="A433" s="1">
        <v>42765</v>
      </c>
      <c r="B433" t="s">
        <v>783</v>
      </c>
      <c r="C433" t="s">
        <v>4</v>
      </c>
      <c r="D433" s="2">
        <v>41618</v>
      </c>
      <c r="E433" t="s">
        <v>253</v>
      </c>
      <c r="F433" s="2">
        <v>41668</v>
      </c>
      <c r="G433" t="s">
        <v>254</v>
      </c>
      <c r="H433">
        <v>290</v>
      </c>
      <c r="I433">
        <v>155</v>
      </c>
      <c r="J433">
        <v>5</v>
      </c>
      <c r="K433">
        <v>105</v>
      </c>
      <c r="M433">
        <v>0</v>
      </c>
      <c r="N433">
        <v>0</v>
      </c>
      <c r="O433">
        <v>7</v>
      </c>
      <c r="P433">
        <v>10</v>
      </c>
      <c r="Q433" t="s">
        <v>377</v>
      </c>
      <c r="R433">
        <v>77</v>
      </c>
    </row>
    <row r="434" spans="1:18" x14ac:dyDescent="0.25">
      <c r="A434" s="1">
        <v>42769</v>
      </c>
      <c r="B434" t="s">
        <v>681</v>
      </c>
      <c r="C434" t="s">
        <v>4</v>
      </c>
      <c r="D434" s="2">
        <v>41598</v>
      </c>
      <c r="E434" t="s">
        <v>253</v>
      </c>
      <c r="F434" s="2">
        <v>41660</v>
      </c>
      <c r="G434" t="s">
        <v>254</v>
      </c>
      <c r="H434">
        <v>326</v>
      </c>
      <c r="I434">
        <v>155</v>
      </c>
      <c r="J434">
        <v>3.5</v>
      </c>
      <c r="K434">
        <v>91</v>
      </c>
      <c r="M434">
        <v>0</v>
      </c>
      <c r="N434">
        <v>0</v>
      </c>
      <c r="O434">
        <v>59</v>
      </c>
      <c r="P434">
        <v>100</v>
      </c>
      <c r="Q434" t="s">
        <v>682</v>
      </c>
      <c r="R434">
        <v>92</v>
      </c>
    </row>
    <row r="435" spans="1:18" x14ac:dyDescent="0.25">
      <c r="A435" s="1">
        <v>42772</v>
      </c>
      <c r="B435" t="s">
        <v>784</v>
      </c>
      <c r="C435" t="s">
        <v>4</v>
      </c>
      <c r="D435" s="2">
        <v>41624</v>
      </c>
      <c r="E435" t="s">
        <v>253</v>
      </c>
      <c r="F435" s="2">
        <v>41666</v>
      </c>
      <c r="G435" t="s">
        <v>254</v>
      </c>
      <c r="H435">
        <v>302</v>
      </c>
      <c r="I435">
        <v>161</v>
      </c>
      <c r="J435">
        <v>4</v>
      </c>
      <c r="K435">
        <v>109</v>
      </c>
      <c r="L435">
        <v>6.5</v>
      </c>
      <c r="M435">
        <v>0</v>
      </c>
      <c r="N435">
        <v>0</v>
      </c>
      <c r="O435">
        <v>71.7</v>
      </c>
      <c r="P435">
        <v>100</v>
      </c>
      <c r="Q435" t="s">
        <v>417</v>
      </c>
      <c r="R435">
        <v>88</v>
      </c>
    </row>
    <row r="436" spans="1:18" x14ac:dyDescent="0.25">
      <c r="A436" s="1">
        <v>42772</v>
      </c>
      <c r="B436" t="s">
        <v>785</v>
      </c>
      <c r="C436" t="s">
        <v>8</v>
      </c>
      <c r="D436" s="2">
        <v>41650</v>
      </c>
      <c r="E436" t="s">
        <v>253</v>
      </c>
      <c r="F436" s="2">
        <v>41676</v>
      </c>
      <c r="G436" t="s">
        <v>254</v>
      </c>
      <c r="H436">
        <v>299</v>
      </c>
      <c r="I436">
        <v>164</v>
      </c>
      <c r="J436">
        <v>4</v>
      </c>
      <c r="K436">
        <v>110</v>
      </c>
      <c r="M436">
        <v>2</v>
      </c>
      <c r="N436">
        <v>0</v>
      </c>
      <c r="O436">
        <v>3.2</v>
      </c>
      <c r="P436">
        <v>4</v>
      </c>
      <c r="Q436" t="s">
        <v>392</v>
      </c>
      <c r="R436">
        <v>72</v>
      </c>
    </row>
    <row r="437" spans="1:18" x14ac:dyDescent="0.25">
      <c r="A437" s="1">
        <v>42773</v>
      </c>
      <c r="B437" t="s">
        <v>786</v>
      </c>
      <c r="C437" t="s">
        <v>4</v>
      </c>
      <c r="D437" s="2">
        <v>41637</v>
      </c>
      <c r="E437" t="s">
        <v>253</v>
      </c>
      <c r="F437" s="2">
        <v>41654</v>
      </c>
      <c r="G437" t="s">
        <v>254</v>
      </c>
      <c r="H437">
        <v>312</v>
      </c>
      <c r="I437">
        <v>154</v>
      </c>
      <c r="J437">
        <v>3</v>
      </c>
      <c r="K437">
        <v>97</v>
      </c>
      <c r="M437">
        <v>0</v>
      </c>
      <c r="N437">
        <v>0</v>
      </c>
      <c r="O437">
        <v>57</v>
      </c>
      <c r="P437">
        <v>100</v>
      </c>
      <c r="Q437" t="s">
        <v>308</v>
      </c>
      <c r="R437">
        <v>89</v>
      </c>
    </row>
    <row r="438" spans="1:18" x14ac:dyDescent="0.25">
      <c r="A438" s="1">
        <v>42774</v>
      </c>
      <c r="B438" t="s">
        <v>779</v>
      </c>
      <c r="C438" t="s">
        <v>4</v>
      </c>
      <c r="D438" s="2">
        <v>42004</v>
      </c>
      <c r="E438" t="s">
        <v>253</v>
      </c>
      <c r="F438" s="2">
        <v>42004</v>
      </c>
      <c r="G438" t="s">
        <v>254</v>
      </c>
      <c r="H438">
        <v>304</v>
      </c>
      <c r="I438">
        <v>153</v>
      </c>
      <c r="J438">
        <v>3.5</v>
      </c>
      <c r="K438">
        <v>90</v>
      </c>
      <c r="L438">
        <v>6</v>
      </c>
      <c r="M438">
        <v>0</v>
      </c>
      <c r="N438">
        <v>0</v>
      </c>
      <c r="O438">
        <v>66</v>
      </c>
      <c r="P438">
        <v>100</v>
      </c>
      <c r="Q438" t="s">
        <v>417</v>
      </c>
      <c r="R438">
        <v>78</v>
      </c>
    </row>
    <row r="439" spans="1:18" x14ac:dyDescent="0.25">
      <c r="A439" s="1">
        <v>42772</v>
      </c>
      <c r="B439" t="s">
        <v>787</v>
      </c>
      <c r="C439" t="s">
        <v>4</v>
      </c>
      <c r="D439" s="2">
        <v>41643</v>
      </c>
      <c r="E439" t="s">
        <v>253</v>
      </c>
      <c r="F439" s="2">
        <v>41659</v>
      </c>
      <c r="G439" t="s">
        <v>254</v>
      </c>
      <c r="H439">
        <v>309</v>
      </c>
      <c r="I439">
        <v>154</v>
      </c>
      <c r="J439">
        <v>4</v>
      </c>
      <c r="K439">
        <v>86</v>
      </c>
      <c r="M439">
        <v>0</v>
      </c>
      <c r="N439">
        <v>0</v>
      </c>
      <c r="O439">
        <v>61</v>
      </c>
      <c r="P439">
        <v>100</v>
      </c>
      <c r="Q439" t="s">
        <v>263</v>
      </c>
      <c r="R439">
        <v>71</v>
      </c>
    </row>
    <row r="440" spans="1:18" x14ac:dyDescent="0.25">
      <c r="A440" s="1">
        <v>42782</v>
      </c>
      <c r="B440" t="s">
        <v>788</v>
      </c>
      <c r="C440" t="s">
        <v>133</v>
      </c>
      <c r="D440" s="2">
        <v>41649</v>
      </c>
      <c r="E440" t="s">
        <v>253</v>
      </c>
      <c r="F440" s="2">
        <v>41673</v>
      </c>
      <c r="G440" t="s">
        <v>254</v>
      </c>
      <c r="H440">
        <v>329</v>
      </c>
      <c r="I440">
        <v>159</v>
      </c>
      <c r="J440">
        <v>4</v>
      </c>
      <c r="K440">
        <v>83</v>
      </c>
      <c r="L440">
        <v>6.5</v>
      </c>
      <c r="M440">
        <v>1.5</v>
      </c>
      <c r="N440">
        <v>0</v>
      </c>
      <c r="O440">
        <v>6.25</v>
      </c>
      <c r="P440">
        <v>10</v>
      </c>
      <c r="Q440" t="s">
        <v>265</v>
      </c>
      <c r="R440">
        <v>82</v>
      </c>
    </row>
    <row r="441" spans="1:18" x14ac:dyDescent="0.25">
      <c r="A441" s="1">
        <v>42796</v>
      </c>
      <c r="B441" t="s">
        <v>730</v>
      </c>
      <c r="C441" t="s">
        <v>4</v>
      </c>
      <c r="D441" s="2">
        <v>41662</v>
      </c>
      <c r="E441" t="s">
        <v>253</v>
      </c>
      <c r="F441" s="2">
        <v>41695</v>
      </c>
      <c r="G441" t="s">
        <v>254</v>
      </c>
      <c r="H441">
        <v>296</v>
      </c>
      <c r="I441">
        <v>164</v>
      </c>
      <c r="J441">
        <v>3</v>
      </c>
      <c r="K441">
        <v>103</v>
      </c>
      <c r="L441">
        <v>7</v>
      </c>
      <c r="M441">
        <v>0</v>
      </c>
      <c r="N441">
        <v>0</v>
      </c>
      <c r="O441">
        <v>67</v>
      </c>
      <c r="P441">
        <v>100</v>
      </c>
      <c r="Q441" t="s">
        <v>406</v>
      </c>
      <c r="R441">
        <v>76</v>
      </c>
    </row>
    <row r="442" spans="1:18" x14ac:dyDescent="0.25">
      <c r="A442" s="1">
        <v>42772</v>
      </c>
      <c r="B442" t="s">
        <v>789</v>
      </c>
      <c r="C442" t="s">
        <v>190</v>
      </c>
      <c r="D442" s="2">
        <v>41715</v>
      </c>
      <c r="E442" t="s">
        <v>253</v>
      </c>
      <c r="F442" s="2">
        <v>41717</v>
      </c>
      <c r="G442" t="s">
        <v>254</v>
      </c>
      <c r="H442">
        <v>301</v>
      </c>
      <c r="I442">
        <v>149</v>
      </c>
      <c r="J442">
        <v>4</v>
      </c>
      <c r="K442">
        <v>81</v>
      </c>
      <c r="L442">
        <v>7</v>
      </c>
      <c r="M442">
        <v>0</v>
      </c>
      <c r="N442">
        <v>0</v>
      </c>
      <c r="O442">
        <v>77.599999999999994</v>
      </c>
      <c r="P442">
        <v>100</v>
      </c>
      <c r="Q442" t="s">
        <v>417</v>
      </c>
      <c r="R442">
        <v>88</v>
      </c>
    </row>
    <row r="443" spans="1:18" x14ac:dyDescent="0.25">
      <c r="A443" s="1">
        <v>42779</v>
      </c>
      <c r="B443" t="s">
        <v>790</v>
      </c>
      <c r="C443" t="s">
        <v>11</v>
      </c>
      <c r="D443" s="2">
        <v>41624</v>
      </c>
      <c r="E443" t="s">
        <v>253</v>
      </c>
      <c r="F443" s="2">
        <v>41681</v>
      </c>
      <c r="G443" t="s">
        <v>254</v>
      </c>
      <c r="H443">
        <v>298</v>
      </c>
      <c r="I443">
        <v>156</v>
      </c>
      <c r="J443">
        <v>4.5</v>
      </c>
      <c r="K443">
        <v>107</v>
      </c>
      <c r="M443">
        <v>1.5</v>
      </c>
      <c r="N443">
        <v>0</v>
      </c>
      <c r="O443">
        <v>65</v>
      </c>
      <c r="P443">
        <v>100</v>
      </c>
      <c r="Q443" t="s">
        <v>457</v>
      </c>
      <c r="R443">
        <v>90</v>
      </c>
    </row>
    <row r="444" spans="1:18" x14ac:dyDescent="0.25">
      <c r="A444" s="1">
        <v>42754</v>
      </c>
      <c r="B444" t="s">
        <v>791</v>
      </c>
      <c r="C444" t="s">
        <v>174</v>
      </c>
      <c r="E444" t="s">
        <v>253</v>
      </c>
      <c r="G444" t="s">
        <v>254</v>
      </c>
      <c r="H444">
        <v>297</v>
      </c>
      <c r="I444">
        <v>159</v>
      </c>
      <c r="J444">
        <v>4.5</v>
      </c>
      <c r="K444">
        <v>87</v>
      </c>
      <c r="L444">
        <v>1.5</v>
      </c>
      <c r="M444">
        <v>0</v>
      </c>
      <c r="N444">
        <v>0</v>
      </c>
      <c r="O444">
        <v>3.82</v>
      </c>
      <c r="P444">
        <v>4</v>
      </c>
      <c r="Q444" t="s">
        <v>792</v>
      </c>
      <c r="R444">
        <v>82</v>
      </c>
    </row>
    <row r="445" spans="1:18" x14ac:dyDescent="0.25">
      <c r="A445" s="1">
        <v>42779</v>
      </c>
      <c r="B445" t="s">
        <v>790</v>
      </c>
      <c r="C445" t="s">
        <v>5</v>
      </c>
      <c r="D445" s="2">
        <v>41582</v>
      </c>
      <c r="E445" t="s">
        <v>253</v>
      </c>
      <c r="F445" s="2">
        <v>41681</v>
      </c>
      <c r="G445" t="s">
        <v>254</v>
      </c>
      <c r="H445">
        <v>320</v>
      </c>
      <c r="I445">
        <v>156</v>
      </c>
      <c r="J445">
        <v>4.5</v>
      </c>
      <c r="K445">
        <v>100</v>
      </c>
      <c r="M445">
        <v>1.5</v>
      </c>
      <c r="N445">
        <v>0</v>
      </c>
      <c r="O445">
        <v>65</v>
      </c>
      <c r="P445">
        <v>100</v>
      </c>
      <c r="Q445" t="s">
        <v>457</v>
      </c>
      <c r="R445">
        <v>77</v>
      </c>
    </row>
    <row r="446" spans="1:18" x14ac:dyDescent="0.25">
      <c r="A446" s="1">
        <v>42796</v>
      </c>
      <c r="B446" t="s">
        <v>793</v>
      </c>
      <c r="C446" t="s">
        <v>9</v>
      </c>
      <c r="D446" s="2">
        <v>41667</v>
      </c>
      <c r="E446" t="s">
        <v>253</v>
      </c>
      <c r="F446" s="2">
        <v>41697</v>
      </c>
      <c r="G446" t="s">
        <v>254</v>
      </c>
      <c r="H446">
        <v>311</v>
      </c>
      <c r="I446">
        <v>150</v>
      </c>
      <c r="J446">
        <v>3.5</v>
      </c>
      <c r="K446">
        <v>82</v>
      </c>
      <c r="M446">
        <v>1.5</v>
      </c>
      <c r="N446">
        <v>0</v>
      </c>
      <c r="O446">
        <v>8</v>
      </c>
      <c r="P446">
        <v>10</v>
      </c>
      <c r="Q446" t="s">
        <v>532</v>
      </c>
      <c r="R446">
        <v>87</v>
      </c>
    </row>
    <row r="447" spans="1:18" x14ac:dyDescent="0.25">
      <c r="A447" s="1">
        <v>42819</v>
      </c>
      <c r="B447" t="s">
        <v>794</v>
      </c>
      <c r="C447" t="s">
        <v>18</v>
      </c>
      <c r="D447" s="2">
        <v>41618</v>
      </c>
      <c r="E447" t="s">
        <v>253</v>
      </c>
      <c r="F447" s="2">
        <v>41656</v>
      </c>
      <c r="G447" t="s">
        <v>254</v>
      </c>
      <c r="H447">
        <v>320</v>
      </c>
      <c r="I447">
        <v>161</v>
      </c>
      <c r="J447">
        <v>4.5</v>
      </c>
      <c r="K447">
        <v>103</v>
      </c>
      <c r="M447">
        <v>3</v>
      </c>
      <c r="N447">
        <v>0</v>
      </c>
      <c r="O447">
        <v>56</v>
      </c>
      <c r="P447">
        <v>100</v>
      </c>
      <c r="Q447" t="s">
        <v>314</v>
      </c>
      <c r="R447">
        <v>74</v>
      </c>
    </row>
    <row r="448" spans="1:18" x14ac:dyDescent="0.25">
      <c r="A448" s="1">
        <v>42764</v>
      </c>
      <c r="B448" t="s">
        <v>534</v>
      </c>
      <c r="C448" t="s">
        <v>103</v>
      </c>
      <c r="D448" s="2">
        <v>41647</v>
      </c>
      <c r="E448" t="s">
        <v>253</v>
      </c>
      <c r="F448" s="2">
        <v>41668</v>
      </c>
      <c r="G448" t="s">
        <v>254</v>
      </c>
      <c r="H448">
        <v>309</v>
      </c>
      <c r="I448">
        <v>150</v>
      </c>
      <c r="J448">
        <v>5</v>
      </c>
      <c r="K448">
        <v>89</v>
      </c>
      <c r="L448">
        <v>6</v>
      </c>
      <c r="M448">
        <v>0</v>
      </c>
      <c r="N448">
        <v>1</v>
      </c>
      <c r="O448">
        <v>62.08</v>
      </c>
      <c r="P448">
        <v>100</v>
      </c>
      <c r="Q448" t="s">
        <v>457</v>
      </c>
      <c r="R448">
        <v>90</v>
      </c>
    </row>
    <row r="449" spans="1:18" x14ac:dyDescent="0.25">
      <c r="A449" s="1">
        <v>42764</v>
      </c>
      <c r="B449" t="s">
        <v>534</v>
      </c>
      <c r="C449" t="s">
        <v>103</v>
      </c>
      <c r="D449" s="2">
        <v>41647</v>
      </c>
      <c r="E449" t="s">
        <v>253</v>
      </c>
      <c r="F449" s="2">
        <v>41668</v>
      </c>
      <c r="G449" t="s">
        <v>254</v>
      </c>
      <c r="H449">
        <v>327</v>
      </c>
      <c r="I449">
        <v>150</v>
      </c>
      <c r="J449">
        <v>5.5</v>
      </c>
      <c r="K449">
        <v>108</v>
      </c>
      <c r="L449">
        <v>6</v>
      </c>
      <c r="M449">
        <v>0</v>
      </c>
      <c r="N449">
        <v>1</v>
      </c>
      <c r="O449">
        <v>62.08</v>
      </c>
      <c r="P449">
        <v>100</v>
      </c>
      <c r="Q449" t="s">
        <v>457</v>
      </c>
      <c r="R449">
        <v>90</v>
      </c>
    </row>
    <row r="450" spans="1:18" x14ac:dyDescent="0.25">
      <c r="A450" s="1">
        <v>42774</v>
      </c>
      <c r="B450" t="s">
        <v>795</v>
      </c>
      <c r="C450" t="s">
        <v>71</v>
      </c>
      <c r="D450" s="2">
        <v>41593</v>
      </c>
      <c r="E450" t="s">
        <v>253</v>
      </c>
      <c r="F450" s="2">
        <v>41678</v>
      </c>
      <c r="G450" t="s">
        <v>254</v>
      </c>
      <c r="H450">
        <v>308</v>
      </c>
      <c r="I450">
        <v>163</v>
      </c>
      <c r="J450">
        <v>4.5</v>
      </c>
      <c r="K450">
        <v>104</v>
      </c>
      <c r="L450">
        <v>0</v>
      </c>
      <c r="M450">
        <v>0</v>
      </c>
      <c r="N450">
        <v>0</v>
      </c>
      <c r="O450">
        <v>72</v>
      </c>
      <c r="P450">
        <v>100</v>
      </c>
      <c r="Q450" t="s">
        <v>796</v>
      </c>
      <c r="R450">
        <v>82</v>
      </c>
    </row>
    <row r="451" spans="1:18" x14ac:dyDescent="0.25">
      <c r="A451" s="1">
        <v>42772</v>
      </c>
      <c r="B451" t="s">
        <v>797</v>
      </c>
      <c r="C451" t="s">
        <v>71</v>
      </c>
      <c r="D451" s="2">
        <v>41622</v>
      </c>
      <c r="E451" t="s">
        <v>253</v>
      </c>
      <c r="F451" s="2">
        <v>41676</v>
      </c>
      <c r="G451" t="s">
        <v>254</v>
      </c>
      <c r="H451">
        <v>300</v>
      </c>
      <c r="I451">
        <v>161</v>
      </c>
      <c r="J451">
        <v>4</v>
      </c>
      <c r="K451">
        <v>97</v>
      </c>
      <c r="M451">
        <v>0</v>
      </c>
      <c r="N451">
        <v>0</v>
      </c>
      <c r="O451">
        <v>72.3</v>
      </c>
      <c r="P451">
        <v>100</v>
      </c>
      <c r="Q451" t="s">
        <v>798</v>
      </c>
      <c r="R451">
        <v>84</v>
      </c>
    </row>
    <row r="452" spans="1:18" x14ac:dyDescent="0.25">
      <c r="A452" s="1">
        <v>42779</v>
      </c>
      <c r="B452" t="s">
        <v>521</v>
      </c>
      <c r="C452" t="s">
        <v>71</v>
      </c>
      <c r="D452" s="2">
        <v>41642</v>
      </c>
      <c r="E452" t="s">
        <v>253</v>
      </c>
      <c r="F452" s="2">
        <v>41677</v>
      </c>
      <c r="G452" t="s">
        <v>254</v>
      </c>
      <c r="H452">
        <v>291</v>
      </c>
      <c r="I452">
        <v>155</v>
      </c>
      <c r="J452">
        <v>3</v>
      </c>
      <c r="K452">
        <v>80</v>
      </c>
      <c r="M452">
        <v>0</v>
      </c>
      <c r="N452">
        <v>0</v>
      </c>
      <c r="O452">
        <v>68</v>
      </c>
      <c r="P452">
        <v>100</v>
      </c>
      <c r="Q452" t="s">
        <v>799</v>
      </c>
      <c r="R452">
        <v>92</v>
      </c>
    </row>
    <row r="453" spans="1:18" x14ac:dyDescent="0.25">
      <c r="A453" s="1">
        <v>42758</v>
      </c>
      <c r="B453" t="s">
        <v>800</v>
      </c>
      <c r="C453" t="s">
        <v>71</v>
      </c>
      <c r="D453" s="2">
        <v>41626</v>
      </c>
      <c r="E453" t="s">
        <v>253</v>
      </c>
      <c r="F453" s="2">
        <v>41661</v>
      </c>
      <c r="G453" t="s">
        <v>254</v>
      </c>
      <c r="H453">
        <v>328</v>
      </c>
      <c r="I453">
        <v>159</v>
      </c>
      <c r="J453">
        <v>3.5</v>
      </c>
      <c r="K453">
        <v>97</v>
      </c>
      <c r="M453">
        <v>0</v>
      </c>
      <c r="N453">
        <v>0</v>
      </c>
      <c r="O453">
        <v>8.85</v>
      </c>
      <c r="P453">
        <v>10</v>
      </c>
      <c r="Q453" t="s">
        <v>300</v>
      </c>
      <c r="R453">
        <v>73</v>
      </c>
    </row>
    <row r="454" spans="1:18" x14ac:dyDescent="0.25">
      <c r="A454" s="1">
        <v>42756</v>
      </c>
      <c r="B454" t="s">
        <v>801</v>
      </c>
      <c r="C454" t="s">
        <v>71</v>
      </c>
      <c r="E454" t="s">
        <v>253</v>
      </c>
      <c r="G454" t="s">
        <v>254</v>
      </c>
      <c r="H454">
        <v>323</v>
      </c>
      <c r="I454">
        <v>156</v>
      </c>
      <c r="J454">
        <v>5</v>
      </c>
      <c r="K454">
        <v>81</v>
      </c>
      <c r="M454">
        <v>0</v>
      </c>
      <c r="N454">
        <v>0</v>
      </c>
      <c r="O454">
        <v>73</v>
      </c>
      <c r="P454">
        <v>100</v>
      </c>
      <c r="Q454" t="s">
        <v>802</v>
      </c>
      <c r="R454">
        <v>82</v>
      </c>
    </row>
    <row r="455" spans="1:18" x14ac:dyDescent="0.25">
      <c r="A455" s="1">
        <v>42790</v>
      </c>
      <c r="B455" t="s">
        <v>803</v>
      </c>
      <c r="C455" t="s">
        <v>71</v>
      </c>
      <c r="D455" s="2">
        <v>41653</v>
      </c>
      <c r="E455" t="s">
        <v>253</v>
      </c>
      <c r="F455" s="2">
        <v>41692</v>
      </c>
      <c r="G455" t="s">
        <v>254</v>
      </c>
      <c r="H455">
        <v>293</v>
      </c>
      <c r="I455">
        <v>167</v>
      </c>
      <c r="J455">
        <v>4</v>
      </c>
      <c r="K455">
        <v>94</v>
      </c>
      <c r="M455">
        <v>0</v>
      </c>
      <c r="N455">
        <v>1</v>
      </c>
      <c r="O455">
        <v>6.4</v>
      </c>
      <c r="P455">
        <v>10</v>
      </c>
      <c r="Q455" t="s">
        <v>804</v>
      </c>
      <c r="R455">
        <v>94</v>
      </c>
    </row>
    <row r="456" spans="1:18" x14ac:dyDescent="0.25">
      <c r="A456" s="1">
        <v>42792</v>
      </c>
      <c r="B456" t="s">
        <v>805</v>
      </c>
      <c r="C456" t="s">
        <v>130</v>
      </c>
      <c r="D456" s="2">
        <v>41659</v>
      </c>
      <c r="E456" t="s">
        <v>253</v>
      </c>
      <c r="F456" s="2">
        <v>41672</v>
      </c>
      <c r="G456" t="s">
        <v>254</v>
      </c>
      <c r="H456">
        <v>290</v>
      </c>
      <c r="I456">
        <v>170</v>
      </c>
      <c r="J456">
        <v>3</v>
      </c>
      <c r="K456">
        <v>109</v>
      </c>
      <c r="M456">
        <v>0</v>
      </c>
      <c r="N456">
        <v>0</v>
      </c>
      <c r="O456">
        <v>8.24</v>
      </c>
      <c r="P456">
        <v>10</v>
      </c>
      <c r="Q456" t="s">
        <v>499</v>
      </c>
      <c r="R456">
        <v>70</v>
      </c>
    </row>
    <row r="457" spans="1:18" x14ac:dyDescent="0.25">
      <c r="A457" s="1">
        <v>42804</v>
      </c>
      <c r="B457" t="s">
        <v>806</v>
      </c>
      <c r="C457" t="s">
        <v>130</v>
      </c>
      <c r="D457" s="2">
        <v>41613</v>
      </c>
      <c r="E457" t="s">
        <v>253</v>
      </c>
      <c r="F457" s="2">
        <v>41704</v>
      </c>
      <c r="G457" t="s">
        <v>254</v>
      </c>
      <c r="H457">
        <v>296</v>
      </c>
      <c r="I457">
        <v>161</v>
      </c>
      <c r="J457">
        <v>5.5</v>
      </c>
      <c r="K457">
        <v>83</v>
      </c>
      <c r="M457">
        <v>0</v>
      </c>
      <c r="N457">
        <v>0</v>
      </c>
      <c r="O457">
        <v>7.3</v>
      </c>
      <c r="P457">
        <v>10</v>
      </c>
      <c r="Q457" t="s">
        <v>807</v>
      </c>
      <c r="R457">
        <v>80</v>
      </c>
    </row>
    <row r="458" spans="1:18" x14ac:dyDescent="0.25">
      <c r="A458" s="1">
        <v>42756</v>
      </c>
      <c r="B458" t="s">
        <v>808</v>
      </c>
      <c r="C458" t="s">
        <v>72</v>
      </c>
      <c r="E458" t="s">
        <v>253</v>
      </c>
      <c r="G458" t="s">
        <v>254</v>
      </c>
      <c r="H458">
        <v>291</v>
      </c>
      <c r="I458">
        <v>150</v>
      </c>
      <c r="J458">
        <v>5</v>
      </c>
      <c r="K458">
        <v>110</v>
      </c>
      <c r="M458">
        <v>0</v>
      </c>
      <c r="N458">
        <v>0</v>
      </c>
      <c r="O458">
        <v>7</v>
      </c>
      <c r="P458">
        <v>10</v>
      </c>
      <c r="Q458" t="s">
        <v>268</v>
      </c>
      <c r="R458">
        <v>75</v>
      </c>
    </row>
    <row r="459" spans="1:18" x14ac:dyDescent="0.25">
      <c r="A459" s="1">
        <v>42763</v>
      </c>
      <c r="B459" t="s">
        <v>809</v>
      </c>
      <c r="C459" t="s">
        <v>72</v>
      </c>
      <c r="D459" s="2">
        <v>41317</v>
      </c>
      <c r="E459" t="s">
        <v>253</v>
      </c>
      <c r="G459" t="s">
        <v>254</v>
      </c>
      <c r="H459">
        <v>297</v>
      </c>
      <c r="I459">
        <v>168</v>
      </c>
      <c r="J459">
        <v>4.5</v>
      </c>
      <c r="K459">
        <v>97</v>
      </c>
      <c r="M459">
        <v>1</v>
      </c>
      <c r="N459">
        <v>0</v>
      </c>
      <c r="O459">
        <v>89</v>
      </c>
      <c r="P459">
        <v>100</v>
      </c>
      <c r="Q459" t="s">
        <v>810</v>
      </c>
      <c r="R459">
        <v>78</v>
      </c>
    </row>
    <row r="460" spans="1:18" x14ac:dyDescent="0.25">
      <c r="A460" s="1">
        <v>42753</v>
      </c>
      <c r="B460" t="s">
        <v>320</v>
      </c>
      <c r="C460" t="s">
        <v>72</v>
      </c>
      <c r="E460" t="s">
        <v>253</v>
      </c>
      <c r="G460" t="s">
        <v>254</v>
      </c>
      <c r="H460">
        <v>300</v>
      </c>
      <c r="I460">
        <v>160</v>
      </c>
      <c r="J460">
        <v>3.5</v>
      </c>
      <c r="K460">
        <v>103</v>
      </c>
      <c r="M460">
        <v>0</v>
      </c>
      <c r="N460">
        <v>0</v>
      </c>
      <c r="R460">
        <v>94</v>
      </c>
    </row>
    <row r="461" spans="1:18" x14ac:dyDescent="0.25">
      <c r="A461" s="1">
        <v>42754</v>
      </c>
      <c r="B461" t="s">
        <v>811</v>
      </c>
      <c r="C461" t="s">
        <v>72</v>
      </c>
      <c r="E461" t="s">
        <v>253</v>
      </c>
      <c r="G461" t="s">
        <v>254</v>
      </c>
      <c r="H461">
        <v>304</v>
      </c>
      <c r="I461">
        <v>160</v>
      </c>
      <c r="J461">
        <v>4.5</v>
      </c>
      <c r="K461">
        <v>96</v>
      </c>
      <c r="M461">
        <v>0</v>
      </c>
      <c r="N461">
        <v>0</v>
      </c>
      <c r="O461">
        <v>80</v>
      </c>
      <c r="P461">
        <v>100</v>
      </c>
      <c r="Q461" t="s">
        <v>812</v>
      </c>
      <c r="R461">
        <v>77</v>
      </c>
    </row>
    <row r="462" spans="1:18" x14ac:dyDescent="0.25">
      <c r="A462" s="1">
        <v>42778</v>
      </c>
      <c r="B462" t="s">
        <v>813</v>
      </c>
      <c r="C462" t="s">
        <v>57</v>
      </c>
      <c r="D462" s="2">
        <v>41598</v>
      </c>
      <c r="E462" t="s">
        <v>253</v>
      </c>
      <c r="F462" s="2">
        <v>41628</v>
      </c>
      <c r="G462" t="s">
        <v>254</v>
      </c>
      <c r="H462">
        <v>312</v>
      </c>
      <c r="I462">
        <v>165</v>
      </c>
      <c r="J462">
        <v>3</v>
      </c>
      <c r="K462">
        <v>81</v>
      </c>
      <c r="M462">
        <v>3</v>
      </c>
      <c r="N462">
        <v>1</v>
      </c>
      <c r="O462">
        <v>78</v>
      </c>
      <c r="P462">
        <v>100</v>
      </c>
      <c r="Q462" t="s">
        <v>449</v>
      </c>
      <c r="R462">
        <v>93</v>
      </c>
    </row>
    <row r="463" spans="1:18" x14ac:dyDescent="0.25">
      <c r="A463" s="1">
        <v>42810</v>
      </c>
      <c r="B463" t="s">
        <v>814</v>
      </c>
      <c r="C463" t="s">
        <v>72</v>
      </c>
      <c r="D463" s="2">
        <v>41584</v>
      </c>
      <c r="E463" t="s">
        <v>253</v>
      </c>
      <c r="F463" s="2">
        <v>41690</v>
      </c>
      <c r="G463" t="s">
        <v>254</v>
      </c>
      <c r="H463">
        <v>325</v>
      </c>
      <c r="I463">
        <v>170</v>
      </c>
      <c r="J463">
        <v>4</v>
      </c>
      <c r="K463">
        <v>97</v>
      </c>
      <c r="M463">
        <v>0</v>
      </c>
      <c r="N463">
        <v>0</v>
      </c>
      <c r="O463">
        <v>8.6999999999999993</v>
      </c>
      <c r="P463">
        <v>10</v>
      </c>
      <c r="Q463" t="s">
        <v>466</v>
      </c>
      <c r="R463">
        <v>95</v>
      </c>
    </row>
    <row r="464" spans="1:18" x14ac:dyDescent="0.25">
      <c r="A464" s="1">
        <v>42804</v>
      </c>
      <c r="B464" t="s">
        <v>815</v>
      </c>
      <c r="C464" t="s">
        <v>4</v>
      </c>
      <c r="D464" s="2">
        <v>41666</v>
      </c>
      <c r="E464" t="s">
        <v>253</v>
      </c>
      <c r="F464" s="2">
        <v>41702</v>
      </c>
      <c r="G464" t="s">
        <v>254</v>
      </c>
      <c r="H464">
        <v>325</v>
      </c>
      <c r="I464">
        <v>170</v>
      </c>
      <c r="J464">
        <v>3.5</v>
      </c>
      <c r="K464">
        <v>108</v>
      </c>
      <c r="L464">
        <v>7</v>
      </c>
      <c r="M464">
        <v>0</v>
      </c>
      <c r="N464">
        <v>0</v>
      </c>
      <c r="O464">
        <v>85</v>
      </c>
      <c r="P464">
        <v>100</v>
      </c>
      <c r="Q464" t="s">
        <v>283</v>
      </c>
      <c r="R464">
        <v>76</v>
      </c>
    </row>
    <row r="465" spans="1:18" x14ac:dyDescent="0.25">
      <c r="A465" s="1">
        <v>42829</v>
      </c>
      <c r="B465" t="s">
        <v>649</v>
      </c>
      <c r="C465" t="s">
        <v>4</v>
      </c>
      <c r="D465" s="2">
        <v>41672</v>
      </c>
      <c r="E465" t="s">
        <v>253</v>
      </c>
      <c r="F465" s="2">
        <v>41733</v>
      </c>
      <c r="G465" t="s">
        <v>254</v>
      </c>
      <c r="H465">
        <v>327</v>
      </c>
      <c r="I465">
        <v>149</v>
      </c>
      <c r="J465">
        <v>5</v>
      </c>
      <c r="K465">
        <v>94</v>
      </c>
      <c r="L465">
        <v>7.5</v>
      </c>
      <c r="M465">
        <v>5.5</v>
      </c>
      <c r="N465">
        <v>0</v>
      </c>
      <c r="O465">
        <v>8.6</v>
      </c>
      <c r="P465">
        <v>10</v>
      </c>
      <c r="Q465" t="s">
        <v>316</v>
      </c>
      <c r="R465">
        <v>73</v>
      </c>
    </row>
    <row r="466" spans="1:18" x14ac:dyDescent="0.25">
      <c r="A466" s="1">
        <v>42754</v>
      </c>
      <c r="B466" t="s">
        <v>405</v>
      </c>
      <c r="C466" t="s">
        <v>146</v>
      </c>
      <c r="E466" t="s">
        <v>253</v>
      </c>
      <c r="G466" t="s">
        <v>254</v>
      </c>
      <c r="H466">
        <v>292</v>
      </c>
      <c r="I466">
        <v>148</v>
      </c>
      <c r="J466">
        <v>3.5</v>
      </c>
      <c r="K466">
        <v>85</v>
      </c>
      <c r="L466">
        <v>6</v>
      </c>
      <c r="M466">
        <v>0</v>
      </c>
      <c r="N466">
        <v>0</v>
      </c>
      <c r="O466">
        <v>3.5</v>
      </c>
      <c r="P466">
        <v>4</v>
      </c>
      <c r="Q466" t="s">
        <v>406</v>
      </c>
      <c r="R466">
        <v>90</v>
      </c>
    </row>
    <row r="467" spans="1:18" x14ac:dyDescent="0.25">
      <c r="A467" s="1">
        <v>42857</v>
      </c>
      <c r="C467" t="s">
        <v>816</v>
      </c>
      <c r="D467" s="2">
        <v>41725</v>
      </c>
      <c r="E467" t="s">
        <v>253</v>
      </c>
      <c r="F467" s="2">
        <v>41753</v>
      </c>
      <c r="G467" t="s">
        <v>254</v>
      </c>
      <c r="H467">
        <v>324</v>
      </c>
      <c r="I467">
        <v>143</v>
      </c>
      <c r="J467">
        <v>5.5</v>
      </c>
      <c r="K467">
        <v>84</v>
      </c>
      <c r="L467">
        <v>6.5</v>
      </c>
      <c r="M467">
        <v>0</v>
      </c>
      <c r="N467">
        <v>0</v>
      </c>
      <c r="O467">
        <v>2.4</v>
      </c>
      <c r="P467">
        <v>4</v>
      </c>
      <c r="Q467" t="s">
        <v>283</v>
      </c>
      <c r="R467">
        <v>73</v>
      </c>
    </row>
    <row r="468" spans="1:18" x14ac:dyDescent="0.25">
      <c r="A468" s="1">
        <v>42754</v>
      </c>
      <c r="B468" t="s">
        <v>817</v>
      </c>
      <c r="C468" t="s">
        <v>5</v>
      </c>
      <c r="E468" t="s">
        <v>253</v>
      </c>
      <c r="G468" t="s">
        <v>254</v>
      </c>
      <c r="H468">
        <v>330</v>
      </c>
      <c r="I468">
        <v>161</v>
      </c>
      <c r="J468">
        <v>5</v>
      </c>
      <c r="K468">
        <v>82</v>
      </c>
      <c r="M468">
        <v>2</v>
      </c>
      <c r="N468">
        <v>0</v>
      </c>
      <c r="O468">
        <v>8.52</v>
      </c>
      <c r="R468">
        <v>77</v>
      </c>
    </row>
    <row r="469" spans="1:18" x14ac:dyDescent="0.25">
      <c r="A469" s="1">
        <v>42770</v>
      </c>
      <c r="B469" t="s">
        <v>818</v>
      </c>
      <c r="C469" t="s">
        <v>61</v>
      </c>
      <c r="D469" s="2">
        <v>41984</v>
      </c>
      <c r="E469" t="s">
        <v>253</v>
      </c>
      <c r="F469" s="2">
        <v>41673</v>
      </c>
      <c r="G469" t="s">
        <v>254</v>
      </c>
      <c r="H469">
        <v>311</v>
      </c>
      <c r="I469">
        <v>162</v>
      </c>
      <c r="J469">
        <v>5</v>
      </c>
      <c r="K469">
        <v>103</v>
      </c>
      <c r="M469">
        <v>2</v>
      </c>
      <c r="N469">
        <v>0</v>
      </c>
      <c r="O469">
        <v>80</v>
      </c>
      <c r="P469">
        <v>100</v>
      </c>
      <c r="Q469" t="s">
        <v>819</v>
      </c>
      <c r="R469">
        <v>72</v>
      </c>
    </row>
    <row r="470" spans="1:18" x14ac:dyDescent="0.25">
      <c r="A470" s="1">
        <v>42830</v>
      </c>
      <c r="B470" t="s">
        <v>820</v>
      </c>
      <c r="C470" t="s">
        <v>12</v>
      </c>
      <c r="D470" s="2">
        <v>41667</v>
      </c>
      <c r="E470" t="s">
        <v>253</v>
      </c>
      <c r="F470" s="2">
        <v>41732</v>
      </c>
      <c r="G470" t="s">
        <v>254</v>
      </c>
      <c r="H470">
        <v>301</v>
      </c>
      <c r="I470">
        <v>168</v>
      </c>
      <c r="J470">
        <v>5</v>
      </c>
      <c r="K470">
        <v>90</v>
      </c>
      <c r="M470">
        <v>0</v>
      </c>
      <c r="N470">
        <v>1</v>
      </c>
      <c r="O470">
        <v>8.94</v>
      </c>
      <c r="P470">
        <v>10</v>
      </c>
      <c r="Q470" t="s">
        <v>433</v>
      </c>
      <c r="R470">
        <v>74</v>
      </c>
    </row>
    <row r="471" spans="1:18" x14ac:dyDescent="0.25">
      <c r="A471" s="1">
        <v>42852</v>
      </c>
      <c r="B471" t="s">
        <v>570</v>
      </c>
      <c r="C471" t="s">
        <v>12</v>
      </c>
      <c r="D471" s="2">
        <v>41621</v>
      </c>
      <c r="E471" t="s">
        <v>253</v>
      </c>
      <c r="F471" s="2">
        <v>41756</v>
      </c>
      <c r="G471" t="s">
        <v>254</v>
      </c>
      <c r="H471">
        <v>312</v>
      </c>
      <c r="I471">
        <v>170</v>
      </c>
      <c r="J471">
        <v>5.5</v>
      </c>
      <c r="K471">
        <v>90</v>
      </c>
      <c r="M471">
        <v>0</v>
      </c>
      <c r="N471">
        <v>1</v>
      </c>
      <c r="O471">
        <v>8.52</v>
      </c>
      <c r="P471">
        <v>10</v>
      </c>
      <c r="Q471" t="s">
        <v>571</v>
      </c>
      <c r="R471">
        <v>86</v>
      </c>
    </row>
    <row r="472" spans="1:18" x14ac:dyDescent="0.25">
      <c r="A472" s="1">
        <v>42762</v>
      </c>
      <c r="B472" t="s">
        <v>821</v>
      </c>
      <c r="C472" t="s">
        <v>42</v>
      </c>
      <c r="D472" s="2">
        <v>41557</v>
      </c>
      <c r="E472" t="s">
        <v>253</v>
      </c>
      <c r="F472" s="2">
        <v>41577</v>
      </c>
      <c r="G472" t="s">
        <v>254</v>
      </c>
      <c r="H472">
        <v>316</v>
      </c>
      <c r="I472">
        <v>151</v>
      </c>
      <c r="J472">
        <v>4</v>
      </c>
      <c r="K472">
        <v>107</v>
      </c>
      <c r="M472">
        <v>0</v>
      </c>
      <c r="N472">
        <v>0</v>
      </c>
      <c r="O472">
        <v>60</v>
      </c>
      <c r="P472">
        <v>100</v>
      </c>
      <c r="Q472" t="s">
        <v>457</v>
      </c>
      <c r="R472">
        <v>74</v>
      </c>
    </row>
    <row r="473" spans="1:18" x14ac:dyDescent="0.25">
      <c r="A473" s="1">
        <v>42767</v>
      </c>
      <c r="B473" t="s">
        <v>822</v>
      </c>
      <c r="C473" t="s">
        <v>42</v>
      </c>
      <c r="D473" s="2">
        <v>41613</v>
      </c>
      <c r="E473" t="s">
        <v>253</v>
      </c>
      <c r="F473" s="2">
        <v>41670</v>
      </c>
      <c r="G473" t="s">
        <v>254</v>
      </c>
      <c r="H473">
        <v>322</v>
      </c>
      <c r="I473">
        <v>158</v>
      </c>
      <c r="J473">
        <v>5</v>
      </c>
      <c r="K473">
        <v>107</v>
      </c>
      <c r="L473">
        <v>7.5</v>
      </c>
      <c r="M473">
        <v>0</v>
      </c>
      <c r="N473">
        <v>0</v>
      </c>
      <c r="O473">
        <v>61</v>
      </c>
      <c r="P473">
        <v>100</v>
      </c>
      <c r="Q473" t="s">
        <v>292</v>
      </c>
      <c r="R473">
        <v>78</v>
      </c>
    </row>
    <row r="474" spans="1:18" x14ac:dyDescent="0.25">
      <c r="A474" s="1">
        <v>42823</v>
      </c>
      <c r="B474" t="s">
        <v>456</v>
      </c>
      <c r="C474" t="s">
        <v>2</v>
      </c>
      <c r="D474" s="2">
        <v>41645</v>
      </c>
      <c r="E474" t="s">
        <v>253</v>
      </c>
      <c r="F474" s="2">
        <v>41726</v>
      </c>
      <c r="G474" t="s">
        <v>254</v>
      </c>
      <c r="H474">
        <v>308</v>
      </c>
      <c r="I474">
        <v>154</v>
      </c>
      <c r="J474">
        <v>4.5</v>
      </c>
      <c r="K474">
        <v>107</v>
      </c>
      <c r="M474">
        <v>1.5</v>
      </c>
      <c r="N474">
        <v>0</v>
      </c>
      <c r="O474">
        <v>69</v>
      </c>
      <c r="P474">
        <v>100</v>
      </c>
      <c r="Q474" t="s">
        <v>314</v>
      </c>
      <c r="R474">
        <v>87</v>
      </c>
    </row>
    <row r="475" spans="1:18" x14ac:dyDescent="0.25">
      <c r="A475" s="1">
        <v>42780</v>
      </c>
      <c r="B475" t="s">
        <v>350</v>
      </c>
      <c r="C475" t="s">
        <v>42</v>
      </c>
      <c r="D475" s="2">
        <v>41619</v>
      </c>
      <c r="E475" t="s">
        <v>253</v>
      </c>
      <c r="F475" s="2">
        <v>41684</v>
      </c>
      <c r="G475" t="s">
        <v>254</v>
      </c>
      <c r="H475">
        <v>293</v>
      </c>
      <c r="I475">
        <v>160</v>
      </c>
      <c r="J475">
        <v>3</v>
      </c>
      <c r="K475">
        <v>99</v>
      </c>
      <c r="M475">
        <v>0</v>
      </c>
      <c r="N475">
        <v>0</v>
      </c>
      <c r="O475">
        <v>7.36</v>
      </c>
      <c r="P475">
        <v>10</v>
      </c>
      <c r="Q475" t="s">
        <v>657</v>
      </c>
      <c r="R475">
        <v>73</v>
      </c>
    </row>
    <row r="476" spans="1:18" x14ac:dyDescent="0.25">
      <c r="A476" s="1">
        <v>42763</v>
      </c>
      <c r="B476" t="s">
        <v>823</v>
      </c>
      <c r="C476" t="s">
        <v>22</v>
      </c>
      <c r="D476" s="2">
        <v>41606</v>
      </c>
      <c r="E476" t="s">
        <v>253</v>
      </c>
      <c r="F476" s="2">
        <v>41667</v>
      </c>
      <c r="G476" t="s">
        <v>254</v>
      </c>
      <c r="H476">
        <v>326</v>
      </c>
      <c r="I476">
        <v>156</v>
      </c>
      <c r="J476">
        <v>5.5</v>
      </c>
      <c r="K476">
        <v>83</v>
      </c>
      <c r="M476">
        <v>2.5</v>
      </c>
      <c r="N476">
        <v>0</v>
      </c>
      <c r="O476">
        <v>76.5</v>
      </c>
      <c r="P476">
        <v>100</v>
      </c>
      <c r="Q476" t="s">
        <v>824</v>
      </c>
      <c r="R476">
        <v>77</v>
      </c>
    </row>
    <row r="477" spans="1:18" x14ac:dyDescent="0.25">
      <c r="A477" s="1">
        <v>42753</v>
      </c>
      <c r="B477" t="s">
        <v>825</v>
      </c>
      <c r="C477" t="s">
        <v>3</v>
      </c>
      <c r="E477" t="s">
        <v>253</v>
      </c>
      <c r="G477" t="s">
        <v>254</v>
      </c>
      <c r="H477">
        <v>295</v>
      </c>
      <c r="I477">
        <v>163</v>
      </c>
      <c r="J477">
        <v>5.5</v>
      </c>
      <c r="K477">
        <v>94</v>
      </c>
      <c r="M477">
        <v>1</v>
      </c>
      <c r="N477">
        <v>0</v>
      </c>
      <c r="O477">
        <v>7.51</v>
      </c>
      <c r="P477">
        <v>10</v>
      </c>
      <c r="R477">
        <v>91</v>
      </c>
    </row>
    <row r="478" spans="1:18" x14ac:dyDescent="0.25">
      <c r="A478" s="1">
        <v>42783</v>
      </c>
      <c r="B478" t="s">
        <v>826</v>
      </c>
      <c r="C478" t="s">
        <v>42</v>
      </c>
      <c r="D478" s="2">
        <v>41653</v>
      </c>
      <c r="E478" t="s">
        <v>253</v>
      </c>
      <c r="F478" s="2">
        <v>41687</v>
      </c>
      <c r="G478" t="s">
        <v>254</v>
      </c>
      <c r="H478">
        <v>322</v>
      </c>
      <c r="I478">
        <v>156</v>
      </c>
      <c r="J478">
        <v>3.5</v>
      </c>
      <c r="K478">
        <v>91</v>
      </c>
      <c r="M478">
        <v>0</v>
      </c>
      <c r="N478">
        <v>0</v>
      </c>
      <c r="O478">
        <v>59.47</v>
      </c>
      <c r="P478">
        <v>100</v>
      </c>
      <c r="Q478" t="s">
        <v>263</v>
      </c>
      <c r="R478">
        <v>84</v>
      </c>
    </row>
    <row r="479" spans="1:18" x14ac:dyDescent="0.25">
      <c r="A479" s="1">
        <v>42800</v>
      </c>
      <c r="B479" t="s">
        <v>696</v>
      </c>
      <c r="C479" t="s">
        <v>42</v>
      </c>
      <c r="D479" s="2">
        <v>41648</v>
      </c>
      <c r="E479" t="s">
        <v>253</v>
      </c>
      <c r="F479" s="2">
        <v>41696</v>
      </c>
      <c r="G479" t="s">
        <v>254</v>
      </c>
      <c r="H479">
        <v>293</v>
      </c>
      <c r="I479">
        <v>154</v>
      </c>
      <c r="J479">
        <v>4.5</v>
      </c>
      <c r="K479">
        <v>100</v>
      </c>
      <c r="M479">
        <v>0</v>
      </c>
      <c r="N479">
        <v>0</v>
      </c>
      <c r="O479">
        <v>56</v>
      </c>
      <c r="P479">
        <v>100</v>
      </c>
      <c r="Q479" t="s">
        <v>697</v>
      </c>
      <c r="R479">
        <v>94</v>
      </c>
    </row>
    <row r="480" spans="1:18" x14ac:dyDescent="0.25">
      <c r="A480" s="1">
        <v>42818</v>
      </c>
      <c r="B480" t="s">
        <v>429</v>
      </c>
      <c r="C480" t="s">
        <v>42</v>
      </c>
      <c r="D480" s="2">
        <v>41621</v>
      </c>
      <c r="E480" t="s">
        <v>253</v>
      </c>
      <c r="F480" s="2">
        <v>41706</v>
      </c>
      <c r="G480" t="s">
        <v>254</v>
      </c>
      <c r="H480">
        <v>319</v>
      </c>
      <c r="I480">
        <v>159</v>
      </c>
      <c r="J480">
        <v>5</v>
      </c>
      <c r="K480">
        <v>90</v>
      </c>
      <c r="L480">
        <v>7</v>
      </c>
      <c r="M480">
        <v>1.5</v>
      </c>
      <c r="N480">
        <v>0</v>
      </c>
      <c r="O480">
        <v>61</v>
      </c>
      <c r="P480">
        <v>10</v>
      </c>
      <c r="Q480" t="s">
        <v>804</v>
      </c>
      <c r="R480">
        <v>82</v>
      </c>
    </row>
    <row r="481" spans="1:18" x14ac:dyDescent="0.25">
      <c r="A481" s="1">
        <v>42823</v>
      </c>
      <c r="B481" t="s">
        <v>510</v>
      </c>
      <c r="C481" t="s">
        <v>42</v>
      </c>
      <c r="E481" t="s">
        <v>253</v>
      </c>
      <c r="G481" t="s">
        <v>254</v>
      </c>
      <c r="H481">
        <v>317</v>
      </c>
      <c r="I481">
        <v>164</v>
      </c>
      <c r="J481">
        <v>4.5</v>
      </c>
      <c r="K481">
        <v>110</v>
      </c>
      <c r="M481">
        <v>0</v>
      </c>
      <c r="N481">
        <v>0</v>
      </c>
      <c r="O481">
        <v>7.68</v>
      </c>
      <c r="P481">
        <v>10</v>
      </c>
      <c r="Q481" t="s">
        <v>827</v>
      </c>
      <c r="R481">
        <v>83</v>
      </c>
    </row>
    <row r="482" spans="1:18" x14ac:dyDescent="0.25">
      <c r="A482" s="1">
        <v>42758</v>
      </c>
      <c r="B482" t="s">
        <v>828</v>
      </c>
      <c r="C482" t="s">
        <v>94</v>
      </c>
      <c r="D482" s="2">
        <v>41649</v>
      </c>
      <c r="E482" t="s">
        <v>253</v>
      </c>
      <c r="F482" s="2">
        <v>41661</v>
      </c>
      <c r="G482" t="s">
        <v>254</v>
      </c>
      <c r="H482">
        <v>313</v>
      </c>
      <c r="I482">
        <v>158</v>
      </c>
      <c r="J482">
        <v>3.5</v>
      </c>
      <c r="K482">
        <v>86</v>
      </c>
      <c r="L482">
        <v>6.5</v>
      </c>
      <c r="M482">
        <v>0</v>
      </c>
      <c r="N482">
        <v>0</v>
      </c>
      <c r="O482">
        <v>69</v>
      </c>
      <c r="P482">
        <v>100</v>
      </c>
      <c r="Q482" t="s">
        <v>417</v>
      </c>
      <c r="R482">
        <v>75</v>
      </c>
    </row>
    <row r="483" spans="1:18" x14ac:dyDescent="0.25">
      <c r="A483" s="1">
        <v>42771</v>
      </c>
      <c r="B483" t="s">
        <v>829</v>
      </c>
      <c r="C483" t="s">
        <v>94</v>
      </c>
      <c r="D483" s="2">
        <v>41540</v>
      </c>
      <c r="E483" t="s">
        <v>253</v>
      </c>
      <c r="F483" s="2">
        <v>41564</v>
      </c>
      <c r="G483" t="s">
        <v>254</v>
      </c>
      <c r="H483">
        <v>324</v>
      </c>
      <c r="I483">
        <v>160</v>
      </c>
      <c r="J483">
        <v>3</v>
      </c>
      <c r="K483">
        <v>81</v>
      </c>
      <c r="L483">
        <v>7</v>
      </c>
      <c r="M483">
        <v>0</v>
      </c>
      <c r="N483">
        <v>0</v>
      </c>
      <c r="O483">
        <v>83.3</v>
      </c>
      <c r="P483">
        <v>100</v>
      </c>
      <c r="Q483" t="s">
        <v>690</v>
      </c>
      <c r="R483">
        <v>80</v>
      </c>
    </row>
    <row r="484" spans="1:18" x14ac:dyDescent="0.25">
      <c r="A484" s="1">
        <v>42803</v>
      </c>
      <c r="C484" t="s">
        <v>9</v>
      </c>
      <c r="D484" s="2">
        <v>41634</v>
      </c>
      <c r="E484" t="s">
        <v>253</v>
      </c>
      <c r="F484" s="2">
        <v>41696</v>
      </c>
      <c r="G484" t="s">
        <v>254</v>
      </c>
      <c r="H484">
        <v>324</v>
      </c>
      <c r="I484">
        <v>170</v>
      </c>
      <c r="J484">
        <v>3</v>
      </c>
      <c r="K484">
        <v>106</v>
      </c>
      <c r="M484">
        <v>1</v>
      </c>
      <c r="N484">
        <v>1</v>
      </c>
      <c r="O484">
        <v>74</v>
      </c>
      <c r="P484">
        <v>100</v>
      </c>
      <c r="Q484" t="s">
        <v>158</v>
      </c>
      <c r="R484">
        <v>90</v>
      </c>
    </row>
    <row r="485" spans="1:18" x14ac:dyDescent="0.25">
      <c r="A485" s="1">
        <v>42798</v>
      </c>
      <c r="B485" t="s">
        <v>689</v>
      </c>
      <c r="C485" t="s">
        <v>94</v>
      </c>
      <c r="D485" s="2">
        <v>41696</v>
      </c>
      <c r="E485" t="s">
        <v>253</v>
      </c>
      <c r="F485" s="2">
        <v>41702</v>
      </c>
      <c r="G485" t="s">
        <v>254</v>
      </c>
      <c r="H485">
        <v>310</v>
      </c>
      <c r="I485">
        <v>157</v>
      </c>
      <c r="J485">
        <v>5</v>
      </c>
      <c r="K485">
        <v>96</v>
      </c>
      <c r="L485">
        <v>6.5</v>
      </c>
      <c r="M485">
        <v>0</v>
      </c>
      <c r="N485">
        <v>1</v>
      </c>
      <c r="O485">
        <v>67.8</v>
      </c>
      <c r="P485">
        <v>100</v>
      </c>
      <c r="Q485" t="s">
        <v>690</v>
      </c>
      <c r="R485">
        <v>80</v>
      </c>
    </row>
    <row r="486" spans="1:18" x14ac:dyDescent="0.25">
      <c r="A486" s="1">
        <v>42753</v>
      </c>
      <c r="B486" t="s">
        <v>830</v>
      </c>
      <c r="C486" t="s">
        <v>193</v>
      </c>
      <c r="E486" t="s">
        <v>253</v>
      </c>
      <c r="G486" t="s">
        <v>254</v>
      </c>
      <c r="H486">
        <v>323</v>
      </c>
      <c r="I486">
        <v>151</v>
      </c>
      <c r="J486">
        <v>5</v>
      </c>
      <c r="K486">
        <v>101</v>
      </c>
      <c r="L486">
        <v>5.5</v>
      </c>
      <c r="M486">
        <v>0</v>
      </c>
      <c r="N486">
        <v>0</v>
      </c>
      <c r="O486">
        <v>71</v>
      </c>
      <c r="P486">
        <v>100</v>
      </c>
      <c r="R486">
        <v>90</v>
      </c>
    </row>
    <row r="487" spans="1:18" x14ac:dyDescent="0.25">
      <c r="A487" s="1">
        <v>42809</v>
      </c>
      <c r="B487" t="s">
        <v>309</v>
      </c>
      <c r="C487" t="s">
        <v>201</v>
      </c>
      <c r="D487" s="2">
        <v>41603</v>
      </c>
      <c r="E487" t="s">
        <v>253</v>
      </c>
      <c r="F487" s="2">
        <v>41712</v>
      </c>
      <c r="G487" t="s">
        <v>254</v>
      </c>
      <c r="H487">
        <v>294</v>
      </c>
      <c r="I487">
        <v>158</v>
      </c>
      <c r="J487">
        <v>4</v>
      </c>
      <c r="K487">
        <v>100</v>
      </c>
      <c r="M487">
        <v>0</v>
      </c>
      <c r="N487">
        <v>1</v>
      </c>
      <c r="O487">
        <v>7</v>
      </c>
      <c r="P487">
        <v>10</v>
      </c>
      <c r="Q487" t="s">
        <v>310</v>
      </c>
      <c r="R487">
        <v>70</v>
      </c>
    </row>
    <row r="488" spans="1:18" x14ac:dyDescent="0.25">
      <c r="A488" s="1">
        <v>42758</v>
      </c>
      <c r="B488" t="s">
        <v>831</v>
      </c>
      <c r="C488" t="s">
        <v>72</v>
      </c>
      <c r="D488" s="2">
        <v>41609</v>
      </c>
      <c r="E488" t="s">
        <v>253</v>
      </c>
      <c r="F488" s="2">
        <v>41642</v>
      </c>
      <c r="G488" t="s">
        <v>254</v>
      </c>
      <c r="H488">
        <v>311</v>
      </c>
      <c r="I488">
        <v>170</v>
      </c>
      <c r="J488">
        <v>5.5</v>
      </c>
      <c r="K488">
        <v>90</v>
      </c>
      <c r="L488">
        <v>8</v>
      </c>
      <c r="M488">
        <v>3</v>
      </c>
      <c r="N488">
        <v>6</v>
      </c>
      <c r="O488">
        <v>9</v>
      </c>
      <c r="P488">
        <v>10</v>
      </c>
      <c r="Q488" t="s">
        <v>832</v>
      </c>
      <c r="R488">
        <v>85</v>
      </c>
    </row>
    <row r="489" spans="1:18" x14ac:dyDescent="0.25">
      <c r="A489" s="1">
        <v>42840</v>
      </c>
      <c r="B489" t="s">
        <v>548</v>
      </c>
      <c r="C489" t="s">
        <v>12</v>
      </c>
      <c r="E489" t="s">
        <v>253</v>
      </c>
      <c r="G489" t="s">
        <v>254</v>
      </c>
      <c r="H489">
        <v>329</v>
      </c>
      <c r="I489">
        <v>167</v>
      </c>
      <c r="J489">
        <v>5</v>
      </c>
      <c r="K489">
        <v>93</v>
      </c>
      <c r="M489">
        <v>0</v>
      </c>
      <c r="N489">
        <v>0</v>
      </c>
      <c r="O489">
        <v>7.37</v>
      </c>
      <c r="P489">
        <v>10</v>
      </c>
      <c r="Q489" t="s">
        <v>549</v>
      </c>
      <c r="R489">
        <v>79</v>
      </c>
    </row>
    <row r="490" spans="1:18" x14ac:dyDescent="0.25">
      <c r="A490" s="1">
        <v>42780</v>
      </c>
      <c r="B490" t="s">
        <v>833</v>
      </c>
      <c r="C490" t="s">
        <v>9</v>
      </c>
      <c r="D490" s="2">
        <v>41653</v>
      </c>
      <c r="E490" t="s">
        <v>253</v>
      </c>
      <c r="F490" s="2">
        <v>41673</v>
      </c>
      <c r="G490" t="s">
        <v>254</v>
      </c>
      <c r="H490">
        <v>298</v>
      </c>
      <c r="I490">
        <v>157</v>
      </c>
      <c r="J490">
        <v>5</v>
      </c>
      <c r="K490">
        <v>95</v>
      </c>
      <c r="M490">
        <v>1</v>
      </c>
      <c r="N490">
        <v>0</v>
      </c>
      <c r="O490">
        <v>60.24</v>
      </c>
      <c r="P490">
        <v>100</v>
      </c>
      <c r="Q490" t="s">
        <v>290</v>
      </c>
      <c r="R490">
        <v>82</v>
      </c>
    </row>
    <row r="491" spans="1:18" x14ac:dyDescent="0.25">
      <c r="A491" s="1">
        <v>42754</v>
      </c>
      <c r="B491" t="s">
        <v>834</v>
      </c>
      <c r="C491" t="s">
        <v>12</v>
      </c>
      <c r="E491" t="s">
        <v>253</v>
      </c>
      <c r="G491" t="s">
        <v>254</v>
      </c>
      <c r="H491">
        <v>324</v>
      </c>
      <c r="I491">
        <v>165</v>
      </c>
      <c r="J491">
        <v>5</v>
      </c>
      <c r="K491">
        <v>93</v>
      </c>
      <c r="M491">
        <v>0</v>
      </c>
      <c r="N491">
        <v>2</v>
      </c>
      <c r="O491">
        <v>88</v>
      </c>
      <c r="P491">
        <v>100</v>
      </c>
      <c r="Q491" t="s">
        <v>835</v>
      </c>
      <c r="R491">
        <v>90</v>
      </c>
    </row>
    <row r="492" spans="1:18" x14ac:dyDescent="0.25">
      <c r="A492" s="1">
        <v>42759</v>
      </c>
      <c r="B492" t="s">
        <v>320</v>
      </c>
      <c r="C492" t="s">
        <v>12</v>
      </c>
      <c r="D492" s="2">
        <v>41631</v>
      </c>
      <c r="E492" t="s">
        <v>253</v>
      </c>
      <c r="F492" s="2">
        <v>41655</v>
      </c>
      <c r="G492" t="s">
        <v>254</v>
      </c>
      <c r="H492">
        <v>311</v>
      </c>
      <c r="I492">
        <v>163</v>
      </c>
      <c r="J492">
        <v>4</v>
      </c>
      <c r="K492">
        <v>81</v>
      </c>
      <c r="M492">
        <v>0</v>
      </c>
      <c r="N492">
        <v>0</v>
      </c>
      <c r="O492">
        <v>8.99</v>
      </c>
      <c r="P492">
        <v>10</v>
      </c>
      <c r="Q492" t="s">
        <v>321</v>
      </c>
      <c r="R492">
        <v>94</v>
      </c>
    </row>
    <row r="493" spans="1:18" x14ac:dyDescent="0.25">
      <c r="A493" s="1">
        <v>42841</v>
      </c>
      <c r="C493" t="s">
        <v>64</v>
      </c>
      <c r="D493" s="2">
        <v>41544</v>
      </c>
      <c r="E493" t="s">
        <v>253</v>
      </c>
      <c r="F493" s="2">
        <v>41745</v>
      </c>
      <c r="G493" t="s">
        <v>254</v>
      </c>
      <c r="H493">
        <v>291</v>
      </c>
      <c r="I493">
        <v>159</v>
      </c>
      <c r="J493">
        <v>4.5</v>
      </c>
      <c r="K493">
        <v>109</v>
      </c>
      <c r="M493">
        <v>1</v>
      </c>
      <c r="N493">
        <v>0</v>
      </c>
      <c r="O493">
        <v>77.2</v>
      </c>
      <c r="P493">
        <v>100</v>
      </c>
      <c r="Q493" t="s">
        <v>304</v>
      </c>
      <c r="R493">
        <v>93</v>
      </c>
    </row>
    <row r="494" spans="1:18" x14ac:dyDescent="0.25">
      <c r="A494" s="1">
        <v>42795</v>
      </c>
      <c r="B494" t="s">
        <v>836</v>
      </c>
      <c r="C494" t="s">
        <v>837</v>
      </c>
      <c r="D494" s="2">
        <v>41630</v>
      </c>
      <c r="E494" t="s">
        <v>253</v>
      </c>
      <c r="F494" s="2">
        <v>41698</v>
      </c>
      <c r="G494" t="s">
        <v>254</v>
      </c>
      <c r="H494">
        <v>297</v>
      </c>
      <c r="I494">
        <v>160</v>
      </c>
      <c r="J494">
        <v>5</v>
      </c>
      <c r="K494">
        <v>106</v>
      </c>
      <c r="M494">
        <v>1</v>
      </c>
      <c r="N494">
        <v>0</v>
      </c>
      <c r="O494">
        <v>3.45</v>
      </c>
      <c r="P494">
        <v>4</v>
      </c>
      <c r="Q494" t="s">
        <v>838</v>
      </c>
      <c r="R494">
        <v>72</v>
      </c>
    </row>
    <row r="495" spans="1:18" x14ac:dyDescent="0.25">
      <c r="A495" s="1">
        <v>42785</v>
      </c>
      <c r="B495" t="s">
        <v>490</v>
      </c>
      <c r="C495" t="s">
        <v>12</v>
      </c>
      <c r="D495" s="2">
        <v>41655</v>
      </c>
      <c r="E495" t="s">
        <v>253</v>
      </c>
      <c r="F495" s="2">
        <v>41688</v>
      </c>
      <c r="G495" t="s">
        <v>254</v>
      </c>
      <c r="H495">
        <v>301</v>
      </c>
      <c r="I495">
        <v>160</v>
      </c>
      <c r="J495">
        <v>3.5</v>
      </c>
      <c r="K495">
        <v>93</v>
      </c>
      <c r="M495">
        <v>0</v>
      </c>
      <c r="N495">
        <v>0</v>
      </c>
      <c r="O495">
        <v>59</v>
      </c>
      <c r="P495">
        <v>100</v>
      </c>
      <c r="Q495" t="s">
        <v>314</v>
      </c>
      <c r="R495">
        <v>87</v>
      </c>
    </row>
    <row r="496" spans="1:18" x14ac:dyDescent="0.25">
      <c r="A496" s="1">
        <v>42841</v>
      </c>
      <c r="C496" t="s">
        <v>12</v>
      </c>
      <c r="E496" t="s">
        <v>253</v>
      </c>
      <c r="F496" s="2">
        <v>41744</v>
      </c>
      <c r="G496" t="s">
        <v>254</v>
      </c>
      <c r="H496">
        <v>307</v>
      </c>
      <c r="I496">
        <v>159</v>
      </c>
      <c r="J496">
        <v>3.5</v>
      </c>
      <c r="K496">
        <v>104</v>
      </c>
      <c r="M496">
        <v>1</v>
      </c>
      <c r="N496">
        <v>0</v>
      </c>
      <c r="O496">
        <v>77.2</v>
      </c>
      <c r="P496">
        <v>100</v>
      </c>
      <c r="Q496" t="s">
        <v>304</v>
      </c>
      <c r="R496">
        <v>76</v>
      </c>
    </row>
    <row r="497" spans="1:18" x14ac:dyDescent="0.25">
      <c r="A497" s="1">
        <v>42809</v>
      </c>
      <c r="B497" t="s">
        <v>628</v>
      </c>
      <c r="C497" t="s">
        <v>12</v>
      </c>
      <c r="D497" s="2">
        <v>41628</v>
      </c>
      <c r="E497" t="s">
        <v>253</v>
      </c>
      <c r="F497" s="2">
        <v>41712</v>
      </c>
      <c r="G497" t="s">
        <v>254</v>
      </c>
      <c r="H497">
        <v>307</v>
      </c>
      <c r="I497">
        <v>167</v>
      </c>
      <c r="J497">
        <v>3.5</v>
      </c>
      <c r="K497">
        <v>91</v>
      </c>
      <c r="M497">
        <v>0</v>
      </c>
      <c r="N497">
        <v>0</v>
      </c>
      <c r="O497">
        <v>76.849999999999994</v>
      </c>
      <c r="P497">
        <v>100</v>
      </c>
      <c r="Q497" t="s">
        <v>263</v>
      </c>
      <c r="R497">
        <v>75</v>
      </c>
    </row>
    <row r="498" spans="1:18" x14ac:dyDescent="0.25">
      <c r="A498" s="1">
        <v>42809</v>
      </c>
      <c r="B498" t="s">
        <v>839</v>
      </c>
      <c r="C498" t="s">
        <v>12</v>
      </c>
      <c r="D498" s="2">
        <v>41611</v>
      </c>
      <c r="E498" t="s">
        <v>253</v>
      </c>
      <c r="F498" s="2">
        <v>41711</v>
      </c>
      <c r="G498" t="s">
        <v>254</v>
      </c>
      <c r="H498">
        <v>313</v>
      </c>
      <c r="I498">
        <v>165</v>
      </c>
      <c r="J498">
        <v>4</v>
      </c>
      <c r="K498">
        <v>95</v>
      </c>
      <c r="M498">
        <v>0.5</v>
      </c>
      <c r="N498">
        <v>0</v>
      </c>
      <c r="O498">
        <v>85</v>
      </c>
      <c r="P498">
        <v>100</v>
      </c>
      <c r="Q498" t="s">
        <v>489</v>
      </c>
      <c r="R498">
        <v>94</v>
      </c>
    </row>
    <row r="499" spans="1:18" x14ac:dyDescent="0.25">
      <c r="A499" s="1">
        <v>42812</v>
      </c>
      <c r="B499" t="s">
        <v>840</v>
      </c>
      <c r="C499" t="s">
        <v>12</v>
      </c>
      <c r="D499" s="2">
        <v>41627</v>
      </c>
      <c r="E499" t="s">
        <v>253</v>
      </c>
      <c r="F499" s="2">
        <v>41710</v>
      </c>
      <c r="G499" t="s">
        <v>254</v>
      </c>
      <c r="H499">
        <v>302</v>
      </c>
      <c r="I499">
        <v>165</v>
      </c>
      <c r="J499">
        <v>5.5</v>
      </c>
      <c r="K499">
        <v>90</v>
      </c>
      <c r="M499">
        <v>0</v>
      </c>
      <c r="N499">
        <v>0</v>
      </c>
      <c r="O499">
        <v>68.180000000000007</v>
      </c>
      <c r="P499">
        <v>100</v>
      </c>
      <c r="Q499" t="s">
        <v>263</v>
      </c>
      <c r="R499">
        <v>93</v>
      </c>
    </row>
    <row r="500" spans="1:18" x14ac:dyDescent="0.25">
      <c r="A500" s="1">
        <v>42762</v>
      </c>
      <c r="B500" t="s">
        <v>841</v>
      </c>
      <c r="C500" t="s">
        <v>44</v>
      </c>
      <c r="D500" s="2">
        <v>41587</v>
      </c>
      <c r="E500" t="s">
        <v>253</v>
      </c>
      <c r="F500" s="2">
        <v>41638</v>
      </c>
      <c r="G500" t="s">
        <v>254</v>
      </c>
      <c r="H500">
        <v>330</v>
      </c>
      <c r="I500">
        <v>159</v>
      </c>
      <c r="J500">
        <v>4.5</v>
      </c>
      <c r="K500">
        <v>83</v>
      </c>
      <c r="L500">
        <v>7</v>
      </c>
      <c r="M500">
        <v>1</v>
      </c>
      <c r="N500">
        <v>0</v>
      </c>
      <c r="O500">
        <v>73</v>
      </c>
      <c r="P500">
        <v>100</v>
      </c>
      <c r="Q500" t="s">
        <v>368</v>
      </c>
      <c r="R500">
        <v>86</v>
      </c>
    </row>
    <row r="501" spans="1:18" x14ac:dyDescent="0.25">
      <c r="A501" s="1">
        <v>42816</v>
      </c>
      <c r="B501" t="s">
        <v>322</v>
      </c>
      <c r="C501" t="s">
        <v>12</v>
      </c>
      <c r="E501" t="s">
        <v>253</v>
      </c>
      <c r="G501" t="s">
        <v>254</v>
      </c>
      <c r="H501">
        <v>295</v>
      </c>
      <c r="I501">
        <v>170</v>
      </c>
      <c r="J501">
        <v>3</v>
      </c>
      <c r="K501">
        <v>98</v>
      </c>
      <c r="L501">
        <v>7</v>
      </c>
      <c r="M501">
        <v>0</v>
      </c>
      <c r="N501">
        <v>0</v>
      </c>
      <c r="O501">
        <v>9.3699999999999992</v>
      </c>
      <c r="P501">
        <v>10</v>
      </c>
      <c r="Q501" t="s">
        <v>842</v>
      </c>
      <c r="R501">
        <v>71</v>
      </c>
    </row>
    <row r="502" spans="1:18" x14ac:dyDescent="0.25">
      <c r="A502" s="1">
        <v>42779</v>
      </c>
      <c r="B502" t="s">
        <v>823</v>
      </c>
      <c r="C502" t="s">
        <v>5</v>
      </c>
      <c r="D502" s="2">
        <v>41634</v>
      </c>
      <c r="E502" t="s">
        <v>253</v>
      </c>
      <c r="F502" s="2">
        <v>41683</v>
      </c>
      <c r="G502" t="s">
        <v>254</v>
      </c>
      <c r="H502">
        <v>295</v>
      </c>
      <c r="I502">
        <v>156</v>
      </c>
      <c r="J502">
        <v>5.5</v>
      </c>
      <c r="K502">
        <v>82</v>
      </c>
      <c r="M502">
        <v>2.5</v>
      </c>
      <c r="N502">
        <v>0</v>
      </c>
      <c r="O502">
        <v>76</v>
      </c>
      <c r="P502">
        <v>100</v>
      </c>
      <c r="Q502" t="s">
        <v>824</v>
      </c>
      <c r="R502">
        <v>94</v>
      </c>
    </row>
    <row r="503" spans="1:18" x14ac:dyDescent="0.25">
      <c r="A503" s="1">
        <v>42821</v>
      </c>
      <c r="B503" t="s">
        <v>295</v>
      </c>
      <c r="C503" t="s">
        <v>12</v>
      </c>
      <c r="E503" t="s">
        <v>253</v>
      </c>
      <c r="F503" s="2">
        <v>41724</v>
      </c>
      <c r="G503" t="s">
        <v>254</v>
      </c>
      <c r="H503">
        <v>317</v>
      </c>
      <c r="I503">
        <v>169</v>
      </c>
      <c r="J503">
        <v>5.5</v>
      </c>
      <c r="K503">
        <v>97</v>
      </c>
      <c r="M503">
        <v>0</v>
      </c>
      <c r="N503">
        <v>3</v>
      </c>
      <c r="O503">
        <v>9.14</v>
      </c>
      <c r="P503">
        <v>10</v>
      </c>
      <c r="Q503" t="s">
        <v>259</v>
      </c>
      <c r="R503">
        <v>71</v>
      </c>
    </row>
    <row r="504" spans="1:18" x14ac:dyDescent="0.25">
      <c r="A504" s="1">
        <v>42823</v>
      </c>
      <c r="B504" t="s">
        <v>320</v>
      </c>
      <c r="C504" t="s">
        <v>12</v>
      </c>
      <c r="D504" s="2">
        <v>41620</v>
      </c>
      <c r="E504" t="s">
        <v>253</v>
      </c>
      <c r="F504" s="2">
        <v>41725</v>
      </c>
      <c r="G504" t="s">
        <v>254</v>
      </c>
      <c r="H504">
        <v>315</v>
      </c>
      <c r="I504">
        <v>164</v>
      </c>
      <c r="J504">
        <v>4.5</v>
      </c>
      <c r="K504">
        <v>80</v>
      </c>
      <c r="M504">
        <v>0</v>
      </c>
      <c r="N504">
        <v>1</v>
      </c>
      <c r="O504">
        <v>9.9</v>
      </c>
      <c r="P504">
        <v>10</v>
      </c>
      <c r="Q504" t="s">
        <v>464</v>
      </c>
      <c r="R504">
        <v>93</v>
      </c>
    </row>
    <row r="505" spans="1:18" x14ac:dyDescent="0.25">
      <c r="A505" s="1">
        <v>42787</v>
      </c>
      <c r="B505" t="s">
        <v>843</v>
      </c>
      <c r="C505" t="s">
        <v>107</v>
      </c>
      <c r="D505" s="2">
        <v>41648</v>
      </c>
      <c r="E505" t="s">
        <v>253</v>
      </c>
      <c r="F505" s="2">
        <v>41670</v>
      </c>
      <c r="G505" t="s">
        <v>254</v>
      </c>
      <c r="H505">
        <v>318</v>
      </c>
      <c r="I505">
        <v>162</v>
      </c>
      <c r="J505">
        <v>3</v>
      </c>
      <c r="K505">
        <v>81</v>
      </c>
      <c r="M505">
        <v>1</v>
      </c>
      <c r="N505">
        <v>0</v>
      </c>
      <c r="O505">
        <v>71.25</v>
      </c>
      <c r="P505">
        <v>100</v>
      </c>
      <c r="Q505" t="s">
        <v>263</v>
      </c>
      <c r="R505">
        <v>75</v>
      </c>
    </row>
    <row r="506" spans="1:18" x14ac:dyDescent="0.25">
      <c r="A506" s="1">
        <v>42843</v>
      </c>
      <c r="B506" t="s">
        <v>500</v>
      </c>
      <c r="C506" t="s">
        <v>12</v>
      </c>
      <c r="D506" s="2">
        <v>41638</v>
      </c>
      <c r="E506" t="s">
        <v>253</v>
      </c>
      <c r="F506" s="2">
        <v>41741</v>
      </c>
      <c r="G506" t="s">
        <v>254</v>
      </c>
      <c r="H506">
        <v>308</v>
      </c>
      <c r="I506">
        <v>164</v>
      </c>
      <c r="J506">
        <v>3</v>
      </c>
      <c r="K506">
        <v>96</v>
      </c>
      <c r="M506">
        <v>0</v>
      </c>
      <c r="N506">
        <v>0</v>
      </c>
      <c r="O506">
        <v>79.599999999999994</v>
      </c>
      <c r="P506">
        <v>100</v>
      </c>
      <c r="Q506" t="s">
        <v>501</v>
      </c>
      <c r="R506">
        <v>89</v>
      </c>
    </row>
    <row r="507" spans="1:18" x14ac:dyDescent="0.25">
      <c r="A507" s="1">
        <v>42781</v>
      </c>
      <c r="B507" t="s">
        <v>844</v>
      </c>
      <c r="C507" t="s">
        <v>7</v>
      </c>
      <c r="D507" s="2">
        <v>41647</v>
      </c>
      <c r="E507" t="s">
        <v>253</v>
      </c>
      <c r="F507" s="2">
        <v>41684</v>
      </c>
      <c r="G507" t="s">
        <v>254</v>
      </c>
      <c r="H507">
        <v>301</v>
      </c>
      <c r="I507">
        <v>167</v>
      </c>
      <c r="J507">
        <v>4</v>
      </c>
      <c r="K507">
        <v>101</v>
      </c>
      <c r="M507">
        <v>2.5</v>
      </c>
      <c r="N507">
        <v>0</v>
      </c>
      <c r="O507">
        <v>7.1</v>
      </c>
      <c r="P507">
        <v>10</v>
      </c>
      <c r="Q507" t="s">
        <v>845</v>
      </c>
      <c r="R507">
        <v>90</v>
      </c>
    </row>
    <row r="508" spans="1:18" x14ac:dyDescent="0.25">
      <c r="A508" s="1">
        <v>42754</v>
      </c>
      <c r="B508" t="s">
        <v>846</v>
      </c>
      <c r="C508" t="s">
        <v>12</v>
      </c>
      <c r="E508" t="s">
        <v>253</v>
      </c>
      <c r="G508" t="s">
        <v>254</v>
      </c>
      <c r="H508">
        <v>304</v>
      </c>
      <c r="I508">
        <v>159</v>
      </c>
      <c r="J508">
        <v>5.5</v>
      </c>
      <c r="K508">
        <v>102</v>
      </c>
      <c r="M508">
        <v>0</v>
      </c>
      <c r="N508">
        <v>0</v>
      </c>
      <c r="O508">
        <v>71</v>
      </c>
      <c r="P508">
        <v>100</v>
      </c>
      <c r="Q508" t="s">
        <v>292</v>
      </c>
      <c r="R508">
        <v>87</v>
      </c>
    </row>
    <row r="509" spans="1:18" x14ac:dyDescent="0.25">
      <c r="A509" s="1">
        <v>42756</v>
      </c>
      <c r="B509" t="s">
        <v>847</v>
      </c>
      <c r="C509" t="s">
        <v>12</v>
      </c>
      <c r="E509" t="s">
        <v>253</v>
      </c>
      <c r="G509" t="s">
        <v>254</v>
      </c>
      <c r="H509">
        <v>298</v>
      </c>
      <c r="I509">
        <v>164</v>
      </c>
      <c r="J509">
        <v>5.5</v>
      </c>
      <c r="K509">
        <v>104</v>
      </c>
      <c r="M509">
        <v>2.5</v>
      </c>
      <c r="N509">
        <v>0</v>
      </c>
      <c r="O509">
        <v>8.43</v>
      </c>
      <c r="P509">
        <v>10</v>
      </c>
      <c r="Q509" t="s">
        <v>848</v>
      </c>
      <c r="R509">
        <v>93</v>
      </c>
    </row>
    <row r="510" spans="1:18" x14ac:dyDescent="0.25">
      <c r="A510" s="1">
        <v>42776</v>
      </c>
      <c r="B510" t="s">
        <v>844</v>
      </c>
      <c r="C510" t="s">
        <v>22</v>
      </c>
      <c r="D510" s="2">
        <v>41646</v>
      </c>
      <c r="E510" t="s">
        <v>253</v>
      </c>
      <c r="F510" s="2">
        <v>41680</v>
      </c>
      <c r="G510" t="s">
        <v>254</v>
      </c>
      <c r="H510">
        <v>304</v>
      </c>
      <c r="I510">
        <v>167</v>
      </c>
      <c r="J510">
        <v>4.5</v>
      </c>
      <c r="K510">
        <v>86</v>
      </c>
      <c r="M510">
        <v>2.5</v>
      </c>
      <c r="N510">
        <v>0</v>
      </c>
      <c r="O510">
        <v>7.1</v>
      </c>
      <c r="P510">
        <v>10</v>
      </c>
      <c r="Q510" t="s">
        <v>845</v>
      </c>
      <c r="R510">
        <v>80</v>
      </c>
    </row>
    <row r="511" spans="1:18" x14ac:dyDescent="0.25">
      <c r="A511" s="1">
        <v>42825</v>
      </c>
      <c r="B511" t="s">
        <v>849</v>
      </c>
      <c r="C511" t="s">
        <v>22</v>
      </c>
      <c r="D511" s="2">
        <v>41664</v>
      </c>
      <c r="E511" t="s">
        <v>253</v>
      </c>
      <c r="F511" s="2">
        <v>41705</v>
      </c>
      <c r="G511" t="s">
        <v>254</v>
      </c>
      <c r="H511">
        <v>319</v>
      </c>
      <c r="I511">
        <v>158</v>
      </c>
      <c r="J511">
        <v>3</v>
      </c>
      <c r="K511">
        <v>104</v>
      </c>
      <c r="M511">
        <v>1</v>
      </c>
      <c r="N511">
        <v>0</v>
      </c>
      <c r="O511">
        <v>57</v>
      </c>
      <c r="P511">
        <v>100</v>
      </c>
      <c r="Q511" t="s">
        <v>263</v>
      </c>
      <c r="R511">
        <v>87</v>
      </c>
    </row>
    <row r="512" spans="1:18" x14ac:dyDescent="0.25">
      <c r="A512" s="1">
        <v>42766</v>
      </c>
      <c r="B512" t="s">
        <v>850</v>
      </c>
      <c r="C512" t="s">
        <v>12</v>
      </c>
      <c r="D512" s="2">
        <v>41621</v>
      </c>
      <c r="E512" t="s">
        <v>253</v>
      </c>
      <c r="F512" s="2">
        <v>41669</v>
      </c>
      <c r="G512" t="s">
        <v>254</v>
      </c>
      <c r="H512">
        <v>316</v>
      </c>
      <c r="I512">
        <v>163</v>
      </c>
      <c r="J512">
        <v>5.5</v>
      </c>
      <c r="K512">
        <v>88</v>
      </c>
      <c r="M512">
        <v>0</v>
      </c>
      <c r="N512">
        <v>0</v>
      </c>
      <c r="O512">
        <v>6.04</v>
      </c>
      <c r="P512">
        <v>100</v>
      </c>
      <c r="Q512" t="s">
        <v>261</v>
      </c>
      <c r="R512">
        <v>83</v>
      </c>
    </row>
    <row r="513" spans="1:18" x14ac:dyDescent="0.25">
      <c r="A513" s="1">
        <v>42767</v>
      </c>
      <c r="B513" t="s">
        <v>851</v>
      </c>
      <c r="C513" t="s">
        <v>12</v>
      </c>
      <c r="D513" s="2">
        <v>41604</v>
      </c>
      <c r="E513" t="s">
        <v>253</v>
      </c>
      <c r="F513" s="2">
        <v>41660</v>
      </c>
      <c r="G513" t="s">
        <v>254</v>
      </c>
      <c r="H513">
        <v>330</v>
      </c>
      <c r="I513">
        <v>163</v>
      </c>
      <c r="J513">
        <v>3</v>
      </c>
      <c r="K513">
        <v>105</v>
      </c>
      <c r="M513">
        <v>0</v>
      </c>
      <c r="N513">
        <v>1</v>
      </c>
      <c r="O513">
        <v>8.7100000000000009</v>
      </c>
      <c r="P513">
        <v>10</v>
      </c>
      <c r="Q513" t="s">
        <v>852</v>
      </c>
      <c r="R513">
        <v>89</v>
      </c>
    </row>
    <row r="514" spans="1:18" x14ac:dyDescent="0.25">
      <c r="A514" s="1">
        <v>42802</v>
      </c>
      <c r="B514" t="s">
        <v>853</v>
      </c>
      <c r="C514" t="s">
        <v>12</v>
      </c>
      <c r="D514" s="2">
        <v>41629</v>
      </c>
      <c r="E514" t="s">
        <v>253</v>
      </c>
      <c r="F514" s="2">
        <v>41694</v>
      </c>
      <c r="G514" t="s">
        <v>254</v>
      </c>
      <c r="H514">
        <v>298</v>
      </c>
      <c r="I514">
        <v>159</v>
      </c>
      <c r="J514">
        <v>5.5</v>
      </c>
      <c r="K514">
        <v>108</v>
      </c>
      <c r="M514">
        <v>0</v>
      </c>
      <c r="N514">
        <v>2</v>
      </c>
      <c r="O514">
        <v>70</v>
      </c>
      <c r="P514">
        <v>100</v>
      </c>
      <c r="Q514" t="s">
        <v>854</v>
      </c>
      <c r="R514">
        <v>78</v>
      </c>
    </row>
    <row r="515" spans="1:18" x14ac:dyDescent="0.25">
      <c r="A515" s="1">
        <v>42811</v>
      </c>
      <c r="B515" t="s">
        <v>855</v>
      </c>
      <c r="C515" t="s">
        <v>12</v>
      </c>
      <c r="D515" s="2">
        <v>41623</v>
      </c>
      <c r="E515" t="s">
        <v>253</v>
      </c>
      <c r="F515" s="2">
        <v>41705</v>
      </c>
      <c r="G515" t="s">
        <v>254</v>
      </c>
      <c r="H515">
        <v>314</v>
      </c>
      <c r="I515">
        <v>167</v>
      </c>
      <c r="J515">
        <v>5</v>
      </c>
      <c r="K515">
        <v>84</v>
      </c>
      <c r="M515">
        <v>0</v>
      </c>
      <c r="N515">
        <v>0</v>
      </c>
      <c r="O515">
        <v>7.63</v>
      </c>
      <c r="P515">
        <v>10</v>
      </c>
      <c r="Q515" t="s">
        <v>804</v>
      </c>
      <c r="R515">
        <v>90</v>
      </c>
    </row>
    <row r="516" spans="1:18" x14ac:dyDescent="0.25">
      <c r="A516" s="1">
        <v>42829</v>
      </c>
      <c r="B516" t="s">
        <v>313</v>
      </c>
      <c r="C516" t="s">
        <v>12</v>
      </c>
      <c r="D516" s="2">
        <v>41590</v>
      </c>
      <c r="E516" t="s">
        <v>253</v>
      </c>
      <c r="F516" s="2">
        <v>41733</v>
      </c>
      <c r="G516" t="s">
        <v>254</v>
      </c>
      <c r="H516">
        <v>310</v>
      </c>
      <c r="I516">
        <v>164</v>
      </c>
      <c r="J516">
        <v>5.5</v>
      </c>
      <c r="K516">
        <v>103</v>
      </c>
      <c r="M516">
        <v>0</v>
      </c>
      <c r="N516">
        <v>0</v>
      </c>
      <c r="O516">
        <v>71</v>
      </c>
      <c r="P516">
        <v>100</v>
      </c>
      <c r="Q516" t="s">
        <v>314</v>
      </c>
      <c r="R516">
        <v>90</v>
      </c>
    </row>
    <row r="517" spans="1:18" x14ac:dyDescent="0.25">
      <c r="A517" s="1">
        <v>42769</v>
      </c>
      <c r="B517" t="s">
        <v>856</v>
      </c>
      <c r="C517" t="s">
        <v>2</v>
      </c>
      <c r="D517" s="2">
        <v>41598</v>
      </c>
      <c r="E517" t="s">
        <v>253</v>
      </c>
      <c r="F517" s="2">
        <v>41625</v>
      </c>
      <c r="G517" t="s">
        <v>254</v>
      </c>
      <c r="H517">
        <v>324</v>
      </c>
      <c r="I517">
        <v>165</v>
      </c>
      <c r="J517">
        <v>4</v>
      </c>
      <c r="K517">
        <v>100</v>
      </c>
      <c r="M517">
        <v>2.5</v>
      </c>
      <c r="N517">
        <v>0</v>
      </c>
      <c r="O517">
        <v>8.11</v>
      </c>
      <c r="P517">
        <v>10</v>
      </c>
      <c r="Q517" t="s">
        <v>316</v>
      </c>
      <c r="R517">
        <v>93</v>
      </c>
    </row>
    <row r="518" spans="1:18" x14ac:dyDescent="0.25">
      <c r="A518" s="1">
        <v>42803</v>
      </c>
      <c r="B518" t="s">
        <v>857</v>
      </c>
      <c r="C518" t="s">
        <v>15</v>
      </c>
      <c r="D518" s="2">
        <v>41683</v>
      </c>
      <c r="E518" t="s">
        <v>253</v>
      </c>
      <c r="F518" s="2">
        <v>41705</v>
      </c>
      <c r="G518" t="s">
        <v>254</v>
      </c>
      <c r="H518">
        <v>329</v>
      </c>
      <c r="I518">
        <v>155</v>
      </c>
      <c r="J518">
        <v>5.5</v>
      </c>
      <c r="K518">
        <v>80</v>
      </c>
      <c r="M518">
        <v>1</v>
      </c>
      <c r="N518">
        <v>0</v>
      </c>
      <c r="O518">
        <v>9</v>
      </c>
      <c r="P518">
        <v>10</v>
      </c>
      <c r="Q518" t="s">
        <v>858</v>
      </c>
      <c r="R518">
        <v>87</v>
      </c>
    </row>
    <row r="519" spans="1:18" x14ac:dyDescent="0.25">
      <c r="A519" s="1">
        <v>42851</v>
      </c>
      <c r="B519" t="s">
        <v>350</v>
      </c>
      <c r="C519" t="s">
        <v>12</v>
      </c>
      <c r="D519" s="2">
        <v>41642</v>
      </c>
      <c r="E519" t="s">
        <v>253</v>
      </c>
      <c r="F519" s="2">
        <v>41673</v>
      </c>
      <c r="G519" t="s">
        <v>254</v>
      </c>
      <c r="H519">
        <v>291</v>
      </c>
      <c r="I519">
        <v>160</v>
      </c>
      <c r="J519">
        <v>3</v>
      </c>
      <c r="K519">
        <v>108</v>
      </c>
      <c r="M519">
        <v>0</v>
      </c>
      <c r="N519">
        <v>0</v>
      </c>
      <c r="O519">
        <v>7.3</v>
      </c>
      <c r="P519">
        <v>10</v>
      </c>
      <c r="Q519" t="s">
        <v>351</v>
      </c>
      <c r="R519">
        <v>74</v>
      </c>
    </row>
    <row r="520" spans="1:18" x14ac:dyDescent="0.25">
      <c r="A520" s="1">
        <v>42769</v>
      </c>
      <c r="B520" t="s">
        <v>856</v>
      </c>
      <c r="C520" t="s">
        <v>20</v>
      </c>
      <c r="D520" s="2">
        <v>41613</v>
      </c>
      <c r="E520" t="s">
        <v>253</v>
      </c>
      <c r="F520" s="2">
        <v>41665</v>
      </c>
      <c r="G520" t="s">
        <v>254</v>
      </c>
      <c r="H520">
        <v>297</v>
      </c>
      <c r="I520">
        <v>165</v>
      </c>
      <c r="J520">
        <v>5.5</v>
      </c>
      <c r="K520">
        <v>106</v>
      </c>
      <c r="M520">
        <v>2.5</v>
      </c>
      <c r="N520">
        <v>0</v>
      </c>
      <c r="O520">
        <v>8.11</v>
      </c>
      <c r="P520">
        <v>10</v>
      </c>
      <c r="Q520" t="s">
        <v>316</v>
      </c>
      <c r="R520">
        <v>86</v>
      </c>
    </row>
    <row r="521" spans="1:18" x14ac:dyDescent="0.25">
      <c r="A521" s="1">
        <v>42819</v>
      </c>
      <c r="B521" t="s">
        <v>859</v>
      </c>
      <c r="C521" t="s">
        <v>46</v>
      </c>
      <c r="D521" s="2">
        <v>41598</v>
      </c>
      <c r="E521" t="s">
        <v>253</v>
      </c>
      <c r="F521" s="2">
        <v>41722</v>
      </c>
      <c r="G521" t="s">
        <v>254</v>
      </c>
      <c r="H521">
        <v>312</v>
      </c>
      <c r="I521">
        <v>165</v>
      </c>
      <c r="J521">
        <v>4.5</v>
      </c>
      <c r="K521">
        <v>85</v>
      </c>
      <c r="M521">
        <v>1</v>
      </c>
      <c r="N521">
        <v>0</v>
      </c>
      <c r="O521">
        <v>8.4</v>
      </c>
      <c r="P521">
        <v>10</v>
      </c>
      <c r="Q521" t="s">
        <v>860</v>
      </c>
      <c r="R521">
        <v>95</v>
      </c>
    </row>
    <row r="522" spans="1:18" x14ac:dyDescent="0.25">
      <c r="A522" s="1">
        <v>42829</v>
      </c>
      <c r="B522" t="s">
        <v>861</v>
      </c>
      <c r="C522" t="s">
        <v>7</v>
      </c>
      <c r="D522" s="2">
        <v>41650</v>
      </c>
      <c r="E522" t="s">
        <v>253</v>
      </c>
      <c r="F522" s="2">
        <v>41697</v>
      </c>
      <c r="G522" t="s">
        <v>254</v>
      </c>
      <c r="H522">
        <v>304</v>
      </c>
      <c r="I522">
        <v>160</v>
      </c>
      <c r="J522">
        <v>3.5</v>
      </c>
      <c r="K522">
        <v>100</v>
      </c>
      <c r="L522">
        <v>6.5</v>
      </c>
      <c r="M522">
        <v>0</v>
      </c>
      <c r="N522">
        <v>0</v>
      </c>
      <c r="O522">
        <v>8.4</v>
      </c>
      <c r="P522">
        <v>10</v>
      </c>
      <c r="Q522" t="s">
        <v>377</v>
      </c>
      <c r="R522">
        <v>90</v>
      </c>
    </row>
    <row r="523" spans="1:18" x14ac:dyDescent="0.25">
      <c r="A523" s="1">
        <v>42838</v>
      </c>
      <c r="B523" t="s">
        <v>862</v>
      </c>
      <c r="C523" t="s">
        <v>7</v>
      </c>
      <c r="D523" s="2">
        <v>41694</v>
      </c>
      <c r="E523" t="s">
        <v>253</v>
      </c>
      <c r="F523" s="2">
        <v>41722</v>
      </c>
      <c r="G523" t="s">
        <v>254</v>
      </c>
      <c r="H523">
        <v>329</v>
      </c>
      <c r="I523">
        <v>154</v>
      </c>
      <c r="J523">
        <v>3</v>
      </c>
      <c r="K523">
        <v>108</v>
      </c>
      <c r="M523">
        <v>1.5</v>
      </c>
      <c r="N523">
        <v>0</v>
      </c>
      <c r="O523">
        <v>62.1</v>
      </c>
      <c r="P523">
        <v>100</v>
      </c>
      <c r="Q523" t="s">
        <v>314</v>
      </c>
      <c r="R523">
        <v>82</v>
      </c>
    </row>
    <row r="524" spans="1:18" x14ac:dyDescent="0.25">
      <c r="A524" s="1">
        <v>42835</v>
      </c>
      <c r="B524" t="s">
        <v>863</v>
      </c>
      <c r="C524" t="s">
        <v>7</v>
      </c>
      <c r="D524" s="2">
        <v>41646</v>
      </c>
      <c r="E524" t="s">
        <v>253</v>
      </c>
      <c r="F524" s="2">
        <v>41706</v>
      </c>
      <c r="G524" t="s">
        <v>254</v>
      </c>
      <c r="H524">
        <v>298</v>
      </c>
      <c r="I524">
        <v>160</v>
      </c>
      <c r="J524">
        <v>5.5</v>
      </c>
      <c r="K524">
        <v>103</v>
      </c>
      <c r="M524">
        <v>0</v>
      </c>
      <c r="N524">
        <v>0</v>
      </c>
      <c r="O524">
        <v>78</v>
      </c>
      <c r="P524">
        <v>100</v>
      </c>
      <c r="Q524" t="s">
        <v>406</v>
      </c>
      <c r="R524">
        <v>86</v>
      </c>
    </row>
    <row r="525" spans="1:18" x14ac:dyDescent="0.25">
      <c r="A525" s="1">
        <v>42796</v>
      </c>
      <c r="B525" t="s">
        <v>864</v>
      </c>
      <c r="C525" t="s">
        <v>7</v>
      </c>
      <c r="D525" s="2">
        <v>41620</v>
      </c>
      <c r="E525" t="s">
        <v>253</v>
      </c>
      <c r="F525" s="2">
        <v>41698</v>
      </c>
      <c r="G525" t="s">
        <v>254</v>
      </c>
      <c r="H525">
        <v>318</v>
      </c>
      <c r="I525">
        <v>157</v>
      </c>
      <c r="J525">
        <v>4.5</v>
      </c>
      <c r="K525">
        <v>103</v>
      </c>
      <c r="M525">
        <v>0</v>
      </c>
      <c r="N525">
        <v>0</v>
      </c>
      <c r="O525">
        <v>73.400000000000006</v>
      </c>
      <c r="P525">
        <v>100</v>
      </c>
      <c r="Q525" t="s">
        <v>865</v>
      </c>
      <c r="R525">
        <v>80</v>
      </c>
    </row>
    <row r="526" spans="1:18" x14ac:dyDescent="0.25">
      <c r="A526" s="1">
        <v>42828</v>
      </c>
      <c r="B526" t="s">
        <v>730</v>
      </c>
      <c r="C526" t="s">
        <v>7</v>
      </c>
      <c r="D526" s="2">
        <v>41557</v>
      </c>
      <c r="E526" t="s">
        <v>253</v>
      </c>
      <c r="F526" s="2">
        <v>41649</v>
      </c>
      <c r="G526" t="s">
        <v>254</v>
      </c>
      <c r="H526">
        <v>293</v>
      </c>
      <c r="I526">
        <v>160</v>
      </c>
      <c r="J526">
        <v>3</v>
      </c>
      <c r="K526">
        <v>83</v>
      </c>
      <c r="M526">
        <v>0</v>
      </c>
      <c r="N526">
        <v>0</v>
      </c>
      <c r="O526">
        <v>72</v>
      </c>
      <c r="P526">
        <v>100</v>
      </c>
      <c r="Q526" t="s">
        <v>752</v>
      </c>
      <c r="R526">
        <v>89</v>
      </c>
    </row>
    <row r="527" spans="1:18" x14ac:dyDescent="0.25">
      <c r="A527" s="1">
        <v>42836</v>
      </c>
      <c r="B527" t="s">
        <v>866</v>
      </c>
      <c r="C527" t="s">
        <v>7</v>
      </c>
      <c r="D527" s="2">
        <v>41653</v>
      </c>
      <c r="E527" t="s">
        <v>253</v>
      </c>
      <c r="F527" s="2">
        <v>41708</v>
      </c>
      <c r="G527" t="s">
        <v>254</v>
      </c>
      <c r="H527">
        <v>309</v>
      </c>
      <c r="I527">
        <v>162</v>
      </c>
      <c r="J527">
        <v>5</v>
      </c>
      <c r="K527">
        <v>93</v>
      </c>
      <c r="M527">
        <v>0</v>
      </c>
      <c r="N527">
        <v>0</v>
      </c>
      <c r="O527">
        <v>73</v>
      </c>
      <c r="P527">
        <v>100</v>
      </c>
      <c r="Q527" t="s">
        <v>867</v>
      </c>
      <c r="R527">
        <v>76</v>
      </c>
    </row>
    <row r="528" spans="1:18" x14ac:dyDescent="0.25">
      <c r="A528" s="1">
        <v>42874</v>
      </c>
      <c r="B528" t="s">
        <v>868</v>
      </c>
      <c r="C528" t="s">
        <v>49</v>
      </c>
      <c r="D528" s="2">
        <v>41673</v>
      </c>
      <c r="E528" t="s">
        <v>253</v>
      </c>
      <c r="F528" s="2">
        <v>41774</v>
      </c>
      <c r="G528" t="s">
        <v>254</v>
      </c>
      <c r="H528">
        <v>330</v>
      </c>
      <c r="I528">
        <v>160</v>
      </c>
      <c r="J528">
        <v>5.5</v>
      </c>
      <c r="K528">
        <v>107</v>
      </c>
      <c r="M528">
        <v>3</v>
      </c>
      <c r="N528">
        <v>0</v>
      </c>
      <c r="O528">
        <v>8.56</v>
      </c>
      <c r="P528">
        <v>10</v>
      </c>
      <c r="Q528" t="s">
        <v>300</v>
      </c>
      <c r="R528">
        <v>88</v>
      </c>
    </row>
    <row r="529" spans="1:18" x14ac:dyDescent="0.25">
      <c r="A529" s="1">
        <v>42792</v>
      </c>
      <c r="B529" t="s">
        <v>869</v>
      </c>
      <c r="C529" t="s">
        <v>7</v>
      </c>
      <c r="D529" s="2">
        <v>41632</v>
      </c>
      <c r="E529" t="s">
        <v>253</v>
      </c>
      <c r="F529" s="2">
        <v>41695</v>
      </c>
      <c r="G529" t="s">
        <v>254</v>
      </c>
      <c r="H529">
        <v>297</v>
      </c>
      <c r="I529">
        <v>165</v>
      </c>
      <c r="J529">
        <v>5.5</v>
      </c>
      <c r="K529">
        <v>85</v>
      </c>
      <c r="M529">
        <v>0</v>
      </c>
      <c r="N529">
        <v>0</v>
      </c>
      <c r="O529">
        <v>7.78</v>
      </c>
      <c r="P529">
        <v>10</v>
      </c>
      <c r="Q529" t="s">
        <v>265</v>
      </c>
      <c r="R529">
        <v>72</v>
      </c>
    </row>
    <row r="530" spans="1:18" x14ac:dyDescent="0.25">
      <c r="A530" s="1">
        <v>42792</v>
      </c>
      <c r="B530" t="s">
        <v>628</v>
      </c>
      <c r="C530" t="s">
        <v>7</v>
      </c>
      <c r="D530" s="2">
        <v>41649</v>
      </c>
      <c r="E530" t="s">
        <v>253</v>
      </c>
      <c r="F530" s="2">
        <v>41684</v>
      </c>
      <c r="G530" t="s">
        <v>254</v>
      </c>
      <c r="H530">
        <v>322</v>
      </c>
      <c r="I530">
        <v>167</v>
      </c>
      <c r="J530">
        <v>3</v>
      </c>
      <c r="K530">
        <v>90</v>
      </c>
      <c r="M530">
        <v>0</v>
      </c>
      <c r="N530">
        <v>0</v>
      </c>
      <c r="O530">
        <v>76.849999999999994</v>
      </c>
      <c r="P530">
        <v>100</v>
      </c>
      <c r="Q530" t="s">
        <v>263</v>
      </c>
      <c r="R530">
        <v>81</v>
      </c>
    </row>
    <row r="531" spans="1:18" x14ac:dyDescent="0.25">
      <c r="A531" s="1">
        <v>42796</v>
      </c>
      <c r="B531" t="s">
        <v>870</v>
      </c>
      <c r="C531" t="s">
        <v>7</v>
      </c>
      <c r="D531" s="2">
        <v>41645</v>
      </c>
      <c r="E531" t="s">
        <v>253</v>
      </c>
      <c r="F531" s="2">
        <v>41698</v>
      </c>
      <c r="G531" t="s">
        <v>254</v>
      </c>
      <c r="H531">
        <v>299</v>
      </c>
      <c r="I531">
        <v>160</v>
      </c>
      <c r="J531">
        <v>3.5</v>
      </c>
      <c r="K531">
        <v>96</v>
      </c>
      <c r="M531">
        <v>0</v>
      </c>
      <c r="N531">
        <v>0</v>
      </c>
      <c r="O531">
        <v>8.59</v>
      </c>
      <c r="P531">
        <v>10</v>
      </c>
      <c r="Q531" t="s">
        <v>804</v>
      </c>
      <c r="R531">
        <v>74</v>
      </c>
    </row>
    <row r="532" spans="1:18" x14ac:dyDescent="0.25">
      <c r="A532" s="1">
        <v>42796</v>
      </c>
      <c r="B532" t="s">
        <v>871</v>
      </c>
      <c r="C532" t="s">
        <v>7</v>
      </c>
      <c r="E532" t="s">
        <v>253</v>
      </c>
      <c r="G532" t="s">
        <v>254</v>
      </c>
      <c r="H532">
        <v>311</v>
      </c>
      <c r="I532">
        <v>162</v>
      </c>
      <c r="J532">
        <v>3.5</v>
      </c>
      <c r="K532">
        <v>96</v>
      </c>
      <c r="M532">
        <v>0</v>
      </c>
      <c r="N532">
        <v>0</v>
      </c>
      <c r="O532">
        <v>60.24</v>
      </c>
      <c r="P532">
        <v>100</v>
      </c>
      <c r="Q532" t="s">
        <v>872</v>
      </c>
      <c r="R532">
        <v>87</v>
      </c>
    </row>
    <row r="533" spans="1:18" x14ac:dyDescent="0.25">
      <c r="A533" s="1">
        <v>42874</v>
      </c>
      <c r="B533" t="s">
        <v>267</v>
      </c>
      <c r="C533" t="s">
        <v>11</v>
      </c>
      <c r="D533" s="2">
        <v>41680</v>
      </c>
      <c r="E533" t="s">
        <v>253</v>
      </c>
      <c r="F533" s="2">
        <v>41730</v>
      </c>
      <c r="G533" t="s">
        <v>254</v>
      </c>
      <c r="H533">
        <v>314</v>
      </c>
      <c r="I533">
        <v>157</v>
      </c>
      <c r="J533">
        <v>4.5</v>
      </c>
      <c r="K533">
        <v>94</v>
      </c>
      <c r="M533">
        <v>2.5</v>
      </c>
      <c r="N533">
        <v>0</v>
      </c>
      <c r="O533">
        <v>69</v>
      </c>
      <c r="P533">
        <v>100</v>
      </c>
      <c r="Q533" t="s">
        <v>690</v>
      </c>
      <c r="R533">
        <v>75</v>
      </c>
    </row>
    <row r="534" spans="1:18" x14ac:dyDescent="0.25">
      <c r="A534" s="1">
        <v>42792</v>
      </c>
      <c r="B534" t="s">
        <v>873</v>
      </c>
      <c r="C534" t="s">
        <v>2</v>
      </c>
      <c r="D534" s="2">
        <v>41614</v>
      </c>
      <c r="E534" t="s">
        <v>253</v>
      </c>
      <c r="F534" s="2">
        <v>41696</v>
      </c>
      <c r="G534" t="s">
        <v>254</v>
      </c>
      <c r="H534">
        <v>325</v>
      </c>
      <c r="I534">
        <v>159</v>
      </c>
      <c r="J534">
        <v>4</v>
      </c>
      <c r="K534">
        <v>103</v>
      </c>
      <c r="M534">
        <v>2.5</v>
      </c>
      <c r="N534">
        <v>1</v>
      </c>
      <c r="O534">
        <v>75</v>
      </c>
      <c r="P534">
        <v>100</v>
      </c>
      <c r="Q534" t="s">
        <v>268</v>
      </c>
      <c r="R534">
        <v>86</v>
      </c>
    </row>
    <row r="535" spans="1:18" x14ac:dyDescent="0.25">
      <c r="A535" s="1">
        <v>42823</v>
      </c>
      <c r="B535" t="s">
        <v>874</v>
      </c>
      <c r="C535" t="s">
        <v>7</v>
      </c>
      <c r="D535" s="2">
        <v>41589</v>
      </c>
      <c r="E535" t="s">
        <v>253</v>
      </c>
      <c r="F535" s="2">
        <v>41720</v>
      </c>
      <c r="G535" t="s">
        <v>254</v>
      </c>
      <c r="H535">
        <v>306</v>
      </c>
      <c r="I535">
        <v>160</v>
      </c>
      <c r="J535">
        <v>5.5</v>
      </c>
      <c r="K535">
        <v>85</v>
      </c>
      <c r="M535">
        <v>0</v>
      </c>
      <c r="N535">
        <v>0</v>
      </c>
      <c r="O535">
        <v>8.33</v>
      </c>
      <c r="P535">
        <v>10</v>
      </c>
      <c r="Q535" t="s">
        <v>693</v>
      </c>
      <c r="R535">
        <v>71</v>
      </c>
    </row>
    <row r="536" spans="1:18" x14ac:dyDescent="0.25">
      <c r="A536" s="1">
        <v>42830</v>
      </c>
      <c r="B536" t="s">
        <v>875</v>
      </c>
      <c r="C536" t="s">
        <v>7</v>
      </c>
      <c r="D536" s="2">
        <v>41654</v>
      </c>
      <c r="E536" t="s">
        <v>253</v>
      </c>
      <c r="F536" s="2">
        <v>41723</v>
      </c>
      <c r="G536" t="s">
        <v>254</v>
      </c>
      <c r="H536">
        <v>290</v>
      </c>
      <c r="I536">
        <v>161</v>
      </c>
      <c r="J536">
        <v>4.5</v>
      </c>
      <c r="K536">
        <v>91</v>
      </c>
      <c r="M536">
        <v>0</v>
      </c>
      <c r="N536">
        <v>0</v>
      </c>
      <c r="O536">
        <v>67</v>
      </c>
      <c r="P536">
        <v>100</v>
      </c>
      <c r="Q536" t="s">
        <v>876</v>
      </c>
      <c r="R536">
        <v>70</v>
      </c>
    </row>
    <row r="537" spans="1:18" x14ac:dyDescent="0.25">
      <c r="A537" s="1">
        <v>42814</v>
      </c>
      <c r="B537" t="s">
        <v>859</v>
      </c>
      <c r="C537" t="s">
        <v>26</v>
      </c>
      <c r="D537" s="2">
        <v>41598</v>
      </c>
      <c r="E537" t="s">
        <v>253</v>
      </c>
      <c r="F537" s="2">
        <v>41717</v>
      </c>
      <c r="G537" t="s">
        <v>254</v>
      </c>
      <c r="H537">
        <v>292</v>
      </c>
      <c r="I537">
        <v>165</v>
      </c>
      <c r="J537">
        <v>4</v>
      </c>
      <c r="K537">
        <v>93</v>
      </c>
      <c r="M537">
        <v>1</v>
      </c>
      <c r="N537">
        <v>0</v>
      </c>
      <c r="O537">
        <v>8.4</v>
      </c>
      <c r="P537">
        <v>10</v>
      </c>
      <c r="Q537" t="s">
        <v>860</v>
      </c>
      <c r="R537">
        <v>80</v>
      </c>
    </row>
    <row r="538" spans="1:18" x14ac:dyDescent="0.25">
      <c r="A538" s="1">
        <v>42794</v>
      </c>
      <c r="B538" t="s">
        <v>877</v>
      </c>
      <c r="C538" t="s">
        <v>132</v>
      </c>
      <c r="D538" s="2">
        <v>41622</v>
      </c>
      <c r="E538" t="s">
        <v>253</v>
      </c>
      <c r="F538" s="2">
        <v>41697</v>
      </c>
      <c r="G538" t="s">
        <v>254</v>
      </c>
      <c r="H538">
        <v>300</v>
      </c>
      <c r="I538">
        <v>161</v>
      </c>
      <c r="J538">
        <v>3.5</v>
      </c>
      <c r="K538">
        <v>83</v>
      </c>
      <c r="M538">
        <v>1</v>
      </c>
      <c r="N538">
        <v>0</v>
      </c>
      <c r="O538">
        <v>8.5299999999999994</v>
      </c>
      <c r="P538">
        <v>10</v>
      </c>
      <c r="Q538" t="s">
        <v>552</v>
      </c>
      <c r="R538">
        <v>92</v>
      </c>
    </row>
    <row r="539" spans="1:18" x14ac:dyDescent="0.25">
      <c r="A539" s="1">
        <v>42846</v>
      </c>
      <c r="B539" t="s">
        <v>878</v>
      </c>
      <c r="C539" t="s">
        <v>7</v>
      </c>
      <c r="D539" s="2">
        <v>41718</v>
      </c>
      <c r="E539" t="s">
        <v>253</v>
      </c>
      <c r="F539" s="2">
        <v>41739</v>
      </c>
      <c r="G539" t="s">
        <v>254</v>
      </c>
      <c r="H539">
        <v>317</v>
      </c>
      <c r="I539">
        <v>162</v>
      </c>
      <c r="J539">
        <v>3</v>
      </c>
      <c r="K539">
        <v>89</v>
      </c>
      <c r="M539">
        <v>0</v>
      </c>
      <c r="N539">
        <v>2</v>
      </c>
      <c r="O539">
        <v>7.19</v>
      </c>
      <c r="P539">
        <v>10</v>
      </c>
      <c r="Q539" t="s">
        <v>879</v>
      </c>
      <c r="R539">
        <v>72</v>
      </c>
    </row>
    <row r="540" spans="1:18" x14ac:dyDescent="0.25">
      <c r="A540" s="1">
        <v>42753</v>
      </c>
      <c r="B540" t="s">
        <v>880</v>
      </c>
      <c r="C540" t="s">
        <v>49</v>
      </c>
      <c r="E540" t="s">
        <v>253</v>
      </c>
      <c r="G540" t="s">
        <v>254</v>
      </c>
      <c r="H540">
        <v>292</v>
      </c>
      <c r="I540">
        <v>154</v>
      </c>
      <c r="J540">
        <v>5</v>
      </c>
      <c r="K540">
        <v>103</v>
      </c>
      <c r="L540">
        <v>6.5</v>
      </c>
      <c r="M540">
        <v>1</v>
      </c>
      <c r="N540">
        <v>0</v>
      </c>
      <c r="O540">
        <v>75</v>
      </c>
      <c r="P540">
        <v>100</v>
      </c>
      <c r="R540">
        <v>94</v>
      </c>
    </row>
    <row r="541" spans="1:18" x14ac:dyDescent="0.25">
      <c r="A541" s="1">
        <v>42904</v>
      </c>
      <c r="B541" t="s">
        <v>881</v>
      </c>
      <c r="C541" t="s">
        <v>7</v>
      </c>
      <c r="D541" s="2">
        <v>41711</v>
      </c>
      <c r="E541" t="s">
        <v>253</v>
      </c>
      <c r="F541" s="2">
        <v>41726</v>
      </c>
      <c r="G541" t="s">
        <v>254</v>
      </c>
      <c r="H541">
        <v>302</v>
      </c>
      <c r="I541">
        <v>159</v>
      </c>
      <c r="J541">
        <v>4</v>
      </c>
      <c r="K541">
        <v>106</v>
      </c>
      <c r="L541">
        <v>7</v>
      </c>
      <c r="M541">
        <v>2.5</v>
      </c>
      <c r="N541">
        <v>0</v>
      </c>
      <c r="O541">
        <v>82</v>
      </c>
      <c r="P541">
        <v>100</v>
      </c>
      <c r="Q541" t="s">
        <v>304</v>
      </c>
      <c r="R541">
        <v>70</v>
      </c>
    </row>
    <row r="542" spans="1:18" x14ac:dyDescent="0.25">
      <c r="A542" s="1">
        <v>42789</v>
      </c>
      <c r="B542" t="s">
        <v>307</v>
      </c>
      <c r="C542" t="s">
        <v>7</v>
      </c>
      <c r="D542" s="2">
        <v>41653</v>
      </c>
      <c r="E542" t="s">
        <v>253</v>
      </c>
      <c r="F542" s="2">
        <v>41680</v>
      </c>
      <c r="G542" t="s">
        <v>254</v>
      </c>
      <c r="H542">
        <v>306</v>
      </c>
      <c r="I542">
        <v>160</v>
      </c>
      <c r="J542">
        <v>5.5</v>
      </c>
      <c r="K542">
        <v>91</v>
      </c>
      <c r="M542">
        <v>0</v>
      </c>
      <c r="N542">
        <v>0</v>
      </c>
      <c r="O542">
        <v>63.21</v>
      </c>
      <c r="P542">
        <v>100</v>
      </c>
      <c r="Q542" t="s">
        <v>882</v>
      </c>
      <c r="R542">
        <v>87</v>
      </c>
    </row>
    <row r="543" spans="1:18" x14ac:dyDescent="0.25">
      <c r="A543" s="1">
        <v>42791</v>
      </c>
      <c r="B543" t="s">
        <v>320</v>
      </c>
      <c r="C543" t="s">
        <v>7</v>
      </c>
      <c r="D543" s="2">
        <v>41626</v>
      </c>
      <c r="E543" t="s">
        <v>253</v>
      </c>
      <c r="F543" s="2">
        <v>41695</v>
      </c>
      <c r="G543" t="s">
        <v>254</v>
      </c>
      <c r="H543">
        <v>296</v>
      </c>
      <c r="I543">
        <v>161</v>
      </c>
      <c r="J543">
        <v>4.5</v>
      </c>
      <c r="K543">
        <v>90</v>
      </c>
      <c r="M543">
        <v>0</v>
      </c>
      <c r="N543">
        <v>0</v>
      </c>
      <c r="O543">
        <v>8.1</v>
      </c>
      <c r="P543">
        <v>10</v>
      </c>
      <c r="Q543" t="s">
        <v>382</v>
      </c>
      <c r="R543">
        <v>90</v>
      </c>
    </row>
    <row r="544" spans="1:18" x14ac:dyDescent="0.25">
      <c r="A544" s="1">
        <v>42774</v>
      </c>
      <c r="C544" t="s">
        <v>14</v>
      </c>
      <c r="D544" s="2">
        <v>41549</v>
      </c>
      <c r="E544" t="s">
        <v>253</v>
      </c>
      <c r="F544" s="2">
        <v>41678</v>
      </c>
      <c r="G544" t="s">
        <v>254</v>
      </c>
      <c r="H544">
        <v>328</v>
      </c>
      <c r="I544">
        <v>159</v>
      </c>
      <c r="J544">
        <v>4</v>
      </c>
      <c r="K544">
        <v>106</v>
      </c>
      <c r="M544">
        <v>1</v>
      </c>
      <c r="N544">
        <v>0</v>
      </c>
      <c r="O544">
        <v>77.2</v>
      </c>
      <c r="P544">
        <v>100</v>
      </c>
      <c r="Q544" t="s">
        <v>304</v>
      </c>
      <c r="R544">
        <v>71</v>
      </c>
    </row>
    <row r="545" spans="1:18" x14ac:dyDescent="0.25">
      <c r="A545" s="1">
        <v>42753</v>
      </c>
      <c r="B545" t="s">
        <v>883</v>
      </c>
      <c r="C545" t="s">
        <v>57</v>
      </c>
      <c r="E545" t="s">
        <v>253</v>
      </c>
      <c r="G545" t="s">
        <v>254</v>
      </c>
      <c r="H545">
        <v>320</v>
      </c>
      <c r="I545">
        <v>165</v>
      </c>
      <c r="J545">
        <v>4</v>
      </c>
      <c r="K545">
        <v>101</v>
      </c>
      <c r="M545">
        <v>2.5</v>
      </c>
      <c r="N545">
        <v>1</v>
      </c>
      <c r="O545">
        <v>78</v>
      </c>
      <c r="P545">
        <v>100</v>
      </c>
      <c r="R545">
        <v>82</v>
      </c>
    </row>
    <row r="546" spans="1:18" x14ac:dyDescent="0.25">
      <c r="A546" s="1">
        <v>42782</v>
      </c>
      <c r="B546" t="s">
        <v>884</v>
      </c>
      <c r="C546" t="s">
        <v>7</v>
      </c>
      <c r="D546" s="2">
        <v>41642</v>
      </c>
      <c r="E546" t="s">
        <v>253</v>
      </c>
      <c r="F546" s="2">
        <v>41684</v>
      </c>
      <c r="G546" t="s">
        <v>254</v>
      </c>
      <c r="H546">
        <v>308</v>
      </c>
      <c r="I546">
        <v>163</v>
      </c>
      <c r="J546">
        <v>5.5</v>
      </c>
      <c r="K546">
        <v>81</v>
      </c>
      <c r="M546">
        <v>2.5</v>
      </c>
      <c r="N546">
        <v>0</v>
      </c>
      <c r="O546">
        <v>3.85</v>
      </c>
      <c r="P546">
        <v>4</v>
      </c>
      <c r="Q546" t="s">
        <v>885</v>
      </c>
      <c r="R546">
        <v>78</v>
      </c>
    </row>
    <row r="547" spans="1:18" x14ac:dyDescent="0.25">
      <c r="A547" s="1">
        <v>42770</v>
      </c>
      <c r="B547" t="s">
        <v>886</v>
      </c>
      <c r="C547" t="s">
        <v>7</v>
      </c>
      <c r="D547" s="2">
        <v>41589</v>
      </c>
      <c r="E547" t="s">
        <v>253</v>
      </c>
      <c r="F547" s="2">
        <v>41662</v>
      </c>
      <c r="G547" t="s">
        <v>254</v>
      </c>
      <c r="H547">
        <v>302</v>
      </c>
      <c r="I547">
        <v>170</v>
      </c>
      <c r="J547">
        <v>4.5</v>
      </c>
      <c r="K547">
        <v>90</v>
      </c>
      <c r="M547">
        <v>0</v>
      </c>
      <c r="N547">
        <v>0</v>
      </c>
      <c r="O547">
        <v>80</v>
      </c>
      <c r="P547">
        <v>100</v>
      </c>
      <c r="Q547" t="s">
        <v>368</v>
      </c>
      <c r="R547">
        <v>95</v>
      </c>
    </row>
    <row r="548" spans="1:18" x14ac:dyDescent="0.25">
      <c r="A548" s="1">
        <v>42759</v>
      </c>
      <c r="C548" t="s">
        <v>7</v>
      </c>
      <c r="E548" t="s">
        <v>253</v>
      </c>
      <c r="G548" t="s">
        <v>254</v>
      </c>
      <c r="H548">
        <v>303</v>
      </c>
      <c r="I548">
        <v>168</v>
      </c>
      <c r="J548">
        <v>5.5</v>
      </c>
      <c r="K548">
        <v>101</v>
      </c>
      <c r="M548">
        <v>0</v>
      </c>
      <c r="N548">
        <v>0</v>
      </c>
      <c r="O548">
        <v>73</v>
      </c>
      <c r="P548">
        <v>100</v>
      </c>
      <c r="Q548" t="s">
        <v>887</v>
      </c>
      <c r="R548">
        <v>70</v>
      </c>
    </row>
    <row r="549" spans="1:18" x14ac:dyDescent="0.25">
      <c r="A549" s="1">
        <v>42851</v>
      </c>
      <c r="C549" t="s">
        <v>142</v>
      </c>
      <c r="D549" s="2">
        <v>41713</v>
      </c>
      <c r="E549" t="s">
        <v>253</v>
      </c>
      <c r="F549" s="2">
        <v>41748</v>
      </c>
      <c r="G549" t="s">
        <v>254</v>
      </c>
      <c r="H549">
        <v>304</v>
      </c>
      <c r="I549">
        <v>157</v>
      </c>
      <c r="J549">
        <v>5.5</v>
      </c>
      <c r="K549">
        <v>109</v>
      </c>
      <c r="M549">
        <v>2.5</v>
      </c>
      <c r="N549">
        <v>0</v>
      </c>
      <c r="O549">
        <v>59</v>
      </c>
      <c r="P549">
        <v>100</v>
      </c>
      <c r="Q549" t="s">
        <v>314</v>
      </c>
      <c r="R549">
        <v>75</v>
      </c>
    </row>
    <row r="550" spans="1:18" x14ac:dyDescent="0.25">
      <c r="A550" s="1">
        <v>42809</v>
      </c>
      <c r="C550" t="s">
        <v>32</v>
      </c>
      <c r="D550" s="2">
        <v>41579</v>
      </c>
      <c r="E550" t="s">
        <v>253</v>
      </c>
      <c r="F550" s="2">
        <v>41699</v>
      </c>
      <c r="G550" t="s">
        <v>254</v>
      </c>
      <c r="H550">
        <v>311</v>
      </c>
      <c r="I550">
        <v>159</v>
      </c>
      <c r="J550">
        <v>4</v>
      </c>
      <c r="K550">
        <v>91</v>
      </c>
      <c r="M550">
        <v>3</v>
      </c>
      <c r="N550">
        <v>0</v>
      </c>
      <c r="O550">
        <v>8.5</v>
      </c>
      <c r="P550">
        <v>10</v>
      </c>
      <c r="Q550" t="s">
        <v>888</v>
      </c>
      <c r="R550">
        <v>92</v>
      </c>
    </row>
    <row r="551" spans="1:18" x14ac:dyDescent="0.25">
      <c r="A551" s="1">
        <v>42758</v>
      </c>
      <c r="B551" t="s">
        <v>889</v>
      </c>
      <c r="C551" t="s">
        <v>7</v>
      </c>
      <c r="D551" s="2">
        <v>32856</v>
      </c>
      <c r="E551" t="s">
        <v>253</v>
      </c>
      <c r="F551" s="2">
        <v>41661</v>
      </c>
      <c r="G551" t="s">
        <v>254</v>
      </c>
      <c r="H551">
        <v>329</v>
      </c>
      <c r="I551">
        <v>152</v>
      </c>
      <c r="J551">
        <v>5</v>
      </c>
      <c r="K551">
        <v>86</v>
      </c>
      <c r="M551">
        <v>2.5</v>
      </c>
      <c r="N551">
        <v>1</v>
      </c>
      <c r="O551">
        <v>7.32</v>
      </c>
      <c r="P551">
        <v>10</v>
      </c>
      <c r="Q551" t="s">
        <v>265</v>
      </c>
      <c r="R551">
        <v>82</v>
      </c>
    </row>
    <row r="552" spans="1:18" x14ac:dyDescent="0.25">
      <c r="A552" s="1">
        <v>42758</v>
      </c>
      <c r="B552" t="s">
        <v>890</v>
      </c>
      <c r="C552" t="s">
        <v>7</v>
      </c>
      <c r="D552" s="2">
        <v>41601</v>
      </c>
      <c r="E552" t="s">
        <v>253</v>
      </c>
      <c r="F552" s="2">
        <v>41662</v>
      </c>
      <c r="G552" t="s">
        <v>254</v>
      </c>
      <c r="H552">
        <v>294</v>
      </c>
      <c r="I552">
        <v>162</v>
      </c>
      <c r="J552">
        <v>5</v>
      </c>
      <c r="K552">
        <v>97</v>
      </c>
      <c r="M552">
        <v>0</v>
      </c>
      <c r="N552">
        <v>0</v>
      </c>
      <c r="O552">
        <v>69</v>
      </c>
      <c r="P552">
        <v>100</v>
      </c>
      <c r="Q552" t="s">
        <v>891</v>
      </c>
      <c r="R552">
        <v>72</v>
      </c>
    </row>
    <row r="553" spans="1:18" x14ac:dyDescent="0.25">
      <c r="A553" s="1">
        <v>42758</v>
      </c>
      <c r="B553" t="s">
        <v>892</v>
      </c>
      <c r="C553" t="s">
        <v>7</v>
      </c>
      <c r="E553" t="s">
        <v>253</v>
      </c>
      <c r="F553" s="2">
        <v>41661</v>
      </c>
      <c r="G553" t="s">
        <v>254</v>
      </c>
      <c r="H553">
        <v>291</v>
      </c>
      <c r="I553">
        <v>156</v>
      </c>
      <c r="J553">
        <v>3</v>
      </c>
      <c r="K553">
        <v>100</v>
      </c>
      <c r="M553">
        <v>0</v>
      </c>
      <c r="N553">
        <v>0</v>
      </c>
      <c r="O553">
        <v>77.5</v>
      </c>
      <c r="P553">
        <v>100</v>
      </c>
      <c r="Q553" t="s">
        <v>893</v>
      </c>
      <c r="R553">
        <v>87</v>
      </c>
    </row>
    <row r="554" spans="1:18" x14ac:dyDescent="0.25">
      <c r="A554" s="1">
        <v>42760</v>
      </c>
      <c r="B554" t="s">
        <v>894</v>
      </c>
      <c r="C554" t="s">
        <v>91</v>
      </c>
      <c r="D554" s="2">
        <v>41593</v>
      </c>
      <c r="E554" t="s">
        <v>253</v>
      </c>
      <c r="F554" s="2">
        <v>41660</v>
      </c>
      <c r="G554" t="s">
        <v>254</v>
      </c>
      <c r="H554">
        <v>321</v>
      </c>
      <c r="I554">
        <v>158</v>
      </c>
      <c r="J554">
        <v>3</v>
      </c>
      <c r="K554">
        <v>81</v>
      </c>
      <c r="M554">
        <v>1</v>
      </c>
      <c r="N554">
        <v>1</v>
      </c>
      <c r="O554">
        <v>60</v>
      </c>
      <c r="P554">
        <v>100</v>
      </c>
      <c r="Q554" t="s">
        <v>263</v>
      </c>
      <c r="R554">
        <v>95</v>
      </c>
    </row>
    <row r="555" spans="1:18" x14ac:dyDescent="0.25">
      <c r="A555" s="1">
        <v>42760</v>
      </c>
      <c r="B555" t="s">
        <v>320</v>
      </c>
      <c r="C555" t="s">
        <v>7</v>
      </c>
      <c r="D555" s="2">
        <v>41624</v>
      </c>
      <c r="E555" t="s">
        <v>253</v>
      </c>
      <c r="F555" s="2">
        <v>41661</v>
      </c>
      <c r="G555" t="s">
        <v>254</v>
      </c>
      <c r="H555">
        <v>322</v>
      </c>
      <c r="I555">
        <v>164</v>
      </c>
      <c r="J555">
        <v>5</v>
      </c>
      <c r="K555">
        <v>88</v>
      </c>
      <c r="M555">
        <v>0</v>
      </c>
      <c r="N555">
        <v>0</v>
      </c>
      <c r="O555">
        <v>71</v>
      </c>
      <c r="P555">
        <v>100</v>
      </c>
      <c r="Q555" t="s">
        <v>314</v>
      </c>
      <c r="R555">
        <v>89</v>
      </c>
    </row>
    <row r="556" spans="1:18" x14ac:dyDescent="0.25">
      <c r="A556" s="1">
        <v>42779</v>
      </c>
      <c r="B556" t="s">
        <v>895</v>
      </c>
      <c r="C556" t="s">
        <v>2</v>
      </c>
      <c r="D556" s="2">
        <v>41639</v>
      </c>
      <c r="E556" t="s">
        <v>253</v>
      </c>
      <c r="F556" s="2">
        <v>41682</v>
      </c>
      <c r="G556" t="s">
        <v>254</v>
      </c>
      <c r="H556">
        <v>318</v>
      </c>
      <c r="I556">
        <v>162</v>
      </c>
      <c r="J556">
        <v>3</v>
      </c>
      <c r="K556">
        <v>82</v>
      </c>
      <c r="M556">
        <v>2.5</v>
      </c>
      <c r="N556">
        <v>0</v>
      </c>
      <c r="O556">
        <v>72.3</v>
      </c>
      <c r="P556">
        <v>100</v>
      </c>
      <c r="Q556" t="s">
        <v>292</v>
      </c>
      <c r="R556">
        <v>72</v>
      </c>
    </row>
    <row r="557" spans="1:18" x14ac:dyDescent="0.25">
      <c r="A557" s="1">
        <v>42764</v>
      </c>
      <c r="B557" t="s">
        <v>709</v>
      </c>
      <c r="C557" t="s">
        <v>70</v>
      </c>
      <c r="D557" s="2">
        <v>41618</v>
      </c>
      <c r="E557" t="s">
        <v>253</v>
      </c>
      <c r="F557" s="2">
        <v>41664</v>
      </c>
      <c r="G557" t="s">
        <v>254</v>
      </c>
      <c r="H557">
        <v>328</v>
      </c>
      <c r="I557">
        <v>167</v>
      </c>
      <c r="J557">
        <v>4.5</v>
      </c>
      <c r="K557">
        <v>90</v>
      </c>
      <c r="M557">
        <v>2.5</v>
      </c>
      <c r="N557">
        <v>0</v>
      </c>
      <c r="O557">
        <v>8.34</v>
      </c>
      <c r="P557">
        <v>10</v>
      </c>
      <c r="Q557" t="s">
        <v>292</v>
      </c>
      <c r="R557">
        <v>86</v>
      </c>
    </row>
    <row r="558" spans="1:18" x14ac:dyDescent="0.25">
      <c r="A558" s="1">
        <v>42784</v>
      </c>
      <c r="B558" t="s">
        <v>730</v>
      </c>
      <c r="C558" t="s">
        <v>7</v>
      </c>
      <c r="D558" s="2">
        <v>41572</v>
      </c>
      <c r="E558" t="s">
        <v>253</v>
      </c>
      <c r="F558" s="2">
        <v>41686</v>
      </c>
      <c r="G558" t="s">
        <v>254</v>
      </c>
      <c r="H558">
        <v>301</v>
      </c>
      <c r="I558">
        <v>150</v>
      </c>
      <c r="J558">
        <v>4</v>
      </c>
      <c r="K558">
        <v>104</v>
      </c>
      <c r="M558">
        <v>0</v>
      </c>
      <c r="N558">
        <v>0</v>
      </c>
      <c r="O558">
        <v>80</v>
      </c>
      <c r="P558">
        <v>100</v>
      </c>
      <c r="Q558" t="s">
        <v>752</v>
      </c>
      <c r="R558">
        <v>90</v>
      </c>
    </row>
    <row r="559" spans="1:18" x14ac:dyDescent="0.25">
      <c r="A559" s="1">
        <v>42795</v>
      </c>
      <c r="B559" t="s">
        <v>506</v>
      </c>
      <c r="C559" t="s">
        <v>7</v>
      </c>
      <c r="D559" s="2">
        <v>41654</v>
      </c>
      <c r="E559" t="s">
        <v>253</v>
      </c>
      <c r="F559" s="2">
        <v>41699</v>
      </c>
      <c r="G559" t="s">
        <v>254</v>
      </c>
      <c r="H559">
        <v>322</v>
      </c>
      <c r="I559">
        <v>164</v>
      </c>
      <c r="J559">
        <v>5</v>
      </c>
      <c r="K559">
        <v>109</v>
      </c>
      <c r="M559">
        <v>0</v>
      </c>
      <c r="N559">
        <v>0</v>
      </c>
      <c r="O559">
        <v>65.599999999999994</v>
      </c>
      <c r="P559">
        <v>100</v>
      </c>
      <c r="Q559" t="s">
        <v>263</v>
      </c>
      <c r="R559">
        <v>71</v>
      </c>
    </row>
    <row r="560" spans="1:18" x14ac:dyDescent="0.25">
      <c r="A560" s="1">
        <v>42753</v>
      </c>
      <c r="B560" t="s">
        <v>880</v>
      </c>
      <c r="C560" t="s">
        <v>2</v>
      </c>
      <c r="E560" t="s">
        <v>253</v>
      </c>
      <c r="G560" t="s">
        <v>254</v>
      </c>
      <c r="H560">
        <v>330</v>
      </c>
      <c r="I560">
        <v>154</v>
      </c>
      <c r="J560">
        <v>4.5</v>
      </c>
      <c r="K560">
        <v>105</v>
      </c>
      <c r="L560">
        <v>6.5</v>
      </c>
      <c r="M560">
        <v>1</v>
      </c>
      <c r="N560">
        <v>0</v>
      </c>
      <c r="O560">
        <v>75</v>
      </c>
      <c r="P560">
        <v>100</v>
      </c>
      <c r="R560">
        <v>92</v>
      </c>
    </row>
    <row r="561" spans="1:18" x14ac:dyDescent="0.25">
      <c r="A561" s="1">
        <v>42754</v>
      </c>
      <c r="B561" t="s">
        <v>896</v>
      </c>
      <c r="C561" t="s">
        <v>2</v>
      </c>
      <c r="E561" t="s">
        <v>253</v>
      </c>
      <c r="G561" t="s">
        <v>254</v>
      </c>
      <c r="H561">
        <v>312</v>
      </c>
      <c r="I561">
        <v>160</v>
      </c>
      <c r="J561">
        <v>4</v>
      </c>
      <c r="K561">
        <v>84</v>
      </c>
      <c r="M561">
        <v>1</v>
      </c>
      <c r="N561">
        <v>0</v>
      </c>
      <c r="O561">
        <v>77.45</v>
      </c>
      <c r="P561">
        <v>100</v>
      </c>
      <c r="Q561" t="s">
        <v>292</v>
      </c>
      <c r="R561">
        <v>70</v>
      </c>
    </row>
    <row r="562" spans="1:18" x14ac:dyDescent="0.25">
      <c r="A562" s="1">
        <v>42839</v>
      </c>
      <c r="B562" t="s">
        <v>897</v>
      </c>
      <c r="C562" t="s">
        <v>7</v>
      </c>
      <c r="D562" s="2">
        <v>41595</v>
      </c>
      <c r="E562" t="s">
        <v>253</v>
      </c>
      <c r="F562" s="2">
        <v>41662</v>
      </c>
      <c r="G562" t="s">
        <v>254</v>
      </c>
      <c r="H562">
        <v>323</v>
      </c>
      <c r="I562">
        <v>160</v>
      </c>
      <c r="J562">
        <v>5</v>
      </c>
      <c r="K562">
        <v>82</v>
      </c>
      <c r="M562">
        <v>2</v>
      </c>
      <c r="N562">
        <v>0</v>
      </c>
      <c r="O562">
        <v>65</v>
      </c>
      <c r="P562">
        <v>100</v>
      </c>
      <c r="Q562" t="s">
        <v>263</v>
      </c>
      <c r="R562">
        <v>91</v>
      </c>
    </row>
    <row r="563" spans="1:18" x14ac:dyDescent="0.25">
      <c r="A563" s="1">
        <v>42851</v>
      </c>
      <c r="B563" t="s">
        <v>350</v>
      </c>
      <c r="C563" t="s">
        <v>7</v>
      </c>
      <c r="D563" s="2">
        <v>41649</v>
      </c>
      <c r="E563" t="s">
        <v>253</v>
      </c>
      <c r="F563" s="2">
        <v>41708</v>
      </c>
      <c r="G563" t="s">
        <v>254</v>
      </c>
      <c r="H563">
        <v>325</v>
      </c>
      <c r="I563">
        <v>160</v>
      </c>
      <c r="J563">
        <v>3.5</v>
      </c>
      <c r="K563">
        <v>90</v>
      </c>
      <c r="M563">
        <v>0</v>
      </c>
      <c r="N563">
        <v>0</v>
      </c>
      <c r="O563">
        <v>7.3</v>
      </c>
      <c r="P563">
        <v>10</v>
      </c>
      <c r="Q563" t="s">
        <v>351</v>
      </c>
      <c r="R563">
        <v>90</v>
      </c>
    </row>
    <row r="564" spans="1:18" x14ac:dyDescent="0.25">
      <c r="A564" s="1">
        <v>42758</v>
      </c>
      <c r="B564" t="s">
        <v>898</v>
      </c>
      <c r="C564" t="s">
        <v>2</v>
      </c>
      <c r="D564" s="2">
        <v>41548</v>
      </c>
      <c r="E564" t="s">
        <v>253</v>
      </c>
      <c r="F564" s="2">
        <v>41620</v>
      </c>
      <c r="G564" t="s">
        <v>254</v>
      </c>
      <c r="H564">
        <v>326</v>
      </c>
      <c r="I564">
        <v>165</v>
      </c>
      <c r="J564">
        <v>5.5</v>
      </c>
      <c r="K564">
        <v>106</v>
      </c>
      <c r="M564">
        <v>1</v>
      </c>
      <c r="N564">
        <v>0</v>
      </c>
      <c r="O564">
        <v>9.14</v>
      </c>
      <c r="P564">
        <v>10</v>
      </c>
      <c r="Q564" t="s">
        <v>899</v>
      </c>
      <c r="R564">
        <v>93</v>
      </c>
    </row>
    <row r="565" spans="1:18" x14ac:dyDescent="0.25">
      <c r="A565" s="1">
        <v>42766</v>
      </c>
      <c r="B565" t="s">
        <v>900</v>
      </c>
      <c r="C565" t="s">
        <v>225</v>
      </c>
      <c r="D565" s="2">
        <v>41652</v>
      </c>
      <c r="E565" t="s">
        <v>253</v>
      </c>
      <c r="F565" s="2">
        <v>41669</v>
      </c>
      <c r="G565" t="s">
        <v>254</v>
      </c>
      <c r="H565">
        <v>316</v>
      </c>
      <c r="I565">
        <v>163</v>
      </c>
      <c r="J565">
        <v>4.5</v>
      </c>
      <c r="K565">
        <v>102</v>
      </c>
      <c r="M565">
        <v>2.5</v>
      </c>
      <c r="N565">
        <v>0</v>
      </c>
      <c r="O565">
        <v>72.3</v>
      </c>
      <c r="P565">
        <v>100</v>
      </c>
      <c r="Q565" t="s">
        <v>292</v>
      </c>
      <c r="R565">
        <v>88</v>
      </c>
    </row>
    <row r="566" spans="1:18" x14ac:dyDescent="0.25">
      <c r="A566" s="1">
        <v>42762</v>
      </c>
      <c r="B566" t="s">
        <v>901</v>
      </c>
      <c r="C566" t="s">
        <v>7</v>
      </c>
      <c r="D566" s="2">
        <v>41615</v>
      </c>
      <c r="E566" t="s">
        <v>253</v>
      </c>
      <c r="F566" s="2">
        <v>41296</v>
      </c>
      <c r="G566" t="s">
        <v>254</v>
      </c>
      <c r="H566">
        <v>299</v>
      </c>
      <c r="I566">
        <v>152</v>
      </c>
      <c r="J566">
        <v>3.5</v>
      </c>
      <c r="K566">
        <v>104</v>
      </c>
      <c r="M566">
        <v>2.5</v>
      </c>
      <c r="N566">
        <v>0</v>
      </c>
      <c r="O566">
        <v>62.56</v>
      </c>
      <c r="P566">
        <v>100</v>
      </c>
      <c r="Q566" t="s">
        <v>302</v>
      </c>
      <c r="R566">
        <v>78</v>
      </c>
    </row>
    <row r="567" spans="1:18" x14ac:dyDescent="0.25">
      <c r="A567" s="1">
        <v>42782</v>
      </c>
      <c r="C567" t="s">
        <v>7</v>
      </c>
      <c r="D567" s="2">
        <v>41651</v>
      </c>
      <c r="E567" t="s">
        <v>253</v>
      </c>
      <c r="F567" s="2">
        <v>41684</v>
      </c>
      <c r="G567" t="s">
        <v>254</v>
      </c>
      <c r="H567">
        <v>291</v>
      </c>
      <c r="I567">
        <v>170</v>
      </c>
      <c r="J567">
        <v>3</v>
      </c>
      <c r="K567">
        <v>86</v>
      </c>
      <c r="M567">
        <v>0</v>
      </c>
      <c r="N567">
        <v>0</v>
      </c>
      <c r="O567">
        <v>63</v>
      </c>
      <c r="P567">
        <v>100</v>
      </c>
      <c r="Q567" t="s">
        <v>263</v>
      </c>
      <c r="R567">
        <v>71</v>
      </c>
    </row>
    <row r="568" spans="1:18" x14ac:dyDescent="0.25">
      <c r="A568" s="1">
        <v>42767</v>
      </c>
      <c r="B568" t="s">
        <v>902</v>
      </c>
      <c r="C568" t="s">
        <v>47</v>
      </c>
      <c r="D568" s="2">
        <v>41619</v>
      </c>
      <c r="E568" t="s">
        <v>253</v>
      </c>
      <c r="F568" s="2">
        <v>41670</v>
      </c>
      <c r="G568" t="s">
        <v>254</v>
      </c>
      <c r="H568">
        <v>329</v>
      </c>
      <c r="I568">
        <v>150</v>
      </c>
      <c r="J568">
        <v>3</v>
      </c>
      <c r="K568">
        <v>82</v>
      </c>
      <c r="M568">
        <v>0</v>
      </c>
      <c r="N568">
        <v>0</v>
      </c>
      <c r="O568">
        <v>68</v>
      </c>
      <c r="P568">
        <v>100</v>
      </c>
      <c r="Q568" t="s">
        <v>903</v>
      </c>
      <c r="R568">
        <v>73</v>
      </c>
    </row>
    <row r="569" spans="1:18" x14ac:dyDescent="0.25">
      <c r="A569" s="1">
        <v>42781</v>
      </c>
      <c r="B569" t="s">
        <v>904</v>
      </c>
      <c r="C569" t="s">
        <v>47</v>
      </c>
      <c r="D569" s="2">
        <v>41664</v>
      </c>
      <c r="E569" t="s">
        <v>253</v>
      </c>
      <c r="F569" s="2">
        <v>41676</v>
      </c>
      <c r="G569" t="s">
        <v>254</v>
      </c>
      <c r="H569">
        <v>326</v>
      </c>
      <c r="I569">
        <v>130</v>
      </c>
      <c r="J569">
        <v>4</v>
      </c>
      <c r="K569">
        <v>106</v>
      </c>
      <c r="M569">
        <v>0</v>
      </c>
      <c r="N569">
        <v>0</v>
      </c>
      <c r="O569">
        <v>6</v>
      </c>
      <c r="P569">
        <v>10</v>
      </c>
      <c r="Q569" t="s">
        <v>616</v>
      </c>
      <c r="R569">
        <v>90</v>
      </c>
    </row>
    <row r="570" spans="1:18" x14ac:dyDescent="0.25">
      <c r="A570" s="1">
        <v>42806</v>
      </c>
      <c r="B570" t="s">
        <v>905</v>
      </c>
      <c r="C570" t="s">
        <v>2</v>
      </c>
      <c r="D570" s="2">
        <v>41677</v>
      </c>
      <c r="E570" t="s">
        <v>253</v>
      </c>
      <c r="F570" s="2">
        <v>41710</v>
      </c>
      <c r="G570" t="s">
        <v>254</v>
      </c>
      <c r="H570">
        <v>323</v>
      </c>
      <c r="I570">
        <v>158</v>
      </c>
      <c r="J570">
        <v>4</v>
      </c>
      <c r="K570">
        <v>96</v>
      </c>
      <c r="L570">
        <v>7.5</v>
      </c>
      <c r="M570">
        <v>1</v>
      </c>
      <c r="N570">
        <v>0</v>
      </c>
      <c r="O570">
        <v>8.4</v>
      </c>
      <c r="P570">
        <v>10</v>
      </c>
      <c r="Q570" t="s">
        <v>268</v>
      </c>
      <c r="R570">
        <v>73</v>
      </c>
    </row>
    <row r="571" spans="1:18" x14ac:dyDescent="0.25">
      <c r="A571" s="1">
        <v>42792</v>
      </c>
      <c r="B571" t="s">
        <v>620</v>
      </c>
      <c r="C571" t="s">
        <v>47</v>
      </c>
      <c r="D571" s="2">
        <v>41596</v>
      </c>
      <c r="E571" t="s">
        <v>253</v>
      </c>
      <c r="F571" s="2">
        <v>41664</v>
      </c>
      <c r="G571" t="s">
        <v>254</v>
      </c>
      <c r="H571">
        <v>329</v>
      </c>
      <c r="I571">
        <v>151</v>
      </c>
      <c r="J571">
        <v>5.5</v>
      </c>
      <c r="K571">
        <v>97</v>
      </c>
      <c r="M571">
        <v>1.5</v>
      </c>
      <c r="N571">
        <v>0</v>
      </c>
      <c r="O571">
        <v>7.66</v>
      </c>
      <c r="P571">
        <v>10</v>
      </c>
      <c r="Q571" t="s">
        <v>621</v>
      </c>
      <c r="R571">
        <v>80</v>
      </c>
    </row>
    <row r="572" spans="1:18" x14ac:dyDescent="0.25">
      <c r="A572" s="1">
        <v>42811</v>
      </c>
      <c r="B572" t="s">
        <v>906</v>
      </c>
      <c r="C572" t="s">
        <v>47</v>
      </c>
      <c r="D572" s="2">
        <v>41659</v>
      </c>
      <c r="E572" t="s">
        <v>253</v>
      </c>
      <c r="F572" s="2">
        <v>41708</v>
      </c>
      <c r="G572" t="s">
        <v>254</v>
      </c>
      <c r="H572">
        <v>306</v>
      </c>
      <c r="I572">
        <v>165</v>
      </c>
      <c r="J572">
        <v>4</v>
      </c>
      <c r="K572">
        <v>89</v>
      </c>
      <c r="M572">
        <v>0</v>
      </c>
      <c r="N572">
        <v>0</v>
      </c>
      <c r="O572">
        <v>76</v>
      </c>
      <c r="P572">
        <v>100</v>
      </c>
      <c r="Q572" t="s">
        <v>368</v>
      </c>
      <c r="R572">
        <v>82</v>
      </c>
    </row>
    <row r="573" spans="1:18" x14ac:dyDescent="0.25">
      <c r="A573" s="1">
        <v>42818</v>
      </c>
      <c r="B573" t="s">
        <v>907</v>
      </c>
      <c r="C573" t="s">
        <v>47</v>
      </c>
      <c r="D573" s="2">
        <v>41641</v>
      </c>
      <c r="E573" t="s">
        <v>253</v>
      </c>
      <c r="F573" s="2">
        <v>41720</v>
      </c>
      <c r="G573" t="s">
        <v>254</v>
      </c>
      <c r="H573">
        <v>319</v>
      </c>
      <c r="I573">
        <v>156</v>
      </c>
      <c r="J573">
        <v>3.5</v>
      </c>
      <c r="K573">
        <v>102</v>
      </c>
      <c r="M573">
        <v>0</v>
      </c>
      <c r="N573">
        <v>0</v>
      </c>
      <c r="O573">
        <v>60</v>
      </c>
      <c r="P573">
        <v>100</v>
      </c>
      <c r="Q573" t="s">
        <v>368</v>
      </c>
      <c r="R573">
        <v>76</v>
      </c>
    </row>
    <row r="574" spans="1:18" x14ac:dyDescent="0.25">
      <c r="A574" s="1">
        <v>42823</v>
      </c>
      <c r="B574" t="s">
        <v>908</v>
      </c>
      <c r="C574" t="s">
        <v>909</v>
      </c>
      <c r="D574" s="2">
        <v>41664</v>
      </c>
      <c r="E574" t="s">
        <v>253</v>
      </c>
      <c r="F574" s="2">
        <v>41723</v>
      </c>
      <c r="G574" t="s">
        <v>254</v>
      </c>
      <c r="H574">
        <v>312</v>
      </c>
      <c r="I574">
        <v>161</v>
      </c>
      <c r="J574">
        <v>3.5</v>
      </c>
      <c r="K574">
        <v>104</v>
      </c>
      <c r="L574">
        <v>7</v>
      </c>
      <c r="M574">
        <v>0</v>
      </c>
      <c r="N574">
        <v>0</v>
      </c>
      <c r="O574">
        <v>75</v>
      </c>
      <c r="P574">
        <v>100</v>
      </c>
      <c r="Q574" t="s">
        <v>368</v>
      </c>
      <c r="R574">
        <v>75</v>
      </c>
    </row>
    <row r="575" spans="1:18" x14ac:dyDescent="0.25">
      <c r="A575" s="1">
        <v>42836</v>
      </c>
      <c r="B575" t="s">
        <v>905</v>
      </c>
      <c r="C575" t="s">
        <v>7</v>
      </c>
      <c r="D575" s="2">
        <v>41668</v>
      </c>
      <c r="E575" t="s">
        <v>253</v>
      </c>
      <c r="F575" s="2">
        <v>41740</v>
      </c>
      <c r="G575" t="s">
        <v>254</v>
      </c>
      <c r="H575">
        <v>305</v>
      </c>
      <c r="I575">
        <v>158</v>
      </c>
      <c r="J575">
        <v>3.5</v>
      </c>
      <c r="K575">
        <v>107</v>
      </c>
      <c r="L575">
        <v>7.5</v>
      </c>
      <c r="M575">
        <v>1.5</v>
      </c>
      <c r="N575">
        <v>0</v>
      </c>
      <c r="O575">
        <v>8.4</v>
      </c>
      <c r="P575">
        <v>10</v>
      </c>
      <c r="Q575" t="s">
        <v>268</v>
      </c>
      <c r="R575">
        <v>83</v>
      </c>
    </row>
    <row r="576" spans="1:18" x14ac:dyDescent="0.25">
      <c r="A576" s="1">
        <v>42808</v>
      </c>
      <c r="B576" t="s">
        <v>715</v>
      </c>
      <c r="C576" t="s">
        <v>44</v>
      </c>
      <c r="D576" s="2">
        <v>41666</v>
      </c>
      <c r="E576" t="s">
        <v>253</v>
      </c>
      <c r="F576" s="2">
        <v>41701</v>
      </c>
      <c r="G576" t="s">
        <v>254</v>
      </c>
      <c r="H576">
        <v>327</v>
      </c>
      <c r="I576">
        <v>150</v>
      </c>
      <c r="J576">
        <v>4</v>
      </c>
      <c r="K576">
        <v>104</v>
      </c>
      <c r="M576">
        <v>0</v>
      </c>
      <c r="N576">
        <v>0</v>
      </c>
      <c r="O576">
        <v>8</v>
      </c>
      <c r="P576">
        <v>10</v>
      </c>
      <c r="Q576" t="s">
        <v>910</v>
      </c>
      <c r="R576">
        <v>95</v>
      </c>
    </row>
    <row r="577" spans="1:18" x14ac:dyDescent="0.25">
      <c r="A577" s="1">
        <v>42774</v>
      </c>
      <c r="B577" t="s">
        <v>585</v>
      </c>
      <c r="C577" t="s">
        <v>11</v>
      </c>
      <c r="D577" s="2">
        <v>41638</v>
      </c>
      <c r="E577" t="s">
        <v>253</v>
      </c>
      <c r="F577" s="2">
        <v>41678</v>
      </c>
      <c r="G577" t="s">
        <v>254</v>
      </c>
      <c r="H577">
        <v>291</v>
      </c>
      <c r="I577">
        <v>161</v>
      </c>
      <c r="J577">
        <v>3</v>
      </c>
      <c r="K577">
        <v>95</v>
      </c>
      <c r="M577">
        <v>1.5</v>
      </c>
      <c r="N577">
        <v>0</v>
      </c>
      <c r="O577">
        <v>57.24</v>
      </c>
      <c r="P577">
        <v>100</v>
      </c>
      <c r="Q577" t="s">
        <v>308</v>
      </c>
      <c r="R577">
        <v>93</v>
      </c>
    </row>
    <row r="578" spans="1:18" x14ac:dyDescent="0.25">
      <c r="A578" s="1">
        <v>42793</v>
      </c>
      <c r="B578" t="s">
        <v>911</v>
      </c>
      <c r="C578" t="s">
        <v>44</v>
      </c>
      <c r="D578" s="2">
        <v>41624</v>
      </c>
      <c r="E578" t="s">
        <v>253</v>
      </c>
      <c r="F578" s="2">
        <v>41695</v>
      </c>
      <c r="G578" t="s">
        <v>254</v>
      </c>
      <c r="H578">
        <v>306</v>
      </c>
      <c r="I578">
        <v>150</v>
      </c>
      <c r="J578">
        <v>4.5</v>
      </c>
      <c r="K578">
        <v>91</v>
      </c>
      <c r="L578">
        <v>7.5</v>
      </c>
      <c r="M578">
        <v>0</v>
      </c>
      <c r="N578">
        <v>0</v>
      </c>
      <c r="O578">
        <v>65</v>
      </c>
      <c r="P578">
        <v>100</v>
      </c>
      <c r="Q578" t="s">
        <v>368</v>
      </c>
      <c r="R578">
        <v>84</v>
      </c>
    </row>
    <row r="579" spans="1:18" x14ac:dyDescent="0.25">
      <c r="A579" s="1">
        <v>42803</v>
      </c>
      <c r="B579" t="s">
        <v>912</v>
      </c>
      <c r="C579" t="s">
        <v>18</v>
      </c>
      <c r="D579" s="2">
        <v>41602</v>
      </c>
      <c r="E579" t="s">
        <v>253</v>
      </c>
      <c r="F579" s="2">
        <v>41706</v>
      </c>
      <c r="G579" t="s">
        <v>254</v>
      </c>
      <c r="H579">
        <v>313</v>
      </c>
      <c r="I579">
        <v>160</v>
      </c>
      <c r="J579">
        <v>5.5</v>
      </c>
      <c r="K579">
        <v>104</v>
      </c>
      <c r="M579">
        <v>1.5</v>
      </c>
      <c r="N579">
        <v>0</v>
      </c>
      <c r="O579">
        <v>71.2</v>
      </c>
      <c r="P579">
        <v>100</v>
      </c>
      <c r="Q579" t="s">
        <v>263</v>
      </c>
      <c r="R579">
        <v>93</v>
      </c>
    </row>
    <row r="580" spans="1:18" x14ac:dyDescent="0.25">
      <c r="A580" s="1">
        <v>42817</v>
      </c>
      <c r="B580" t="s">
        <v>913</v>
      </c>
      <c r="C580" t="s">
        <v>44</v>
      </c>
      <c r="D580" s="2">
        <v>41670</v>
      </c>
      <c r="E580" t="s">
        <v>253</v>
      </c>
      <c r="F580" s="2">
        <v>41706</v>
      </c>
      <c r="G580" t="s">
        <v>254</v>
      </c>
      <c r="H580">
        <v>303</v>
      </c>
      <c r="I580">
        <v>159</v>
      </c>
      <c r="J580">
        <v>4.5</v>
      </c>
      <c r="K580">
        <v>109</v>
      </c>
      <c r="L580">
        <v>6</v>
      </c>
      <c r="M580">
        <v>0</v>
      </c>
      <c r="N580">
        <v>0</v>
      </c>
      <c r="O580">
        <v>65</v>
      </c>
      <c r="P580">
        <v>100</v>
      </c>
      <c r="Q580" t="s">
        <v>690</v>
      </c>
      <c r="R580">
        <v>92</v>
      </c>
    </row>
    <row r="581" spans="1:18" x14ac:dyDescent="0.25">
      <c r="A581" s="1">
        <v>42825</v>
      </c>
      <c r="B581" t="s">
        <v>914</v>
      </c>
      <c r="C581" t="s">
        <v>44</v>
      </c>
      <c r="E581" t="s">
        <v>253</v>
      </c>
      <c r="G581" t="s">
        <v>254</v>
      </c>
      <c r="H581">
        <v>330</v>
      </c>
      <c r="I581">
        <v>159</v>
      </c>
      <c r="J581">
        <v>4</v>
      </c>
      <c r="K581">
        <v>98</v>
      </c>
      <c r="L581">
        <v>6</v>
      </c>
      <c r="M581">
        <v>2.5</v>
      </c>
      <c r="N581">
        <v>0</v>
      </c>
      <c r="O581">
        <v>72.11</v>
      </c>
      <c r="P581">
        <v>100</v>
      </c>
      <c r="Q581" t="s">
        <v>368</v>
      </c>
      <c r="R581">
        <v>95</v>
      </c>
    </row>
    <row r="582" spans="1:18" x14ac:dyDescent="0.25">
      <c r="A582" s="1">
        <v>42896</v>
      </c>
      <c r="B582" t="s">
        <v>915</v>
      </c>
      <c r="C582" t="s">
        <v>44</v>
      </c>
      <c r="D582" s="2">
        <v>41674</v>
      </c>
      <c r="E582" t="s">
        <v>253</v>
      </c>
      <c r="F582" s="2">
        <v>41740</v>
      </c>
      <c r="G582" t="s">
        <v>254</v>
      </c>
      <c r="H582">
        <v>300</v>
      </c>
      <c r="I582">
        <v>151</v>
      </c>
      <c r="J582">
        <v>3</v>
      </c>
      <c r="K582">
        <v>96</v>
      </c>
      <c r="L582">
        <v>6</v>
      </c>
      <c r="M582">
        <v>0</v>
      </c>
      <c r="N582">
        <v>0</v>
      </c>
      <c r="O582">
        <v>78</v>
      </c>
      <c r="P582">
        <v>100</v>
      </c>
      <c r="Q582" t="s">
        <v>283</v>
      </c>
      <c r="R582">
        <v>77</v>
      </c>
    </row>
    <row r="583" spans="1:18" x14ac:dyDescent="0.25">
      <c r="A583" s="1">
        <v>42798</v>
      </c>
      <c r="B583" t="s">
        <v>544</v>
      </c>
      <c r="C583" t="s">
        <v>44</v>
      </c>
      <c r="D583" s="2">
        <v>41647</v>
      </c>
      <c r="E583" t="s">
        <v>253</v>
      </c>
      <c r="F583" s="2">
        <v>41687</v>
      </c>
      <c r="G583" t="s">
        <v>254</v>
      </c>
      <c r="H583">
        <v>291</v>
      </c>
      <c r="I583">
        <v>152</v>
      </c>
      <c r="J583">
        <v>5.5</v>
      </c>
      <c r="K583">
        <v>98</v>
      </c>
      <c r="L583">
        <v>6.5</v>
      </c>
      <c r="M583">
        <v>0</v>
      </c>
      <c r="N583">
        <v>0</v>
      </c>
      <c r="O583">
        <v>69</v>
      </c>
      <c r="P583">
        <v>100</v>
      </c>
      <c r="Q583" t="s">
        <v>392</v>
      </c>
      <c r="R583">
        <v>74</v>
      </c>
    </row>
    <row r="584" spans="1:18" x14ac:dyDescent="0.25">
      <c r="A584" s="1">
        <v>42780</v>
      </c>
      <c r="B584" t="s">
        <v>916</v>
      </c>
      <c r="C584" t="s">
        <v>144</v>
      </c>
      <c r="D584" s="2">
        <v>41624</v>
      </c>
      <c r="E584" t="s">
        <v>253</v>
      </c>
      <c r="F584" s="2">
        <v>41645</v>
      </c>
      <c r="G584" t="s">
        <v>254</v>
      </c>
      <c r="H584">
        <v>308</v>
      </c>
      <c r="I584">
        <v>162</v>
      </c>
      <c r="J584">
        <v>5.5</v>
      </c>
      <c r="K584">
        <v>92</v>
      </c>
      <c r="M584">
        <v>2.5</v>
      </c>
      <c r="N584">
        <v>0</v>
      </c>
      <c r="O584">
        <v>70.599999999999994</v>
      </c>
      <c r="P584">
        <v>100</v>
      </c>
      <c r="Q584" t="s">
        <v>917</v>
      </c>
      <c r="R584">
        <v>93</v>
      </c>
    </row>
    <row r="585" spans="1:18" x14ac:dyDescent="0.25">
      <c r="A585" s="1">
        <v>42825</v>
      </c>
      <c r="B585" t="s">
        <v>918</v>
      </c>
      <c r="C585" t="s">
        <v>44</v>
      </c>
      <c r="D585" s="2">
        <v>41697</v>
      </c>
      <c r="E585" t="s">
        <v>253</v>
      </c>
      <c r="F585" s="2">
        <v>41719</v>
      </c>
      <c r="G585" t="s">
        <v>254</v>
      </c>
      <c r="H585">
        <v>327</v>
      </c>
      <c r="I585">
        <v>152</v>
      </c>
      <c r="J585">
        <v>4</v>
      </c>
      <c r="K585">
        <v>82</v>
      </c>
      <c r="L585">
        <v>6</v>
      </c>
      <c r="M585">
        <v>0</v>
      </c>
      <c r="N585">
        <v>0</v>
      </c>
      <c r="O585">
        <v>65</v>
      </c>
      <c r="P585">
        <v>100</v>
      </c>
      <c r="Q585" t="s">
        <v>919</v>
      </c>
      <c r="R585">
        <v>87</v>
      </c>
    </row>
    <row r="586" spans="1:18" x14ac:dyDescent="0.25">
      <c r="A586" s="1">
        <v>42777</v>
      </c>
      <c r="B586" t="s">
        <v>542</v>
      </c>
      <c r="C586" t="s">
        <v>37</v>
      </c>
      <c r="D586" s="2">
        <v>41636</v>
      </c>
      <c r="E586" t="s">
        <v>253</v>
      </c>
      <c r="F586" s="2">
        <v>41680</v>
      </c>
      <c r="G586" t="s">
        <v>254</v>
      </c>
      <c r="H586">
        <v>318</v>
      </c>
      <c r="I586">
        <v>155</v>
      </c>
      <c r="J586">
        <v>4</v>
      </c>
      <c r="K586">
        <v>99</v>
      </c>
      <c r="L586">
        <v>6</v>
      </c>
      <c r="M586">
        <v>0</v>
      </c>
      <c r="N586">
        <v>0</v>
      </c>
      <c r="O586">
        <v>69</v>
      </c>
      <c r="P586">
        <v>100</v>
      </c>
      <c r="Q586" t="s">
        <v>543</v>
      </c>
      <c r="R586">
        <v>86</v>
      </c>
    </row>
    <row r="587" spans="1:18" x14ac:dyDescent="0.25">
      <c r="A587" s="1">
        <v>42823</v>
      </c>
      <c r="B587" t="s">
        <v>920</v>
      </c>
      <c r="C587" t="s">
        <v>37</v>
      </c>
      <c r="D587" s="2">
        <v>41669</v>
      </c>
      <c r="E587" t="s">
        <v>253</v>
      </c>
      <c r="F587" s="2">
        <v>41685</v>
      </c>
      <c r="G587" t="s">
        <v>254</v>
      </c>
      <c r="H587">
        <v>297</v>
      </c>
      <c r="I587">
        <v>151</v>
      </c>
      <c r="J587">
        <v>5.5</v>
      </c>
      <c r="K587">
        <v>81</v>
      </c>
      <c r="L587">
        <v>6</v>
      </c>
      <c r="M587">
        <v>0</v>
      </c>
      <c r="N587">
        <v>0</v>
      </c>
      <c r="O587">
        <v>60</v>
      </c>
      <c r="P587">
        <v>100</v>
      </c>
      <c r="Q587" t="s">
        <v>406</v>
      </c>
      <c r="R587">
        <v>91</v>
      </c>
    </row>
    <row r="588" spans="1:18" x14ac:dyDescent="0.25">
      <c r="A588" s="1">
        <v>42856</v>
      </c>
      <c r="B588" t="s">
        <v>921</v>
      </c>
      <c r="C588" t="s">
        <v>37</v>
      </c>
      <c r="D588" s="2">
        <v>41726</v>
      </c>
      <c r="E588" t="s">
        <v>253</v>
      </c>
      <c r="F588" s="2">
        <v>41726</v>
      </c>
      <c r="G588" t="s">
        <v>254</v>
      </c>
      <c r="H588">
        <v>313</v>
      </c>
      <c r="I588">
        <v>163</v>
      </c>
      <c r="J588">
        <v>4.5</v>
      </c>
      <c r="K588">
        <v>95</v>
      </c>
      <c r="L588">
        <v>5.5</v>
      </c>
      <c r="M588">
        <v>0</v>
      </c>
      <c r="N588">
        <v>0</v>
      </c>
      <c r="O588">
        <v>65.5</v>
      </c>
      <c r="P588">
        <v>4</v>
      </c>
      <c r="Q588" t="s">
        <v>922</v>
      </c>
      <c r="R588">
        <v>90</v>
      </c>
    </row>
    <row r="589" spans="1:18" x14ac:dyDescent="0.25">
      <c r="A589" s="1">
        <v>42845</v>
      </c>
      <c r="B589" t="s">
        <v>586</v>
      </c>
      <c r="C589" t="s">
        <v>37</v>
      </c>
      <c r="D589" s="2">
        <v>41710</v>
      </c>
      <c r="E589" t="s">
        <v>253</v>
      </c>
      <c r="F589" s="2">
        <v>41747</v>
      </c>
      <c r="G589" t="s">
        <v>254</v>
      </c>
      <c r="H589">
        <v>324</v>
      </c>
      <c r="I589">
        <v>145</v>
      </c>
      <c r="J589">
        <v>4</v>
      </c>
      <c r="K589">
        <v>95</v>
      </c>
      <c r="L589">
        <v>5.5</v>
      </c>
      <c r="M589">
        <v>0</v>
      </c>
      <c r="N589">
        <v>0</v>
      </c>
      <c r="O589">
        <v>59</v>
      </c>
      <c r="P589">
        <v>10</v>
      </c>
      <c r="Q589" t="s">
        <v>406</v>
      </c>
      <c r="R589">
        <v>94</v>
      </c>
    </row>
    <row r="590" spans="1:18" x14ac:dyDescent="0.25">
      <c r="A590" s="1">
        <v>42868</v>
      </c>
      <c r="B590" t="s">
        <v>923</v>
      </c>
      <c r="C590" t="s">
        <v>187</v>
      </c>
      <c r="D590" s="2">
        <v>41649</v>
      </c>
      <c r="E590" t="s">
        <v>253</v>
      </c>
      <c r="F590" s="2">
        <v>41704</v>
      </c>
      <c r="G590" t="s">
        <v>254</v>
      </c>
      <c r="H590">
        <v>311</v>
      </c>
      <c r="I590">
        <v>154</v>
      </c>
      <c r="J590">
        <v>3.5</v>
      </c>
      <c r="K590">
        <v>87</v>
      </c>
      <c r="M590">
        <v>3</v>
      </c>
      <c r="N590">
        <v>0</v>
      </c>
      <c r="O590">
        <v>64</v>
      </c>
      <c r="P590">
        <v>100</v>
      </c>
      <c r="Q590" t="s">
        <v>457</v>
      </c>
      <c r="R590">
        <v>93</v>
      </c>
    </row>
    <row r="591" spans="1:18" x14ac:dyDescent="0.25">
      <c r="A591" s="1">
        <v>42867</v>
      </c>
      <c r="B591" t="s">
        <v>570</v>
      </c>
      <c r="C591" t="s">
        <v>37</v>
      </c>
      <c r="D591" s="2">
        <v>41664</v>
      </c>
      <c r="E591" t="s">
        <v>253</v>
      </c>
      <c r="F591" s="2">
        <v>41770</v>
      </c>
      <c r="G591" t="s">
        <v>254</v>
      </c>
      <c r="H591">
        <v>321</v>
      </c>
      <c r="I591">
        <v>170</v>
      </c>
      <c r="J591">
        <v>3</v>
      </c>
      <c r="K591">
        <v>98</v>
      </c>
      <c r="M591">
        <v>0</v>
      </c>
      <c r="N591">
        <v>1</v>
      </c>
      <c r="O591">
        <v>8.52</v>
      </c>
      <c r="P591">
        <v>10</v>
      </c>
      <c r="Q591" t="s">
        <v>571</v>
      </c>
      <c r="R591">
        <v>71</v>
      </c>
    </row>
    <row r="592" spans="1:18" x14ac:dyDescent="0.25">
      <c r="A592" s="1">
        <v>42760</v>
      </c>
      <c r="B592" t="s">
        <v>924</v>
      </c>
      <c r="C592" t="s">
        <v>37</v>
      </c>
      <c r="D592" s="2">
        <v>41585</v>
      </c>
      <c r="E592" t="s">
        <v>253</v>
      </c>
      <c r="F592" s="2">
        <v>41654</v>
      </c>
      <c r="G592" t="s">
        <v>254</v>
      </c>
      <c r="H592">
        <v>320</v>
      </c>
      <c r="I592">
        <v>158</v>
      </c>
      <c r="J592">
        <v>4.5</v>
      </c>
      <c r="K592">
        <v>104</v>
      </c>
      <c r="M592">
        <v>0</v>
      </c>
      <c r="N592">
        <v>0</v>
      </c>
      <c r="O592">
        <v>3</v>
      </c>
      <c r="P592">
        <v>4</v>
      </c>
      <c r="Q592" t="s">
        <v>925</v>
      </c>
      <c r="R592">
        <v>77</v>
      </c>
    </row>
    <row r="593" spans="1:18" x14ac:dyDescent="0.25">
      <c r="A593" s="1">
        <v>42804</v>
      </c>
      <c r="B593" t="s">
        <v>926</v>
      </c>
      <c r="C593" t="s">
        <v>37</v>
      </c>
      <c r="D593" s="2">
        <v>41604</v>
      </c>
      <c r="E593" t="s">
        <v>253</v>
      </c>
      <c r="F593" s="2">
        <v>41705</v>
      </c>
      <c r="G593" t="s">
        <v>254</v>
      </c>
      <c r="H593">
        <v>321</v>
      </c>
      <c r="I593">
        <v>163</v>
      </c>
      <c r="J593">
        <v>5</v>
      </c>
      <c r="K593">
        <v>92</v>
      </c>
      <c r="M593">
        <v>0</v>
      </c>
      <c r="N593">
        <v>0</v>
      </c>
      <c r="O593">
        <v>6.99</v>
      </c>
      <c r="P593">
        <v>10</v>
      </c>
      <c r="Q593" t="s">
        <v>377</v>
      </c>
      <c r="R593">
        <v>90</v>
      </c>
    </row>
    <row r="594" spans="1:18" x14ac:dyDescent="0.25">
      <c r="A594" s="1">
        <v>42811</v>
      </c>
      <c r="B594" t="s">
        <v>927</v>
      </c>
      <c r="C594" t="s">
        <v>37</v>
      </c>
      <c r="D594" s="2">
        <v>41610</v>
      </c>
      <c r="E594" t="s">
        <v>253</v>
      </c>
      <c r="F594" s="2">
        <v>41712</v>
      </c>
      <c r="G594" t="s">
        <v>254</v>
      </c>
      <c r="H594">
        <v>294</v>
      </c>
      <c r="I594">
        <v>162</v>
      </c>
      <c r="J594">
        <v>3.5</v>
      </c>
      <c r="K594">
        <v>109</v>
      </c>
      <c r="M594">
        <v>0</v>
      </c>
      <c r="N594">
        <v>0</v>
      </c>
      <c r="O594">
        <v>8.24</v>
      </c>
      <c r="P594">
        <v>10</v>
      </c>
      <c r="Q594" t="s">
        <v>928</v>
      </c>
      <c r="R594">
        <v>77</v>
      </c>
    </row>
    <row r="595" spans="1:18" x14ac:dyDescent="0.25">
      <c r="A595" s="1">
        <v>42878</v>
      </c>
      <c r="B595" t="s">
        <v>429</v>
      </c>
      <c r="C595" t="s">
        <v>37</v>
      </c>
      <c r="D595" s="2">
        <v>41698</v>
      </c>
      <c r="E595" t="s">
        <v>253</v>
      </c>
      <c r="F595" s="2">
        <v>41779</v>
      </c>
      <c r="G595" t="s">
        <v>254</v>
      </c>
      <c r="H595">
        <v>313</v>
      </c>
      <c r="I595">
        <v>162</v>
      </c>
      <c r="J595">
        <v>5</v>
      </c>
      <c r="K595">
        <v>103</v>
      </c>
      <c r="M595">
        <v>0</v>
      </c>
      <c r="N595">
        <v>0</v>
      </c>
      <c r="O595">
        <v>6.75</v>
      </c>
      <c r="P595">
        <v>10</v>
      </c>
      <c r="Q595" t="s">
        <v>430</v>
      </c>
      <c r="R595">
        <v>79</v>
      </c>
    </row>
    <row r="596" spans="1:18" x14ac:dyDescent="0.25">
      <c r="A596" s="1">
        <v>42777</v>
      </c>
      <c r="C596" t="s">
        <v>37</v>
      </c>
      <c r="E596" t="s">
        <v>253</v>
      </c>
      <c r="G596" t="s">
        <v>254</v>
      </c>
      <c r="H596">
        <v>330</v>
      </c>
      <c r="I596">
        <v>160</v>
      </c>
      <c r="J596">
        <v>5</v>
      </c>
      <c r="K596">
        <v>101</v>
      </c>
      <c r="M596">
        <v>0</v>
      </c>
      <c r="N596">
        <v>0</v>
      </c>
      <c r="O596">
        <v>60</v>
      </c>
      <c r="P596">
        <v>100</v>
      </c>
      <c r="Q596" t="s">
        <v>929</v>
      </c>
      <c r="R596">
        <v>79</v>
      </c>
    </row>
    <row r="597" spans="1:18" x14ac:dyDescent="0.25">
      <c r="A597" s="1">
        <v>42859</v>
      </c>
      <c r="C597" t="s">
        <v>37</v>
      </c>
      <c r="D597" s="2">
        <v>41654</v>
      </c>
      <c r="E597" t="s">
        <v>253</v>
      </c>
      <c r="G597" t="s">
        <v>254</v>
      </c>
      <c r="H597">
        <v>311</v>
      </c>
      <c r="I597">
        <v>161</v>
      </c>
      <c r="J597">
        <v>5.5</v>
      </c>
      <c r="K597">
        <v>96</v>
      </c>
      <c r="M597">
        <v>0</v>
      </c>
      <c r="N597">
        <v>0</v>
      </c>
      <c r="O597">
        <v>6.7</v>
      </c>
      <c r="P597">
        <v>10</v>
      </c>
      <c r="Q597" t="s">
        <v>930</v>
      </c>
      <c r="R597">
        <v>70</v>
      </c>
    </row>
    <row r="598" spans="1:18" x14ac:dyDescent="0.25">
      <c r="A598" s="1">
        <v>42834</v>
      </c>
      <c r="B598" t="s">
        <v>931</v>
      </c>
      <c r="C598" t="s">
        <v>34</v>
      </c>
      <c r="D598" s="2">
        <v>41608</v>
      </c>
      <c r="E598" t="s">
        <v>253</v>
      </c>
      <c r="F598" s="2">
        <v>41737</v>
      </c>
      <c r="G598" t="s">
        <v>254</v>
      </c>
      <c r="H598">
        <v>293</v>
      </c>
      <c r="I598">
        <v>164</v>
      </c>
      <c r="J598">
        <v>5.5</v>
      </c>
      <c r="K598">
        <v>86</v>
      </c>
      <c r="M598">
        <v>2</v>
      </c>
      <c r="N598">
        <v>0</v>
      </c>
      <c r="O598">
        <v>8.3000000000000007</v>
      </c>
      <c r="P598">
        <v>10</v>
      </c>
      <c r="Q598" t="s">
        <v>932</v>
      </c>
      <c r="R598">
        <v>74</v>
      </c>
    </row>
    <row r="599" spans="1:18" x14ac:dyDescent="0.25">
      <c r="A599" s="1">
        <v>42759</v>
      </c>
      <c r="B599" t="s">
        <v>933</v>
      </c>
      <c r="C599" t="s">
        <v>34</v>
      </c>
      <c r="D599" s="2">
        <v>41633</v>
      </c>
      <c r="E599" t="s">
        <v>253</v>
      </c>
      <c r="F599" s="2">
        <v>41663</v>
      </c>
      <c r="G599" t="s">
        <v>254</v>
      </c>
      <c r="H599">
        <v>315</v>
      </c>
      <c r="I599">
        <v>168</v>
      </c>
      <c r="J599">
        <v>5</v>
      </c>
      <c r="K599">
        <v>89</v>
      </c>
      <c r="M599">
        <v>0</v>
      </c>
      <c r="N599">
        <v>1</v>
      </c>
      <c r="O599">
        <v>8.82</v>
      </c>
      <c r="P599">
        <v>10</v>
      </c>
      <c r="Q599" t="s">
        <v>934</v>
      </c>
      <c r="R599">
        <v>74</v>
      </c>
    </row>
    <row r="600" spans="1:18" x14ac:dyDescent="0.25">
      <c r="A600" s="1">
        <v>42821</v>
      </c>
      <c r="B600" t="s">
        <v>295</v>
      </c>
      <c r="C600" t="s">
        <v>34</v>
      </c>
      <c r="E600" t="s">
        <v>253</v>
      </c>
      <c r="F600" s="2">
        <v>41719</v>
      </c>
      <c r="G600" t="s">
        <v>254</v>
      </c>
      <c r="H600">
        <v>293</v>
      </c>
      <c r="I600">
        <v>169</v>
      </c>
      <c r="J600">
        <v>5</v>
      </c>
      <c r="K600">
        <v>105</v>
      </c>
      <c r="M600">
        <v>0</v>
      </c>
      <c r="N600">
        <v>3</v>
      </c>
      <c r="O600">
        <v>9.14</v>
      </c>
      <c r="P600">
        <v>10</v>
      </c>
      <c r="Q600" t="s">
        <v>259</v>
      </c>
      <c r="R600">
        <v>75</v>
      </c>
    </row>
    <row r="601" spans="1:18" x14ac:dyDescent="0.25">
      <c r="A601" s="1">
        <v>42823</v>
      </c>
      <c r="B601" t="s">
        <v>935</v>
      </c>
      <c r="C601" t="s">
        <v>34</v>
      </c>
      <c r="D601" s="2">
        <v>41598</v>
      </c>
      <c r="E601" t="s">
        <v>253</v>
      </c>
      <c r="F601" s="2">
        <v>41718</v>
      </c>
      <c r="G601" t="s">
        <v>254</v>
      </c>
      <c r="H601">
        <v>307</v>
      </c>
      <c r="I601">
        <v>166</v>
      </c>
      <c r="J601">
        <v>4</v>
      </c>
      <c r="K601">
        <v>99</v>
      </c>
      <c r="M601">
        <v>0</v>
      </c>
      <c r="N601">
        <v>0</v>
      </c>
      <c r="O601">
        <v>8.9499999999999993</v>
      </c>
      <c r="P601">
        <v>10</v>
      </c>
      <c r="Q601" t="s">
        <v>936</v>
      </c>
      <c r="R601">
        <v>91</v>
      </c>
    </row>
    <row r="602" spans="1:18" x14ac:dyDescent="0.25">
      <c r="A602" s="1">
        <v>42755</v>
      </c>
      <c r="B602" t="s">
        <v>743</v>
      </c>
      <c r="C602" t="s">
        <v>34</v>
      </c>
      <c r="E602" t="s">
        <v>253</v>
      </c>
      <c r="G602" t="s">
        <v>254</v>
      </c>
      <c r="H602">
        <v>304</v>
      </c>
      <c r="I602">
        <v>168</v>
      </c>
      <c r="J602">
        <v>4</v>
      </c>
      <c r="K602">
        <v>110</v>
      </c>
      <c r="M602">
        <v>0</v>
      </c>
      <c r="N602">
        <v>0</v>
      </c>
      <c r="O602">
        <v>8.7370000000000001</v>
      </c>
      <c r="P602">
        <v>10</v>
      </c>
      <c r="Q602" t="s">
        <v>744</v>
      </c>
      <c r="R602">
        <v>71</v>
      </c>
    </row>
    <row r="603" spans="1:18" x14ac:dyDescent="0.25">
      <c r="A603" s="1">
        <v>42757</v>
      </c>
      <c r="B603" t="s">
        <v>753</v>
      </c>
      <c r="C603" t="s">
        <v>34</v>
      </c>
      <c r="E603" t="s">
        <v>253</v>
      </c>
      <c r="G603" t="s">
        <v>254</v>
      </c>
      <c r="H603">
        <v>330</v>
      </c>
      <c r="I603">
        <v>162</v>
      </c>
      <c r="J603">
        <v>4</v>
      </c>
      <c r="K603">
        <v>108</v>
      </c>
      <c r="M603">
        <v>0</v>
      </c>
      <c r="N603">
        <v>0</v>
      </c>
      <c r="O603">
        <v>74</v>
      </c>
      <c r="P603">
        <v>100</v>
      </c>
      <c r="Q603" t="s">
        <v>292</v>
      </c>
      <c r="R603">
        <v>85</v>
      </c>
    </row>
    <row r="604" spans="1:18" x14ac:dyDescent="0.25">
      <c r="A604" s="1">
        <v>42757</v>
      </c>
      <c r="B604" t="s">
        <v>493</v>
      </c>
      <c r="C604" t="s">
        <v>34</v>
      </c>
      <c r="D604" s="2">
        <v>41607</v>
      </c>
      <c r="E604" t="s">
        <v>253</v>
      </c>
      <c r="F604" s="2">
        <v>41655</v>
      </c>
      <c r="G604" t="s">
        <v>254</v>
      </c>
      <c r="H604">
        <v>305</v>
      </c>
      <c r="I604">
        <v>170</v>
      </c>
      <c r="J604">
        <v>5.5</v>
      </c>
      <c r="K604">
        <v>89</v>
      </c>
      <c r="M604">
        <v>0</v>
      </c>
      <c r="N604">
        <v>0</v>
      </c>
      <c r="O604">
        <v>91.2</v>
      </c>
      <c r="P604">
        <v>100</v>
      </c>
      <c r="Q604" t="s">
        <v>494</v>
      </c>
      <c r="R604">
        <v>92</v>
      </c>
    </row>
    <row r="605" spans="1:18" x14ac:dyDescent="0.25">
      <c r="A605" s="1">
        <v>42780</v>
      </c>
      <c r="B605" t="s">
        <v>937</v>
      </c>
      <c r="C605" t="s">
        <v>34</v>
      </c>
      <c r="D605" s="2">
        <v>41605</v>
      </c>
      <c r="E605" t="s">
        <v>253</v>
      </c>
      <c r="F605" s="2">
        <v>41684</v>
      </c>
      <c r="G605" t="s">
        <v>254</v>
      </c>
      <c r="H605">
        <v>313</v>
      </c>
      <c r="I605">
        <v>166</v>
      </c>
      <c r="J605">
        <v>4</v>
      </c>
      <c r="K605">
        <v>86</v>
      </c>
      <c r="M605">
        <v>0</v>
      </c>
      <c r="N605">
        <v>0</v>
      </c>
      <c r="O605">
        <v>7</v>
      </c>
      <c r="P605">
        <v>10</v>
      </c>
      <c r="Q605" t="s">
        <v>375</v>
      </c>
      <c r="R605">
        <v>86</v>
      </c>
    </row>
    <row r="606" spans="1:18" x14ac:dyDescent="0.25">
      <c r="A606" s="1">
        <v>42781</v>
      </c>
      <c r="B606" t="s">
        <v>938</v>
      </c>
      <c r="C606" t="s">
        <v>34</v>
      </c>
      <c r="D606" s="2">
        <v>41632</v>
      </c>
      <c r="E606" t="s">
        <v>253</v>
      </c>
      <c r="F606" s="2">
        <v>41681</v>
      </c>
      <c r="G606" t="s">
        <v>254</v>
      </c>
      <c r="H606">
        <v>325</v>
      </c>
      <c r="I606">
        <v>161</v>
      </c>
      <c r="J606">
        <v>5.5</v>
      </c>
      <c r="K606">
        <v>97</v>
      </c>
      <c r="M606">
        <v>0</v>
      </c>
      <c r="N606">
        <v>0</v>
      </c>
      <c r="O606">
        <v>8.3000000000000007</v>
      </c>
      <c r="P606">
        <v>10</v>
      </c>
      <c r="Q606" t="s">
        <v>939</v>
      </c>
      <c r="R606">
        <v>89</v>
      </c>
    </row>
    <row r="607" spans="1:18" x14ac:dyDescent="0.25">
      <c r="A607" s="1">
        <v>42793</v>
      </c>
      <c r="B607" t="s">
        <v>940</v>
      </c>
      <c r="C607" t="s">
        <v>17</v>
      </c>
      <c r="D607" s="2">
        <v>41648</v>
      </c>
      <c r="E607" t="s">
        <v>253</v>
      </c>
      <c r="F607" s="2">
        <v>41696</v>
      </c>
      <c r="G607" t="s">
        <v>254</v>
      </c>
      <c r="H607">
        <v>308</v>
      </c>
      <c r="I607">
        <v>155</v>
      </c>
      <c r="J607">
        <v>5</v>
      </c>
      <c r="K607">
        <v>108</v>
      </c>
      <c r="M607">
        <v>1.5</v>
      </c>
      <c r="N607">
        <v>2</v>
      </c>
      <c r="O607">
        <v>57.7</v>
      </c>
      <c r="P607">
        <v>100</v>
      </c>
      <c r="Q607" t="s">
        <v>314</v>
      </c>
      <c r="R607">
        <v>70</v>
      </c>
    </row>
    <row r="608" spans="1:18" x14ac:dyDescent="0.25">
      <c r="A608" s="1">
        <v>42795</v>
      </c>
      <c r="B608" t="s">
        <v>853</v>
      </c>
      <c r="C608" t="s">
        <v>34</v>
      </c>
      <c r="D608" s="2">
        <v>41613</v>
      </c>
      <c r="E608" t="s">
        <v>253</v>
      </c>
      <c r="F608" s="2">
        <v>41667</v>
      </c>
      <c r="G608" t="s">
        <v>254</v>
      </c>
      <c r="H608">
        <v>311</v>
      </c>
      <c r="I608">
        <v>150</v>
      </c>
      <c r="J608">
        <v>4</v>
      </c>
      <c r="K608">
        <v>104</v>
      </c>
      <c r="M608">
        <v>0</v>
      </c>
      <c r="N608">
        <v>2</v>
      </c>
      <c r="O608">
        <v>70</v>
      </c>
      <c r="P608">
        <v>100</v>
      </c>
      <c r="Q608" t="s">
        <v>457</v>
      </c>
      <c r="R608">
        <v>81</v>
      </c>
    </row>
    <row r="609" spans="1:18" x14ac:dyDescent="0.25">
      <c r="A609" s="1">
        <v>42780</v>
      </c>
      <c r="B609" t="s">
        <v>916</v>
      </c>
      <c r="C609" t="s">
        <v>144</v>
      </c>
      <c r="D609" s="2">
        <v>41624</v>
      </c>
      <c r="E609" t="s">
        <v>253</v>
      </c>
      <c r="F609" s="2">
        <v>41645</v>
      </c>
      <c r="G609" t="s">
        <v>254</v>
      </c>
      <c r="H609">
        <v>301</v>
      </c>
      <c r="I609">
        <v>162</v>
      </c>
      <c r="J609">
        <v>4.5</v>
      </c>
      <c r="K609">
        <v>99</v>
      </c>
      <c r="M609">
        <v>2.5</v>
      </c>
      <c r="N609">
        <v>0</v>
      </c>
      <c r="O609">
        <v>70.599999999999994</v>
      </c>
      <c r="P609">
        <v>100</v>
      </c>
      <c r="Q609" t="s">
        <v>917</v>
      </c>
      <c r="R609">
        <v>80</v>
      </c>
    </row>
    <row r="610" spans="1:18" x14ac:dyDescent="0.25">
      <c r="A610" s="1">
        <v>42831</v>
      </c>
      <c r="B610" t="s">
        <v>941</v>
      </c>
      <c r="C610" t="s">
        <v>34</v>
      </c>
      <c r="D610" s="2">
        <v>41571</v>
      </c>
      <c r="E610" t="s">
        <v>253</v>
      </c>
      <c r="F610" s="2">
        <v>41705</v>
      </c>
      <c r="G610" t="s">
        <v>254</v>
      </c>
      <c r="H610">
        <v>319</v>
      </c>
      <c r="I610">
        <v>161</v>
      </c>
      <c r="J610">
        <v>5</v>
      </c>
      <c r="K610">
        <v>95</v>
      </c>
      <c r="M610">
        <v>0</v>
      </c>
      <c r="N610">
        <v>0</v>
      </c>
      <c r="O610">
        <v>7.61</v>
      </c>
      <c r="P610">
        <v>10</v>
      </c>
      <c r="Q610" t="s">
        <v>606</v>
      </c>
      <c r="R610">
        <v>76</v>
      </c>
    </row>
    <row r="611" spans="1:18" x14ac:dyDescent="0.25">
      <c r="A611" s="1">
        <v>42798</v>
      </c>
      <c r="B611" t="s">
        <v>940</v>
      </c>
      <c r="C611" t="s">
        <v>5</v>
      </c>
      <c r="D611" s="2">
        <v>41654</v>
      </c>
      <c r="E611" t="s">
        <v>253</v>
      </c>
      <c r="F611" s="2">
        <v>41695</v>
      </c>
      <c r="G611" t="s">
        <v>254</v>
      </c>
      <c r="H611">
        <v>330</v>
      </c>
      <c r="I611">
        <v>155</v>
      </c>
      <c r="J611">
        <v>5</v>
      </c>
      <c r="K611">
        <v>98</v>
      </c>
      <c r="M611">
        <v>1.5</v>
      </c>
      <c r="N611">
        <v>2</v>
      </c>
      <c r="O611">
        <v>57.7</v>
      </c>
      <c r="P611">
        <v>100</v>
      </c>
      <c r="Q611" t="s">
        <v>314</v>
      </c>
      <c r="R611">
        <v>92</v>
      </c>
    </row>
    <row r="612" spans="1:18" x14ac:dyDescent="0.25">
      <c r="A612" s="1">
        <v>42753</v>
      </c>
      <c r="B612" t="s">
        <v>942</v>
      </c>
      <c r="C612" t="s">
        <v>98</v>
      </c>
      <c r="E612" t="s">
        <v>253</v>
      </c>
      <c r="G612" t="s">
        <v>254</v>
      </c>
      <c r="H612">
        <v>316</v>
      </c>
      <c r="I612">
        <v>152</v>
      </c>
      <c r="J612">
        <v>4.5</v>
      </c>
      <c r="K612">
        <v>89</v>
      </c>
      <c r="L612">
        <v>6.5</v>
      </c>
      <c r="M612">
        <v>0</v>
      </c>
      <c r="N612">
        <v>0</v>
      </c>
      <c r="O612">
        <v>67.77</v>
      </c>
      <c r="P612">
        <v>100</v>
      </c>
      <c r="R612">
        <v>90</v>
      </c>
    </row>
    <row r="613" spans="1:18" x14ac:dyDescent="0.25">
      <c r="A613" s="1">
        <v>42791</v>
      </c>
      <c r="B613" t="s">
        <v>943</v>
      </c>
      <c r="C613" t="s">
        <v>181</v>
      </c>
      <c r="D613" s="2">
        <v>41648</v>
      </c>
      <c r="E613" t="s">
        <v>253</v>
      </c>
      <c r="F613" s="2">
        <v>41682</v>
      </c>
      <c r="G613" t="s">
        <v>254</v>
      </c>
      <c r="H613">
        <v>312</v>
      </c>
      <c r="I613">
        <v>150</v>
      </c>
      <c r="J613">
        <v>4</v>
      </c>
      <c r="K613">
        <v>95</v>
      </c>
      <c r="M613">
        <v>1.5</v>
      </c>
      <c r="N613">
        <v>0</v>
      </c>
      <c r="O613">
        <v>8.6</v>
      </c>
      <c r="P613">
        <v>10</v>
      </c>
      <c r="Q613" t="s">
        <v>944</v>
      </c>
      <c r="R613">
        <v>88</v>
      </c>
    </row>
    <row r="614" spans="1:18" x14ac:dyDescent="0.25">
      <c r="A614" s="1">
        <v>42839</v>
      </c>
      <c r="B614" t="s">
        <v>943</v>
      </c>
      <c r="C614" t="s">
        <v>177</v>
      </c>
      <c r="D614" s="2">
        <v>41657</v>
      </c>
      <c r="E614" t="s">
        <v>253</v>
      </c>
      <c r="F614" s="2">
        <v>41711</v>
      </c>
      <c r="G614" t="s">
        <v>254</v>
      </c>
      <c r="H614">
        <v>330</v>
      </c>
      <c r="I614">
        <v>150</v>
      </c>
      <c r="J614">
        <v>5.5</v>
      </c>
      <c r="K614">
        <v>104</v>
      </c>
      <c r="M614">
        <v>1.5</v>
      </c>
      <c r="N614">
        <v>0</v>
      </c>
      <c r="O614">
        <v>8.6</v>
      </c>
      <c r="P614">
        <v>10</v>
      </c>
      <c r="Q614" t="s">
        <v>944</v>
      </c>
      <c r="R614">
        <v>89</v>
      </c>
    </row>
    <row r="615" spans="1:18" x14ac:dyDescent="0.25">
      <c r="A615" s="1">
        <v>42779</v>
      </c>
      <c r="B615" t="s">
        <v>945</v>
      </c>
      <c r="C615" t="s">
        <v>68</v>
      </c>
      <c r="D615" s="2">
        <v>41610</v>
      </c>
      <c r="E615" t="s">
        <v>253</v>
      </c>
      <c r="F615" s="2">
        <v>41682</v>
      </c>
      <c r="G615" t="s">
        <v>254</v>
      </c>
      <c r="H615">
        <v>325</v>
      </c>
      <c r="I615">
        <v>162</v>
      </c>
      <c r="J615">
        <v>3</v>
      </c>
      <c r="K615">
        <v>107</v>
      </c>
      <c r="L615">
        <v>6.5</v>
      </c>
      <c r="M615">
        <v>0</v>
      </c>
      <c r="N615">
        <v>0</v>
      </c>
      <c r="O615">
        <v>81</v>
      </c>
      <c r="P615">
        <v>100</v>
      </c>
      <c r="Q615" t="s">
        <v>946</v>
      </c>
      <c r="R615">
        <v>89</v>
      </c>
    </row>
    <row r="616" spans="1:18" x14ac:dyDescent="0.25">
      <c r="A616" s="1">
        <v>42891</v>
      </c>
      <c r="B616" t="s">
        <v>947</v>
      </c>
      <c r="C616" t="s">
        <v>68</v>
      </c>
      <c r="D616" s="2">
        <v>41723</v>
      </c>
      <c r="E616" t="s">
        <v>253</v>
      </c>
      <c r="F616" s="2">
        <v>41787</v>
      </c>
      <c r="G616" t="s">
        <v>254</v>
      </c>
      <c r="H616">
        <v>298</v>
      </c>
      <c r="I616">
        <v>161</v>
      </c>
      <c r="J616">
        <v>5.5</v>
      </c>
      <c r="K616">
        <v>94</v>
      </c>
      <c r="M616">
        <v>4</v>
      </c>
      <c r="N616">
        <v>0</v>
      </c>
      <c r="O616">
        <v>6.94</v>
      </c>
      <c r="P616">
        <v>10</v>
      </c>
      <c r="Q616" t="s">
        <v>755</v>
      </c>
      <c r="R616">
        <v>73</v>
      </c>
    </row>
    <row r="617" spans="1:18" x14ac:dyDescent="0.25">
      <c r="A617" s="1">
        <v>42755</v>
      </c>
      <c r="B617" t="s">
        <v>948</v>
      </c>
      <c r="C617" t="s">
        <v>68</v>
      </c>
      <c r="E617" t="s">
        <v>253</v>
      </c>
      <c r="G617" t="s">
        <v>254</v>
      </c>
      <c r="H617">
        <v>315</v>
      </c>
      <c r="I617">
        <v>156</v>
      </c>
      <c r="J617">
        <v>4.5</v>
      </c>
      <c r="K617">
        <v>107</v>
      </c>
      <c r="L617">
        <v>7</v>
      </c>
      <c r="M617">
        <v>0</v>
      </c>
      <c r="N617">
        <v>0</v>
      </c>
      <c r="O617">
        <v>65</v>
      </c>
      <c r="P617">
        <v>100</v>
      </c>
      <c r="Q617" t="s">
        <v>515</v>
      </c>
      <c r="R617">
        <v>72</v>
      </c>
    </row>
    <row r="618" spans="1:18" x14ac:dyDescent="0.25">
      <c r="A618" s="1">
        <v>42761</v>
      </c>
      <c r="B618" t="s">
        <v>949</v>
      </c>
      <c r="C618" t="s">
        <v>68</v>
      </c>
      <c r="D618" s="2">
        <v>41610</v>
      </c>
      <c r="E618" t="s">
        <v>253</v>
      </c>
      <c r="F618" s="2">
        <v>41659</v>
      </c>
      <c r="G618" t="s">
        <v>254</v>
      </c>
      <c r="H618">
        <v>319</v>
      </c>
      <c r="I618">
        <v>153</v>
      </c>
      <c r="J618">
        <v>3.5</v>
      </c>
      <c r="K618">
        <v>99</v>
      </c>
      <c r="L618">
        <v>6.5</v>
      </c>
      <c r="M618">
        <v>0</v>
      </c>
      <c r="N618">
        <v>0</v>
      </c>
      <c r="O618">
        <v>74</v>
      </c>
      <c r="P618">
        <v>100</v>
      </c>
      <c r="Q618" t="s">
        <v>368</v>
      </c>
      <c r="R618">
        <v>82</v>
      </c>
    </row>
    <row r="619" spans="1:18" x14ac:dyDescent="0.25">
      <c r="A619" s="1">
        <v>42833</v>
      </c>
      <c r="B619" t="s">
        <v>527</v>
      </c>
      <c r="C619" t="s">
        <v>68</v>
      </c>
      <c r="D619" s="2">
        <v>41631</v>
      </c>
      <c r="E619" t="s">
        <v>253</v>
      </c>
      <c r="F619" s="2">
        <v>41735</v>
      </c>
      <c r="G619" t="s">
        <v>254</v>
      </c>
      <c r="H619">
        <v>321</v>
      </c>
      <c r="I619">
        <v>159</v>
      </c>
      <c r="J619">
        <v>3</v>
      </c>
      <c r="K619">
        <v>100</v>
      </c>
      <c r="L619">
        <v>8</v>
      </c>
      <c r="M619">
        <v>0</v>
      </c>
      <c r="N619">
        <v>0</v>
      </c>
      <c r="O619">
        <v>73.2</v>
      </c>
      <c r="P619">
        <v>100</v>
      </c>
      <c r="Q619" t="s">
        <v>518</v>
      </c>
      <c r="R619">
        <v>75</v>
      </c>
    </row>
    <row r="620" spans="1:18" x14ac:dyDescent="0.25">
      <c r="A620" s="1">
        <v>42841</v>
      </c>
      <c r="B620" t="s">
        <v>950</v>
      </c>
      <c r="C620" t="s">
        <v>5</v>
      </c>
      <c r="D620" s="2">
        <v>41706</v>
      </c>
      <c r="E620" t="s">
        <v>253</v>
      </c>
      <c r="F620" s="2">
        <v>41744</v>
      </c>
      <c r="G620" t="s">
        <v>254</v>
      </c>
      <c r="H620">
        <v>325</v>
      </c>
      <c r="I620">
        <v>160</v>
      </c>
      <c r="J620">
        <v>5</v>
      </c>
      <c r="K620">
        <v>102</v>
      </c>
      <c r="L620">
        <v>7</v>
      </c>
      <c r="M620">
        <v>1.5</v>
      </c>
      <c r="N620">
        <v>0</v>
      </c>
      <c r="O620">
        <v>69</v>
      </c>
      <c r="P620">
        <v>100</v>
      </c>
      <c r="Q620" t="s">
        <v>951</v>
      </c>
      <c r="R620">
        <v>89</v>
      </c>
    </row>
    <row r="621" spans="1:18" x14ac:dyDescent="0.25">
      <c r="A621" s="1">
        <v>42770</v>
      </c>
      <c r="B621" t="s">
        <v>952</v>
      </c>
      <c r="C621" t="s">
        <v>101</v>
      </c>
      <c r="D621" s="2">
        <v>41593</v>
      </c>
      <c r="E621" t="s">
        <v>253</v>
      </c>
      <c r="F621" s="2">
        <v>41645</v>
      </c>
      <c r="G621" t="s">
        <v>254</v>
      </c>
      <c r="H621">
        <v>322</v>
      </c>
      <c r="I621">
        <v>158</v>
      </c>
      <c r="J621">
        <v>5</v>
      </c>
      <c r="K621">
        <v>85</v>
      </c>
      <c r="M621">
        <v>0</v>
      </c>
      <c r="N621">
        <v>0</v>
      </c>
      <c r="O621">
        <v>70</v>
      </c>
      <c r="P621">
        <v>100</v>
      </c>
      <c r="Q621" t="s">
        <v>953</v>
      </c>
      <c r="R621">
        <v>89</v>
      </c>
    </row>
    <row r="622" spans="1:18" x14ac:dyDescent="0.25">
      <c r="A622" s="1">
        <v>42797</v>
      </c>
      <c r="B622" t="s">
        <v>388</v>
      </c>
      <c r="C622" t="s">
        <v>90</v>
      </c>
      <c r="D622" s="2">
        <v>41662</v>
      </c>
      <c r="E622" t="s">
        <v>253</v>
      </c>
      <c r="F622" s="2">
        <v>41692</v>
      </c>
      <c r="G622" t="s">
        <v>254</v>
      </c>
      <c r="H622">
        <v>304</v>
      </c>
      <c r="I622">
        <v>159</v>
      </c>
      <c r="J622">
        <v>5.5</v>
      </c>
      <c r="K622">
        <v>90</v>
      </c>
      <c r="L622">
        <v>6.5</v>
      </c>
      <c r="M622">
        <v>0</v>
      </c>
      <c r="N622">
        <v>0</v>
      </c>
      <c r="O622">
        <v>7.45</v>
      </c>
      <c r="P622">
        <v>10</v>
      </c>
      <c r="Q622" t="s">
        <v>387</v>
      </c>
      <c r="R622">
        <v>83</v>
      </c>
    </row>
    <row r="623" spans="1:18" x14ac:dyDescent="0.25">
      <c r="A623" s="1">
        <v>42765</v>
      </c>
      <c r="B623" t="s">
        <v>954</v>
      </c>
      <c r="C623" t="s">
        <v>9</v>
      </c>
      <c r="D623" s="2">
        <v>41628</v>
      </c>
      <c r="E623" t="s">
        <v>253</v>
      </c>
      <c r="F623" s="2">
        <v>41656</v>
      </c>
      <c r="G623" t="s">
        <v>254</v>
      </c>
      <c r="H623">
        <v>315</v>
      </c>
      <c r="I623">
        <v>152</v>
      </c>
      <c r="J623">
        <v>4</v>
      </c>
      <c r="K623">
        <v>110</v>
      </c>
      <c r="M623">
        <v>1.5</v>
      </c>
      <c r="N623">
        <v>0</v>
      </c>
      <c r="O623">
        <v>7.49</v>
      </c>
      <c r="P623">
        <v>10</v>
      </c>
      <c r="Q623" t="s">
        <v>955</v>
      </c>
      <c r="R623">
        <v>76</v>
      </c>
    </row>
    <row r="624" spans="1:18" x14ac:dyDescent="0.25">
      <c r="A624" s="1">
        <v>42809</v>
      </c>
      <c r="B624" t="s">
        <v>545</v>
      </c>
      <c r="C624" t="s">
        <v>90</v>
      </c>
      <c r="D624" s="2">
        <v>41620</v>
      </c>
      <c r="E624" t="s">
        <v>253</v>
      </c>
      <c r="F624" s="2">
        <v>41704</v>
      </c>
      <c r="G624" t="s">
        <v>254</v>
      </c>
      <c r="H624">
        <v>304</v>
      </c>
      <c r="I624">
        <v>153</v>
      </c>
      <c r="J624">
        <v>4</v>
      </c>
      <c r="K624">
        <v>105</v>
      </c>
      <c r="L624">
        <v>6.5</v>
      </c>
      <c r="M624">
        <v>0</v>
      </c>
      <c r="N624">
        <v>0</v>
      </c>
      <c r="O624">
        <v>80</v>
      </c>
      <c r="P624">
        <v>100</v>
      </c>
      <c r="Q624" t="s">
        <v>368</v>
      </c>
      <c r="R624">
        <v>73</v>
      </c>
    </row>
    <row r="625" spans="1:18" x14ac:dyDescent="0.25">
      <c r="A625" s="1">
        <v>42814</v>
      </c>
      <c r="B625" t="s">
        <v>541</v>
      </c>
      <c r="C625" t="s">
        <v>90</v>
      </c>
      <c r="D625" s="2">
        <v>41658</v>
      </c>
      <c r="E625" t="s">
        <v>253</v>
      </c>
      <c r="F625" s="2">
        <v>41713</v>
      </c>
      <c r="G625" t="s">
        <v>254</v>
      </c>
      <c r="H625">
        <v>304</v>
      </c>
      <c r="I625">
        <v>154</v>
      </c>
      <c r="J625">
        <v>5</v>
      </c>
      <c r="K625">
        <v>103</v>
      </c>
      <c r="L625">
        <v>6</v>
      </c>
      <c r="M625">
        <v>0</v>
      </c>
      <c r="N625">
        <v>0</v>
      </c>
      <c r="O625">
        <v>68</v>
      </c>
      <c r="P625">
        <v>100</v>
      </c>
      <c r="Q625" t="s">
        <v>368</v>
      </c>
      <c r="R625">
        <v>85</v>
      </c>
    </row>
    <row r="626" spans="1:18" x14ac:dyDescent="0.25">
      <c r="A626" s="1">
        <v>42754</v>
      </c>
      <c r="B626" t="s">
        <v>956</v>
      </c>
      <c r="C626" t="s">
        <v>24</v>
      </c>
      <c r="E626" t="s">
        <v>253</v>
      </c>
      <c r="G626" t="s">
        <v>254</v>
      </c>
      <c r="H626">
        <v>311</v>
      </c>
      <c r="I626">
        <v>168</v>
      </c>
      <c r="J626">
        <v>3</v>
      </c>
      <c r="K626">
        <v>80</v>
      </c>
      <c r="M626">
        <v>3</v>
      </c>
      <c r="N626">
        <v>0</v>
      </c>
      <c r="O626">
        <v>71.099999999999994</v>
      </c>
      <c r="P626">
        <v>100</v>
      </c>
      <c r="R626">
        <v>72</v>
      </c>
    </row>
    <row r="627" spans="1:18" x14ac:dyDescent="0.25">
      <c r="A627" s="1">
        <v>42816</v>
      </c>
      <c r="B627" t="s">
        <v>957</v>
      </c>
      <c r="C627" t="s">
        <v>139</v>
      </c>
      <c r="D627" s="2">
        <v>41649</v>
      </c>
      <c r="E627" t="s">
        <v>253</v>
      </c>
      <c r="F627" s="2">
        <v>41708</v>
      </c>
      <c r="G627" t="s">
        <v>254</v>
      </c>
      <c r="H627">
        <v>299</v>
      </c>
      <c r="I627">
        <v>158</v>
      </c>
      <c r="J627">
        <v>4</v>
      </c>
      <c r="K627">
        <v>81</v>
      </c>
      <c r="M627">
        <v>0</v>
      </c>
      <c r="N627">
        <v>1</v>
      </c>
      <c r="O627">
        <v>8.56</v>
      </c>
      <c r="P627">
        <v>10</v>
      </c>
      <c r="Q627" t="s">
        <v>958</v>
      </c>
      <c r="R627">
        <v>91</v>
      </c>
    </row>
    <row r="628" spans="1:18" x14ac:dyDescent="0.25">
      <c r="A628" s="1">
        <v>42833</v>
      </c>
      <c r="B628" t="s">
        <v>500</v>
      </c>
      <c r="C628" t="s">
        <v>959</v>
      </c>
      <c r="D628" s="2">
        <v>41641</v>
      </c>
      <c r="E628" t="s">
        <v>253</v>
      </c>
      <c r="F628" s="2">
        <v>41737</v>
      </c>
      <c r="G628" t="s">
        <v>254</v>
      </c>
      <c r="H628">
        <v>320</v>
      </c>
      <c r="I628">
        <v>164</v>
      </c>
      <c r="J628">
        <v>5.5</v>
      </c>
      <c r="K628">
        <v>107</v>
      </c>
      <c r="M628">
        <v>0</v>
      </c>
      <c r="N628">
        <v>0</v>
      </c>
      <c r="O628">
        <v>79.599999999999994</v>
      </c>
      <c r="P628">
        <v>100</v>
      </c>
      <c r="Q628" t="s">
        <v>501</v>
      </c>
      <c r="R628">
        <v>84</v>
      </c>
    </row>
    <row r="629" spans="1:18" x14ac:dyDescent="0.25">
      <c r="A629" s="1">
        <v>42809</v>
      </c>
      <c r="B629" t="s">
        <v>960</v>
      </c>
      <c r="C629" t="s">
        <v>101</v>
      </c>
      <c r="D629" s="2">
        <v>41672</v>
      </c>
      <c r="E629" t="s">
        <v>253</v>
      </c>
      <c r="F629" s="2">
        <v>41712</v>
      </c>
      <c r="G629" t="s">
        <v>254</v>
      </c>
      <c r="H629">
        <v>312</v>
      </c>
      <c r="I629">
        <v>158</v>
      </c>
      <c r="J629">
        <v>3.5</v>
      </c>
      <c r="K629">
        <v>103</v>
      </c>
      <c r="M629">
        <v>0</v>
      </c>
      <c r="N629">
        <v>0</v>
      </c>
      <c r="O629">
        <v>82.23</v>
      </c>
      <c r="P629">
        <v>100</v>
      </c>
      <c r="Q629" t="s">
        <v>777</v>
      </c>
      <c r="R629">
        <v>79</v>
      </c>
    </row>
    <row r="630" spans="1:18" x14ac:dyDescent="0.25">
      <c r="A630" s="1">
        <v>42832</v>
      </c>
      <c r="B630" t="s">
        <v>961</v>
      </c>
      <c r="C630" t="s">
        <v>5</v>
      </c>
      <c r="E630" t="s">
        <v>253</v>
      </c>
      <c r="G630" t="s">
        <v>254</v>
      </c>
      <c r="H630">
        <v>310</v>
      </c>
      <c r="I630">
        <v>156</v>
      </c>
      <c r="J630">
        <v>5.5</v>
      </c>
      <c r="K630">
        <v>101</v>
      </c>
      <c r="M630">
        <v>3</v>
      </c>
      <c r="N630">
        <v>1</v>
      </c>
      <c r="O630">
        <v>71.08</v>
      </c>
      <c r="P630">
        <v>100</v>
      </c>
      <c r="Q630" t="s">
        <v>962</v>
      </c>
      <c r="R630">
        <v>75</v>
      </c>
    </row>
    <row r="631" spans="1:18" x14ac:dyDescent="0.25">
      <c r="A631" s="1">
        <v>42765</v>
      </c>
      <c r="B631" t="s">
        <v>954</v>
      </c>
      <c r="C631" t="s">
        <v>27</v>
      </c>
      <c r="D631" s="2">
        <v>41585</v>
      </c>
      <c r="E631" t="s">
        <v>253</v>
      </c>
      <c r="F631" s="2">
        <v>41615</v>
      </c>
      <c r="G631" t="s">
        <v>254</v>
      </c>
      <c r="H631">
        <v>295</v>
      </c>
      <c r="I631">
        <v>152</v>
      </c>
      <c r="J631">
        <v>3.5</v>
      </c>
      <c r="K631">
        <v>92</v>
      </c>
      <c r="M631">
        <v>1.5</v>
      </c>
      <c r="N631">
        <v>0</v>
      </c>
      <c r="O631">
        <v>7.49</v>
      </c>
      <c r="P631">
        <v>10</v>
      </c>
      <c r="Q631" t="s">
        <v>955</v>
      </c>
      <c r="R631">
        <v>94</v>
      </c>
    </row>
    <row r="632" spans="1:18" x14ac:dyDescent="0.25">
      <c r="A632" s="1">
        <v>42867</v>
      </c>
      <c r="B632" t="s">
        <v>570</v>
      </c>
      <c r="C632" t="s">
        <v>107</v>
      </c>
      <c r="D632" s="2">
        <v>41621</v>
      </c>
      <c r="E632" t="s">
        <v>253</v>
      </c>
      <c r="F632" s="2">
        <v>41734</v>
      </c>
      <c r="G632" t="s">
        <v>254</v>
      </c>
      <c r="H632">
        <v>311</v>
      </c>
      <c r="I632">
        <v>170</v>
      </c>
      <c r="J632">
        <v>5</v>
      </c>
      <c r="K632">
        <v>86</v>
      </c>
      <c r="M632">
        <v>0</v>
      </c>
      <c r="N632">
        <v>1</v>
      </c>
      <c r="O632">
        <v>8.52</v>
      </c>
      <c r="P632">
        <v>10</v>
      </c>
      <c r="Q632" t="s">
        <v>571</v>
      </c>
      <c r="R632">
        <v>93</v>
      </c>
    </row>
    <row r="633" spans="1:18" x14ac:dyDescent="0.25">
      <c r="A633" s="1">
        <v>42811</v>
      </c>
      <c r="B633" t="s">
        <v>963</v>
      </c>
      <c r="C633" t="s">
        <v>107</v>
      </c>
      <c r="D633" s="2">
        <v>41657</v>
      </c>
      <c r="E633" t="s">
        <v>253</v>
      </c>
      <c r="F633" s="2">
        <v>41715</v>
      </c>
      <c r="G633" t="s">
        <v>254</v>
      </c>
      <c r="H633">
        <v>303</v>
      </c>
      <c r="I633">
        <v>164</v>
      </c>
      <c r="J633">
        <v>4.5</v>
      </c>
      <c r="K633">
        <v>100</v>
      </c>
      <c r="M633">
        <v>0</v>
      </c>
      <c r="N633">
        <v>0</v>
      </c>
      <c r="O633">
        <v>3.15</v>
      </c>
      <c r="P633">
        <v>4</v>
      </c>
      <c r="Q633" t="s">
        <v>494</v>
      </c>
      <c r="R633">
        <v>74</v>
      </c>
    </row>
    <row r="634" spans="1:18" x14ac:dyDescent="0.25">
      <c r="A634" s="1">
        <v>42781</v>
      </c>
      <c r="B634" t="s">
        <v>446</v>
      </c>
      <c r="C634" t="s">
        <v>145</v>
      </c>
      <c r="D634" s="2">
        <v>41608</v>
      </c>
      <c r="E634" t="s">
        <v>253</v>
      </c>
      <c r="F634" s="2">
        <v>41684</v>
      </c>
      <c r="G634" t="s">
        <v>254</v>
      </c>
      <c r="H634">
        <v>322</v>
      </c>
      <c r="I634">
        <v>163</v>
      </c>
      <c r="J634">
        <v>4.5</v>
      </c>
      <c r="K634">
        <v>94</v>
      </c>
      <c r="M634">
        <v>0</v>
      </c>
      <c r="N634">
        <v>0</v>
      </c>
      <c r="O634">
        <v>77.2</v>
      </c>
      <c r="P634">
        <v>100</v>
      </c>
      <c r="Q634" t="s">
        <v>263</v>
      </c>
      <c r="R634">
        <v>80</v>
      </c>
    </row>
    <row r="635" spans="1:18" x14ac:dyDescent="0.25">
      <c r="A635" s="1">
        <v>42851</v>
      </c>
      <c r="B635" t="s">
        <v>350</v>
      </c>
      <c r="C635" t="s">
        <v>145</v>
      </c>
      <c r="D635" s="2">
        <v>41623</v>
      </c>
      <c r="E635" t="s">
        <v>253</v>
      </c>
      <c r="F635" s="2">
        <v>41685</v>
      </c>
      <c r="G635" t="s">
        <v>254</v>
      </c>
      <c r="H635">
        <v>322</v>
      </c>
      <c r="I635">
        <v>160</v>
      </c>
      <c r="J635">
        <v>5.5</v>
      </c>
      <c r="K635">
        <v>90</v>
      </c>
      <c r="M635">
        <v>0</v>
      </c>
      <c r="N635">
        <v>0</v>
      </c>
      <c r="O635">
        <v>7.3</v>
      </c>
      <c r="P635">
        <v>10</v>
      </c>
      <c r="Q635" t="s">
        <v>351</v>
      </c>
      <c r="R635">
        <v>89</v>
      </c>
    </row>
    <row r="636" spans="1:18" x14ac:dyDescent="0.25">
      <c r="A636" s="1">
        <v>42819</v>
      </c>
      <c r="B636" t="s">
        <v>964</v>
      </c>
      <c r="C636" t="s">
        <v>3</v>
      </c>
      <c r="D636" s="2">
        <v>41671</v>
      </c>
      <c r="E636" t="s">
        <v>253</v>
      </c>
      <c r="F636" s="2">
        <v>41723</v>
      </c>
      <c r="G636" t="s">
        <v>254</v>
      </c>
      <c r="H636">
        <v>301</v>
      </c>
      <c r="I636">
        <v>168</v>
      </c>
      <c r="J636">
        <v>3.5</v>
      </c>
      <c r="K636">
        <v>85</v>
      </c>
      <c r="M636">
        <v>1.5</v>
      </c>
      <c r="N636">
        <v>0</v>
      </c>
      <c r="O636">
        <v>79.599999999999994</v>
      </c>
      <c r="P636">
        <v>100</v>
      </c>
      <c r="Q636" t="s">
        <v>368</v>
      </c>
      <c r="R636">
        <v>74</v>
      </c>
    </row>
    <row r="637" spans="1:18" x14ac:dyDescent="0.25">
      <c r="A637" s="1">
        <v>42865</v>
      </c>
      <c r="B637" t="s">
        <v>965</v>
      </c>
      <c r="C637" t="s">
        <v>149</v>
      </c>
      <c r="D637" s="2">
        <v>41733</v>
      </c>
      <c r="E637" t="s">
        <v>253</v>
      </c>
      <c r="F637" s="2">
        <v>41750</v>
      </c>
      <c r="G637" t="s">
        <v>254</v>
      </c>
      <c r="H637">
        <v>298</v>
      </c>
      <c r="I637">
        <v>151</v>
      </c>
      <c r="J637">
        <v>3.5</v>
      </c>
      <c r="K637">
        <v>106</v>
      </c>
      <c r="L637">
        <v>6.5</v>
      </c>
      <c r="M637">
        <v>0</v>
      </c>
      <c r="N637">
        <v>0</v>
      </c>
      <c r="O637">
        <v>65</v>
      </c>
      <c r="P637">
        <v>4</v>
      </c>
      <c r="Q637" t="s">
        <v>966</v>
      </c>
      <c r="R637">
        <v>79</v>
      </c>
    </row>
    <row r="638" spans="1:18" x14ac:dyDescent="0.25">
      <c r="A638" s="1">
        <v>42879</v>
      </c>
      <c r="B638" t="s">
        <v>967</v>
      </c>
      <c r="C638" t="s">
        <v>149</v>
      </c>
      <c r="D638" s="2">
        <v>41737</v>
      </c>
      <c r="E638" t="s">
        <v>253</v>
      </c>
      <c r="F638" s="2">
        <v>41757</v>
      </c>
      <c r="G638" t="s">
        <v>254</v>
      </c>
      <c r="H638">
        <v>322</v>
      </c>
      <c r="I638">
        <v>151</v>
      </c>
      <c r="J638">
        <v>4.5</v>
      </c>
      <c r="K638">
        <v>110</v>
      </c>
      <c r="L638">
        <v>6.5</v>
      </c>
      <c r="M638">
        <v>0</v>
      </c>
      <c r="N638">
        <v>0</v>
      </c>
      <c r="O638">
        <v>68.5</v>
      </c>
      <c r="P638">
        <v>100</v>
      </c>
      <c r="Q638" t="s">
        <v>968</v>
      </c>
      <c r="R638">
        <v>77</v>
      </c>
    </row>
    <row r="639" spans="1:18" x14ac:dyDescent="0.25">
      <c r="A639" s="1">
        <v>42753</v>
      </c>
      <c r="B639" t="s">
        <v>320</v>
      </c>
      <c r="C639" t="s">
        <v>153</v>
      </c>
      <c r="E639" t="s">
        <v>253</v>
      </c>
      <c r="G639" t="s">
        <v>254</v>
      </c>
      <c r="H639">
        <v>301</v>
      </c>
      <c r="I639">
        <v>162</v>
      </c>
      <c r="J639">
        <v>5.5</v>
      </c>
      <c r="K639">
        <v>82</v>
      </c>
      <c r="M639">
        <v>0</v>
      </c>
      <c r="N639">
        <v>1</v>
      </c>
      <c r="O639">
        <v>78.2</v>
      </c>
      <c r="P639">
        <v>100</v>
      </c>
      <c r="R639">
        <v>82</v>
      </c>
    </row>
    <row r="640" spans="1:18" x14ac:dyDescent="0.25">
      <c r="A640" s="1">
        <v>42758</v>
      </c>
      <c r="B640" t="s">
        <v>969</v>
      </c>
      <c r="C640" t="s">
        <v>153</v>
      </c>
      <c r="D640" s="2">
        <v>41656</v>
      </c>
      <c r="E640" t="s">
        <v>253</v>
      </c>
      <c r="F640" s="2">
        <v>41662</v>
      </c>
      <c r="G640" t="s">
        <v>254</v>
      </c>
      <c r="H640">
        <v>290</v>
      </c>
      <c r="I640">
        <v>168</v>
      </c>
      <c r="J640">
        <v>4.5</v>
      </c>
      <c r="K640">
        <v>102</v>
      </c>
      <c r="M640">
        <v>0</v>
      </c>
      <c r="N640">
        <v>0</v>
      </c>
      <c r="O640">
        <v>5.95</v>
      </c>
      <c r="P640">
        <v>10</v>
      </c>
      <c r="Q640" t="s">
        <v>970</v>
      </c>
      <c r="R640">
        <v>94</v>
      </c>
    </row>
    <row r="641" spans="1:18" x14ac:dyDescent="0.25">
      <c r="A641" s="1">
        <v>42793</v>
      </c>
      <c r="B641" t="s">
        <v>971</v>
      </c>
      <c r="C641" t="s">
        <v>172</v>
      </c>
      <c r="D641" s="2">
        <v>41654</v>
      </c>
      <c r="E641" t="s">
        <v>253</v>
      </c>
      <c r="F641" s="2">
        <v>41692</v>
      </c>
      <c r="G641" t="s">
        <v>254</v>
      </c>
      <c r="H641">
        <v>310</v>
      </c>
      <c r="I641">
        <v>170</v>
      </c>
      <c r="J641">
        <v>4</v>
      </c>
      <c r="K641">
        <v>104</v>
      </c>
      <c r="M641">
        <v>0</v>
      </c>
      <c r="N641">
        <v>0</v>
      </c>
      <c r="O641">
        <v>8.36</v>
      </c>
      <c r="P641">
        <v>10</v>
      </c>
      <c r="Q641" t="s">
        <v>566</v>
      </c>
      <c r="R641">
        <v>74</v>
      </c>
    </row>
    <row r="642" spans="1:18" x14ac:dyDescent="0.25">
      <c r="A642" s="1">
        <v>42791</v>
      </c>
      <c r="B642" t="s">
        <v>972</v>
      </c>
      <c r="C642" t="s">
        <v>28</v>
      </c>
      <c r="D642" s="2">
        <v>41606</v>
      </c>
      <c r="E642" t="s">
        <v>253</v>
      </c>
      <c r="F642" s="2">
        <v>41330</v>
      </c>
      <c r="G642" t="s">
        <v>254</v>
      </c>
      <c r="H642">
        <v>328</v>
      </c>
      <c r="I642">
        <v>163</v>
      </c>
      <c r="J642">
        <v>5</v>
      </c>
      <c r="K642">
        <v>96</v>
      </c>
      <c r="M642">
        <v>3</v>
      </c>
      <c r="N642">
        <v>0</v>
      </c>
      <c r="O642">
        <v>66</v>
      </c>
      <c r="P642">
        <v>100</v>
      </c>
      <c r="Q642" t="s">
        <v>723</v>
      </c>
      <c r="R642">
        <v>81</v>
      </c>
    </row>
    <row r="643" spans="1:18" x14ac:dyDescent="0.25">
      <c r="A643" s="1">
        <v>42837</v>
      </c>
      <c r="B643" t="s">
        <v>498</v>
      </c>
      <c r="C643" t="s">
        <v>28</v>
      </c>
      <c r="E643" t="s">
        <v>253</v>
      </c>
      <c r="G643" t="s">
        <v>254</v>
      </c>
      <c r="H643">
        <v>299</v>
      </c>
      <c r="I643">
        <v>164</v>
      </c>
      <c r="J643">
        <v>5</v>
      </c>
      <c r="K643">
        <v>105</v>
      </c>
      <c r="M643">
        <v>0</v>
      </c>
      <c r="N643">
        <v>0</v>
      </c>
      <c r="O643">
        <v>8.98</v>
      </c>
      <c r="P643">
        <v>10</v>
      </c>
      <c r="Q643" t="s">
        <v>499</v>
      </c>
      <c r="R643">
        <v>72</v>
      </c>
    </row>
    <row r="644" spans="1:18" x14ac:dyDescent="0.25">
      <c r="A644" s="1">
        <v>42813</v>
      </c>
      <c r="B644" t="s">
        <v>640</v>
      </c>
      <c r="C644" t="s">
        <v>28</v>
      </c>
      <c r="D644" s="2">
        <v>41578</v>
      </c>
      <c r="E644" t="s">
        <v>253</v>
      </c>
      <c r="F644" s="2">
        <v>41709</v>
      </c>
      <c r="G644" t="s">
        <v>254</v>
      </c>
      <c r="H644">
        <v>298</v>
      </c>
      <c r="I644">
        <v>167</v>
      </c>
      <c r="J644">
        <v>3.5</v>
      </c>
      <c r="K644">
        <v>100</v>
      </c>
      <c r="M644">
        <v>0</v>
      </c>
      <c r="N644">
        <v>0</v>
      </c>
      <c r="O644">
        <v>8.6</v>
      </c>
      <c r="P644">
        <v>10</v>
      </c>
      <c r="Q644" t="s">
        <v>259</v>
      </c>
      <c r="R644">
        <v>81</v>
      </c>
    </row>
    <row r="645" spans="1:18" x14ac:dyDescent="0.25">
      <c r="A645" s="1">
        <v>42758</v>
      </c>
      <c r="B645" t="s">
        <v>973</v>
      </c>
      <c r="C645" t="s">
        <v>28</v>
      </c>
      <c r="E645" t="s">
        <v>253</v>
      </c>
      <c r="G645" t="s">
        <v>254</v>
      </c>
      <c r="H645">
        <v>297</v>
      </c>
      <c r="I645">
        <v>165</v>
      </c>
      <c r="J645">
        <v>5.5</v>
      </c>
      <c r="K645">
        <v>95</v>
      </c>
      <c r="M645">
        <v>0</v>
      </c>
      <c r="N645">
        <v>4</v>
      </c>
      <c r="O645">
        <v>9</v>
      </c>
      <c r="P645">
        <v>10</v>
      </c>
      <c r="Q645" t="s">
        <v>376</v>
      </c>
      <c r="R645">
        <v>81</v>
      </c>
    </row>
    <row r="646" spans="1:18" x14ac:dyDescent="0.25">
      <c r="A646" s="1">
        <v>42760</v>
      </c>
      <c r="B646" t="s">
        <v>974</v>
      </c>
      <c r="C646" t="s">
        <v>8</v>
      </c>
      <c r="D646" s="2">
        <v>41623</v>
      </c>
      <c r="E646" t="s">
        <v>253</v>
      </c>
      <c r="F646" s="2">
        <v>41663</v>
      </c>
      <c r="G646" t="s">
        <v>254</v>
      </c>
      <c r="H646">
        <v>311</v>
      </c>
      <c r="I646">
        <v>166</v>
      </c>
      <c r="J646">
        <v>3.5</v>
      </c>
      <c r="K646">
        <v>106</v>
      </c>
      <c r="M646">
        <v>2.5</v>
      </c>
      <c r="N646">
        <v>0</v>
      </c>
      <c r="O646">
        <v>74.400000000000006</v>
      </c>
      <c r="P646">
        <v>100</v>
      </c>
      <c r="Q646" t="s">
        <v>975</v>
      </c>
      <c r="R646">
        <v>92</v>
      </c>
    </row>
    <row r="647" spans="1:18" x14ac:dyDescent="0.25">
      <c r="A647" s="1">
        <v>42771</v>
      </c>
      <c r="B647" t="s">
        <v>976</v>
      </c>
      <c r="C647" t="s">
        <v>28</v>
      </c>
      <c r="D647" s="2">
        <v>41647</v>
      </c>
      <c r="E647" t="s">
        <v>253</v>
      </c>
      <c r="F647" s="2">
        <v>41674</v>
      </c>
      <c r="G647" t="s">
        <v>254</v>
      </c>
      <c r="H647">
        <v>305</v>
      </c>
      <c r="I647">
        <v>162</v>
      </c>
      <c r="J647">
        <v>3.5</v>
      </c>
      <c r="K647">
        <v>101</v>
      </c>
      <c r="M647">
        <v>0</v>
      </c>
      <c r="N647">
        <v>0</v>
      </c>
      <c r="O647">
        <v>8.92</v>
      </c>
      <c r="P647">
        <v>10</v>
      </c>
      <c r="Q647" t="s">
        <v>977</v>
      </c>
      <c r="R647">
        <v>91</v>
      </c>
    </row>
    <row r="648" spans="1:18" x14ac:dyDescent="0.25">
      <c r="A648" s="1">
        <v>42753</v>
      </c>
      <c r="B648" t="s">
        <v>978</v>
      </c>
      <c r="C648" t="s">
        <v>28</v>
      </c>
      <c r="E648" t="s">
        <v>253</v>
      </c>
      <c r="G648" t="s">
        <v>254</v>
      </c>
      <c r="H648">
        <v>298</v>
      </c>
      <c r="I648">
        <v>168</v>
      </c>
      <c r="J648">
        <v>3.5</v>
      </c>
      <c r="K648">
        <v>89</v>
      </c>
      <c r="M648">
        <v>0</v>
      </c>
      <c r="N648">
        <v>1</v>
      </c>
      <c r="O648">
        <v>7.75</v>
      </c>
      <c r="P648">
        <v>10</v>
      </c>
      <c r="R648">
        <v>90</v>
      </c>
    </row>
    <row r="649" spans="1:18" x14ac:dyDescent="0.25">
      <c r="A649" s="1">
        <v>42753</v>
      </c>
      <c r="B649" t="s">
        <v>979</v>
      </c>
      <c r="C649" t="s">
        <v>28</v>
      </c>
      <c r="E649" t="s">
        <v>253</v>
      </c>
      <c r="G649" t="s">
        <v>254</v>
      </c>
      <c r="H649">
        <v>305</v>
      </c>
      <c r="I649">
        <v>164</v>
      </c>
      <c r="J649">
        <v>5</v>
      </c>
      <c r="K649">
        <v>87</v>
      </c>
      <c r="M649">
        <v>0</v>
      </c>
      <c r="N649">
        <v>2</v>
      </c>
      <c r="O649">
        <v>8.56</v>
      </c>
      <c r="P649">
        <v>10</v>
      </c>
      <c r="R649">
        <v>83</v>
      </c>
    </row>
    <row r="650" spans="1:18" x14ac:dyDescent="0.25">
      <c r="A650" s="1">
        <v>42754</v>
      </c>
      <c r="C650" t="s">
        <v>28</v>
      </c>
      <c r="E650" t="s">
        <v>253</v>
      </c>
      <c r="G650" t="s">
        <v>254</v>
      </c>
      <c r="H650">
        <v>298</v>
      </c>
      <c r="I650">
        <v>164</v>
      </c>
      <c r="J650">
        <v>5</v>
      </c>
      <c r="K650">
        <v>98</v>
      </c>
      <c r="M650">
        <v>1</v>
      </c>
      <c r="N650">
        <v>1</v>
      </c>
      <c r="O650">
        <v>7.77</v>
      </c>
      <c r="P650">
        <v>10</v>
      </c>
      <c r="Q650" t="s">
        <v>377</v>
      </c>
      <c r="R650">
        <v>95</v>
      </c>
    </row>
    <row r="651" spans="1:18" x14ac:dyDescent="0.25">
      <c r="A651" s="1">
        <v>42819</v>
      </c>
      <c r="B651" t="s">
        <v>964</v>
      </c>
      <c r="C651" t="s">
        <v>105</v>
      </c>
      <c r="D651" s="2">
        <v>41654</v>
      </c>
      <c r="E651" t="s">
        <v>253</v>
      </c>
      <c r="F651" s="2">
        <v>41719</v>
      </c>
      <c r="G651" t="s">
        <v>254</v>
      </c>
      <c r="H651">
        <v>297</v>
      </c>
      <c r="I651">
        <v>168</v>
      </c>
      <c r="J651">
        <v>4.5</v>
      </c>
      <c r="K651">
        <v>92</v>
      </c>
      <c r="M651">
        <v>1.5</v>
      </c>
      <c r="N651">
        <v>0</v>
      </c>
      <c r="O651">
        <v>79.599999999999994</v>
      </c>
      <c r="P651">
        <v>100</v>
      </c>
      <c r="Q651" t="s">
        <v>368</v>
      </c>
      <c r="R651">
        <v>71</v>
      </c>
    </row>
    <row r="652" spans="1:18" x14ac:dyDescent="0.25">
      <c r="A652" s="1">
        <v>42818</v>
      </c>
      <c r="B652" t="s">
        <v>980</v>
      </c>
      <c r="C652" t="s">
        <v>64</v>
      </c>
      <c r="D652" s="2">
        <v>41598</v>
      </c>
      <c r="E652" t="s">
        <v>253</v>
      </c>
      <c r="F652" s="2">
        <v>41722</v>
      </c>
      <c r="G652" t="s">
        <v>254</v>
      </c>
      <c r="H652">
        <v>325</v>
      </c>
      <c r="I652">
        <v>160</v>
      </c>
      <c r="J652">
        <v>5.5</v>
      </c>
      <c r="K652">
        <v>90</v>
      </c>
      <c r="M652">
        <v>2.5</v>
      </c>
      <c r="N652">
        <v>0</v>
      </c>
      <c r="O652">
        <v>68</v>
      </c>
      <c r="P652">
        <v>100</v>
      </c>
      <c r="Q652" t="s">
        <v>314</v>
      </c>
      <c r="R652">
        <v>90</v>
      </c>
    </row>
    <row r="653" spans="1:18" x14ac:dyDescent="0.25">
      <c r="A653" s="1">
        <v>42757</v>
      </c>
      <c r="B653" t="s">
        <v>981</v>
      </c>
      <c r="C653" t="s">
        <v>28</v>
      </c>
      <c r="E653" t="s">
        <v>253</v>
      </c>
      <c r="G653" t="s">
        <v>254</v>
      </c>
      <c r="H653">
        <v>302</v>
      </c>
      <c r="I653">
        <v>167</v>
      </c>
      <c r="J653">
        <v>5</v>
      </c>
      <c r="K653">
        <v>85</v>
      </c>
      <c r="M653">
        <v>0</v>
      </c>
      <c r="N653">
        <v>0</v>
      </c>
      <c r="O653">
        <v>9.0399999999999991</v>
      </c>
      <c r="P653">
        <v>10</v>
      </c>
      <c r="Q653" t="s">
        <v>982</v>
      </c>
      <c r="R653">
        <v>86</v>
      </c>
    </row>
    <row r="654" spans="1:18" x14ac:dyDescent="0.25">
      <c r="A654" s="1">
        <v>42753</v>
      </c>
      <c r="B654" t="s">
        <v>320</v>
      </c>
      <c r="C654" t="s">
        <v>28</v>
      </c>
      <c r="E654" t="s">
        <v>253</v>
      </c>
      <c r="G654" t="s">
        <v>254</v>
      </c>
      <c r="H654">
        <v>314</v>
      </c>
      <c r="I654">
        <v>168</v>
      </c>
      <c r="J654">
        <v>5</v>
      </c>
      <c r="K654">
        <v>81</v>
      </c>
      <c r="M654">
        <v>3</v>
      </c>
      <c r="N654">
        <v>0</v>
      </c>
      <c r="O654">
        <v>9.11</v>
      </c>
      <c r="P654">
        <v>10</v>
      </c>
      <c r="R654">
        <v>80</v>
      </c>
    </row>
    <row r="655" spans="1:18" x14ac:dyDescent="0.25">
      <c r="A655" s="1">
        <v>42755</v>
      </c>
      <c r="B655" t="s">
        <v>983</v>
      </c>
      <c r="C655" t="s">
        <v>28</v>
      </c>
      <c r="E655" t="s">
        <v>253</v>
      </c>
      <c r="G655" t="s">
        <v>254</v>
      </c>
      <c r="H655">
        <v>290</v>
      </c>
      <c r="I655">
        <v>170</v>
      </c>
      <c r="J655">
        <v>3.5</v>
      </c>
      <c r="K655">
        <v>106</v>
      </c>
      <c r="M655">
        <v>1.5</v>
      </c>
      <c r="N655">
        <v>5</v>
      </c>
      <c r="O655">
        <v>8.41</v>
      </c>
      <c r="P655">
        <v>10</v>
      </c>
      <c r="Q655" t="s">
        <v>984</v>
      </c>
      <c r="R655">
        <v>72</v>
      </c>
    </row>
    <row r="656" spans="1:18" x14ac:dyDescent="0.25">
      <c r="A656" s="1">
        <v>42826</v>
      </c>
      <c r="B656" t="s">
        <v>980</v>
      </c>
      <c r="C656" t="s">
        <v>64</v>
      </c>
      <c r="D656" s="2">
        <v>41598</v>
      </c>
      <c r="E656" t="s">
        <v>253</v>
      </c>
      <c r="F656" s="2">
        <v>41722</v>
      </c>
      <c r="G656" t="s">
        <v>254</v>
      </c>
      <c r="H656">
        <v>317</v>
      </c>
      <c r="I656">
        <v>160</v>
      </c>
      <c r="J656">
        <v>3.5</v>
      </c>
      <c r="K656">
        <v>98</v>
      </c>
      <c r="M656">
        <v>2.5</v>
      </c>
      <c r="N656">
        <v>0</v>
      </c>
      <c r="O656">
        <v>68</v>
      </c>
      <c r="P656">
        <v>100</v>
      </c>
      <c r="Q656" t="s">
        <v>314</v>
      </c>
      <c r="R656">
        <v>79</v>
      </c>
    </row>
    <row r="657" spans="1:18" x14ac:dyDescent="0.25">
      <c r="A657" s="1">
        <v>42791</v>
      </c>
      <c r="B657" t="s">
        <v>320</v>
      </c>
      <c r="C657" t="s">
        <v>28</v>
      </c>
      <c r="D657" s="2">
        <v>41608</v>
      </c>
      <c r="E657" t="s">
        <v>253</v>
      </c>
      <c r="F657" s="2">
        <v>41694</v>
      </c>
      <c r="G657" t="s">
        <v>254</v>
      </c>
      <c r="H657">
        <v>292</v>
      </c>
      <c r="I657">
        <v>167</v>
      </c>
      <c r="J657">
        <v>3</v>
      </c>
      <c r="K657">
        <v>99</v>
      </c>
      <c r="M657">
        <v>0</v>
      </c>
      <c r="N657">
        <v>2</v>
      </c>
      <c r="O657">
        <v>8.3000000000000007</v>
      </c>
      <c r="P657">
        <v>10</v>
      </c>
      <c r="Q657" t="s">
        <v>641</v>
      </c>
      <c r="R657">
        <v>90</v>
      </c>
    </row>
    <row r="658" spans="1:18" x14ac:dyDescent="0.25">
      <c r="A658" s="1">
        <v>42760</v>
      </c>
      <c r="C658" t="s">
        <v>108</v>
      </c>
      <c r="D658" s="2">
        <v>41613</v>
      </c>
      <c r="E658" t="s">
        <v>253</v>
      </c>
      <c r="F658" s="2">
        <v>41663</v>
      </c>
      <c r="G658" t="s">
        <v>254</v>
      </c>
      <c r="H658">
        <v>325</v>
      </c>
      <c r="I658">
        <v>156</v>
      </c>
      <c r="J658">
        <v>4</v>
      </c>
      <c r="K658">
        <v>94</v>
      </c>
      <c r="M658">
        <v>0</v>
      </c>
      <c r="N658">
        <v>0</v>
      </c>
      <c r="O658">
        <v>65.3</v>
      </c>
      <c r="P658">
        <v>100</v>
      </c>
      <c r="Q658" t="s">
        <v>302</v>
      </c>
      <c r="R658">
        <v>94</v>
      </c>
    </row>
    <row r="659" spans="1:18" x14ac:dyDescent="0.25">
      <c r="A659" s="1">
        <v>42773</v>
      </c>
      <c r="B659" t="s">
        <v>985</v>
      </c>
      <c r="C659" t="s">
        <v>11</v>
      </c>
      <c r="D659" s="2">
        <v>41580</v>
      </c>
      <c r="E659" t="s">
        <v>253</v>
      </c>
      <c r="F659" s="2">
        <v>41614</v>
      </c>
      <c r="G659" t="s">
        <v>254</v>
      </c>
      <c r="H659">
        <v>301</v>
      </c>
      <c r="I659">
        <v>155</v>
      </c>
      <c r="J659">
        <v>3.5</v>
      </c>
      <c r="K659">
        <v>81</v>
      </c>
      <c r="L659">
        <v>7</v>
      </c>
      <c r="M659">
        <v>1.5</v>
      </c>
      <c r="N659">
        <v>0</v>
      </c>
      <c r="O659">
        <v>7.8</v>
      </c>
      <c r="P659">
        <v>10</v>
      </c>
      <c r="Q659" t="s">
        <v>558</v>
      </c>
      <c r="R659">
        <v>92</v>
      </c>
    </row>
    <row r="660" spans="1:18" x14ac:dyDescent="0.25">
      <c r="A660" s="1">
        <v>42771</v>
      </c>
      <c r="B660" t="s">
        <v>320</v>
      </c>
      <c r="C660" t="s">
        <v>2</v>
      </c>
      <c r="D660" s="2">
        <v>41635</v>
      </c>
      <c r="E660" t="s">
        <v>253</v>
      </c>
      <c r="G660" t="s">
        <v>254</v>
      </c>
      <c r="H660">
        <v>320</v>
      </c>
      <c r="I660">
        <v>168</v>
      </c>
      <c r="J660">
        <v>3</v>
      </c>
      <c r="K660">
        <v>102</v>
      </c>
      <c r="M660">
        <v>1.5</v>
      </c>
      <c r="N660">
        <v>0</v>
      </c>
      <c r="O660">
        <v>6.67</v>
      </c>
      <c r="P660">
        <v>10</v>
      </c>
      <c r="Q660" t="s">
        <v>566</v>
      </c>
      <c r="R660">
        <v>95</v>
      </c>
    </row>
    <row r="661" spans="1:18" x14ac:dyDescent="0.25">
      <c r="A661" s="1">
        <v>42804</v>
      </c>
      <c r="B661" t="s">
        <v>379</v>
      </c>
      <c r="C661" t="s">
        <v>10</v>
      </c>
      <c r="D661" s="2">
        <v>41623</v>
      </c>
      <c r="E661" t="s">
        <v>253</v>
      </c>
      <c r="F661" s="2">
        <v>41680</v>
      </c>
      <c r="G661" t="s">
        <v>254</v>
      </c>
      <c r="H661">
        <v>321</v>
      </c>
      <c r="I661">
        <v>154</v>
      </c>
      <c r="J661">
        <v>5.5</v>
      </c>
      <c r="K661">
        <v>102</v>
      </c>
      <c r="M661">
        <v>0</v>
      </c>
      <c r="N661">
        <v>0</v>
      </c>
      <c r="O661">
        <v>7.6</v>
      </c>
      <c r="P661">
        <v>10</v>
      </c>
      <c r="Q661" t="s">
        <v>259</v>
      </c>
      <c r="R661">
        <v>87</v>
      </c>
    </row>
    <row r="662" spans="1:18" x14ac:dyDescent="0.25">
      <c r="A662" s="1">
        <v>42788</v>
      </c>
      <c r="B662" t="s">
        <v>986</v>
      </c>
      <c r="C662" t="s">
        <v>10</v>
      </c>
      <c r="D662" s="2">
        <v>41636</v>
      </c>
      <c r="E662" t="s">
        <v>253</v>
      </c>
      <c r="F662" s="2">
        <v>41692</v>
      </c>
      <c r="G662" t="s">
        <v>254</v>
      </c>
      <c r="H662">
        <v>315</v>
      </c>
      <c r="I662">
        <v>161</v>
      </c>
      <c r="J662">
        <v>4</v>
      </c>
      <c r="K662">
        <v>100</v>
      </c>
      <c r="M662">
        <v>1.5</v>
      </c>
      <c r="N662">
        <v>1</v>
      </c>
      <c r="O662">
        <v>8.0399999999999991</v>
      </c>
      <c r="P662">
        <v>10</v>
      </c>
      <c r="Q662" t="s">
        <v>987</v>
      </c>
      <c r="R662">
        <v>75</v>
      </c>
    </row>
    <row r="663" spans="1:18" x14ac:dyDescent="0.25">
      <c r="A663" s="1">
        <v>42774</v>
      </c>
      <c r="B663" t="s">
        <v>988</v>
      </c>
      <c r="C663" t="s">
        <v>10</v>
      </c>
      <c r="D663" s="2">
        <v>41648</v>
      </c>
      <c r="E663" t="s">
        <v>253</v>
      </c>
      <c r="F663" s="2">
        <v>41678</v>
      </c>
      <c r="G663" t="s">
        <v>254</v>
      </c>
      <c r="H663">
        <v>294</v>
      </c>
      <c r="I663">
        <v>158</v>
      </c>
      <c r="J663">
        <v>4.5</v>
      </c>
      <c r="K663">
        <v>110</v>
      </c>
      <c r="M663">
        <v>0</v>
      </c>
      <c r="N663">
        <v>0</v>
      </c>
      <c r="O663">
        <v>2.67</v>
      </c>
      <c r="P663">
        <v>4</v>
      </c>
      <c r="Q663" t="s">
        <v>989</v>
      </c>
      <c r="R663">
        <v>89</v>
      </c>
    </row>
    <row r="664" spans="1:18" x14ac:dyDescent="0.25">
      <c r="A664" s="1">
        <v>42757</v>
      </c>
      <c r="B664" t="s">
        <v>990</v>
      </c>
      <c r="C664" t="s">
        <v>10</v>
      </c>
      <c r="D664" s="2">
        <v>41630</v>
      </c>
      <c r="E664" t="s">
        <v>253</v>
      </c>
      <c r="F664" s="2">
        <v>41292</v>
      </c>
      <c r="G664" t="s">
        <v>254</v>
      </c>
      <c r="H664">
        <v>319</v>
      </c>
      <c r="I664">
        <v>159</v>
      </c>
      <c r="J664">
        <v>3.5</v>
      </c>
      <c r="K664">
        <v>103</v>
      </c>
      <c r="L664">
        <v>7.5</v>
      </c>
      <c r="M664">
        <v>0</v>
      </c>
      <c r="N664">
        <v>0</v>
      </c>
      <c r="O664">
        <v>55.1</v>
      </c>
      <c r="P664">
        <v>100</v>
      </c>
      <c r="Q664" t="s">
        <v>991</v>
      </c>
      <c r="R664">
        <v>81</v>
      </c>
    </row>
    <row r="665" spans="1:18" x14ac:dyDescent="0.25">
      <c r="A665" s="1">
        <v>42753</v>
      </c>
      <c r="B665" t="s">
        <v>490</v>
      </c>
      <c r="C665" t="s">
        <v>10</v>
      </c>
      <c r="E665" t="s">
        <v>253</v>
      </c>
      <c r="G665" t="s">
        <v>254</v>
      </c>
      <c r="H665">
        <v>310</v>
      </c>
      <c r="I665">
        <v>160</v>
      </c>
      <c r="J665">
        <v>4</v>
      </c>
      <c r="K665">
        <v>102</v>
      </c>
      <c r="M665">
        <v>2</v>
      </c>
      <c r="N665">
        <v>0</v>
      </c>
      <c r="O665">
        <v>80</v>
      </c>
      <c r="P665">
        <v>100</v>
      </c>
      <c r="R665">
        <v>74</v>
      </c>
    </row>
    <row r="666" spans="1:18" x14ac:dyDescent="0.25">
      <c r="A666" s="1">
        <v>42840</v>
      </c>
      <c r="B666" t="s">
        <v>992</v>
      </c>
      <c r="C666" t="s">
        <v>12</v>
      </c>
      <c r="D666" s="2">
        <v>41623</v>
      </c>
      <c r="E666" t="s">
        <v>253</v>
      </c>
      <c r="F666" s="2">
        <v>41744</v>
      </c>
      <c r="G666" t="s">
        <v>254</v>
      </c>
      <c r="H666">
        <v>322</v>
      </c>
      <c r="I666">
        <v>162</v>
      </c>
      <c r="J666">
        <v>4.5</v>
      </c>
      <c r="K666">
        <v>97</v>
      </c>
      <c r="M666">
        <v>2.5</v>
      </c>
      <c r="N666">
        <v>0</v>
      </c>
      <c r="O666">
        <v>7.25</v>
      </c>
      <c r="P666">
        <v>10</v>
      </c>
      <c r="Q666" t="s">
        <v>993</v>
      </c>
      <c r="R666">
        <v>92</v>
      </c>
    </row>
    <row r="667" spans="1:18" x14ac:dyDescent="0.25">
      <c r="A667" s="1">
        <v>42755</v>
      </c>
      <c r="B667" t="s">
        <v>994</v>
      </c>
      <c r="C667" t="s">
        <v>10</v>
      </c>
      <c r="E667" t="s">
        <v>253</v>
      </c>
      <c r="G667" t="s">
        <v>254</v>
      </c>
      <c r="H667">
        <v>308</v>
      </c>
      <c r="I667">
        <v>163</v>
      </c>
      <c r="J667">
        <v>4</v>
      </c>
      <c r="K667">
        <v>94</v>
      </c>
      <c r="M667">
        <v>0</v>
      </c>
      <c r="N667">
        <v>0</v>
      </c>
      <c r="O667">
        <v>6.89</v>
      </c>
      <c r="P667">
        <v>10</v>
      </c>
      <c r="Q667" t="s">
        <v>995</v>
      </c>
      <c r="R667">
        <v>80</v>
      </c>
    </row>
    <row r="668" spans="1:18" x14ac:dyDescent="0.25">
      <c r="A668" s="1">
        <v>42796</v>
      </c>
      <c r="B668" t="s">
        <v>996</v>
      </c>
      <c r="C668" t="s">
        <v>3</v>
      </c>
      <c r="D668" s="2">
        <v>41628</v>
      </c>
      <c r="E668" t="s">
        <v>253</v>
      </c>
      <c r="F668" s="2">
        <v>41691</v>
      </c>
      <c r="G668" t="s">
        <v>254</v>
      </c>
      <c r="H668">
        <v>320</v>
      </c>
      <c r="I668">
        <v>163</v>
      </c>
      <c r="J668">
        <v>4</v>
      </c>
      <c r="K668">
        <v>88</v>
      </c>
      <c r="M668">
        <v>1.5</v>
      </c>
      <c r="N668">
        <v>0</v>
      </c>
      <c r="O668">
        <v>7.9</v>
      </c>
      <c r="P668">
        <v>10</v>
      </c>
      <c r="Q668" t="s">
        <v>997</v>
      </c>
      <c r="R668">
        <v>92</v>
      </c>
    </row>
    <row r="669" spans="1:18" x14ac:dyDescent="0.25">
      <c r="A669" s="1">
        <v>42776</v>
      </c>
      <c r="B669" t="s">
        <v>998</v>
      </c>
      <c r="C669" t="s">
        <v>26</v>
      </c>
      <c r="D669" s="2">
        <v>41631</v>
      </c>
      <c r="E669" t="s">
        <v>253</v>
      </c>
      <c r="F669" s="2">
        <v>41680</v>
      </c>
      <c r="G669" t="s">
        <v>254</v>
      </c>
      <c r="H669">
        <v>304</v>
      </c>
      <c r="I669">
        <v>166</v>
      </c>
      <c r="J669">
        <v>4</v>
      </c>
      <c r="K669">
        <v>93</v>
      </c>
      <c r="M669">
        <v>1.5</v>
      </c>
      <c r="N669">
        <v>0</v>
      </c>
      <c r="O669">
        <v>8.34</v>
      </c>
      <c r="P669">
        <v>10</v>
      </c>
      <c r="Q669" t="s">
        <v>999</v>
      </c>
      <c r="R669">
        <v>88</v>
      </c>
    </row>
    <row r="670" spans="1:18" x14ac:dyDescent="0.25">
      <c r="A670" s="1">
        <v>42757</v>
      </c>
      <c r="B670" t="s">
        <v>890</v>
      </c>
      <c r="C670" t="s">
        <v>10</v>
      </c>
      <c r="D670" s="2">
        <v>41601</v>
      </c>
      <c r="E670" t="s">
        <v>253</v>
      </c>
      <c r="F670" s="2">
        <v>41656</v>
      </c>
      <c r="G670" t="s">
        <v>254</v>
      </c>
      <c r="H670">
        <v>291</v>
      </c>
      <c r="I670">
        <v>162</v>
      </c>
      <c r="J670">
        <v>5</v>
      </c>
      <c r="K670">
        <v>96</v>
      </c>
      <c r="M670">
        <v>0</v>
      </c>
      <c r="N670">
        <v>0</v>
      </c>
      <c r="O670">
        <v>69</v>
      </c>
      <c r="P670">
        <v>100</v>
      </c>
      <c r="Q670" t="s">
        <v>891</v>
      </c>
      <c r="R670">
        <v>85</v>
      </c>
    </row>
    <row r="671" spans="1:18" x14ac:dyDescent="0.25">
      <c r="A671" s="1">
        <v>42762</v>
      </c>
      <c r="C671" t="s">
        <v>2</v>
      </c>
      <c r="D671" s="2">
        <v>41608</v>
      </c>
      <c r="E671" t="s">
        <v>253</v>
      </c>
      <c r="F671" s="2">
        <v>41636</v>
      </c>
      <c r="G671" t="s">
        <v>254</v>
      </c>
      <c r="H671">
        <v>322</v>
      </c>
      <c r="I671">
        <v>159</v>
      </c>
      <c r="J671">
        <v>3.5</v>
      </c>
      <c r="K671">
        <v>102</v>
      </c>
      <c r="M671">
        <v>3</v>
      </c>
      <c r="N671">
        <v>0</v>
      </c>
      <c r="O671">
        <v>8.48</v>
      </c>
      <c r="P671">
        <v>10</v>
      </c>
      <c r="Q671" t="s">
        <v>292</v>
      </c>
      <c r="R671">
        <v>79</v>
      </c>
    </row>
    <row r="672" spans="1:18" x14ac:dyDescent="0.25">
      <c r="A672" s="1">
        <v>42765</v>
      </c>
      <c r="B672" t="s">
        <v>568</v>
      </c>
      <c r="C672" t="s">
        <v>10</v>
      </c>
      <c r="D672" s="2">
        <v>41608</v>
      </c>
      <c r="E672" t="s">
        <v>253</v>
      </c>
      <c r="F672" s="2">
        <v>41668</v>
      </c>
      <c r="G672" t="s">
        <v>254</v>
      </c>
      <c r="H672">
        <v>302</v>
      </c>
      <c r="I672">
        <v>162</v>
      </c>
      <c r="J672">
        <v>5</v>
      </c>
      <c r="K672">
        <v>95</v>
      </c>
      <c r="L672">
        <v>8.5</v>
      </c>
      <c r="M672">
        <v>0</v>
      </c>
      <c r="N672">
        <v>0</v>
      </c>
      <c r="O672">
        <v>6.49</v>
      </c>
      <c r="P672">
        <v>10</v>
      </c>
      <c r="Q672" t="s">
        <v>569</v>
      </c>
      <c r="R672">
        <v>81</v>
      </c>
    </row>
    <row r="673" spans="1:18" x14ac:dyDescent="0.25">
      <c r="A673" s="1">
        <v>42796</v>
      </c>
      <c r="B673" t="s">
        <v>1000</v>
      </c>
      <c r="C673" t="s">
        <v>2</v>
      </c>
      <c r="D673" s="2">
        <v>41594</v>
      </c>
      <c r="E673" t="s">
        <v>253</v>
      </c>
      <c r="F673" s="2">
        <v>41689</v>
      </c>
      <c r="G673" t="s">
        <v>254</v>
      </c>
      <c r="H673">
        <v>329</v>
      </c>
      <c r="I673">
        <v>153</v>
      </c>
      <c r="J673">
        <v>3.5</v>
      </c>
      <c r="K673">
        <v>87</v>
      </c>
      <c r="M673">
        <v>3</v>
      </c>
      <c r="N673">
        <v>0</v>
      </c>
      <c r="O673">
        <v>8.35</v>
      </c>
      <c r="P673">
        <v>10</v>
      </c>
      <c r="Q673" t="s">
        <v>292</v>
      </c>
      <c r="R673">
        <v>94</v>
      </c>
    </row>
    <row r="674" spans="1:18" x14ac:dyDescent="0.25">
      <c r="A674" s="1">
        <v>42774</v>
      </c>
      <c r="B674" t="s">
        <v>624</v>
      </c>
      <c r="C674" t="s">
        <v>10</v>
      </c>
      <c r="D674" s="2">
        <v>41616</v>
      </c>
      <c r="E674" t="s">
        <v>253</v>
      </c>
      <c r="F674" s="2">
        <v>41678</v>
      </c>
      <c r="G674" t="s">
        <v>254</v>
      </c>
      <c r="H674">
        <v>326</v>
      </c>
      <c r="I674">
        <v>156</v>
      </c>
      <c r="J674">
        <v>5</v>
      </c>
      <c r="K674">
        <v>98</v>
      </c>
      <c r="L674">
        <v>7.5</v>
      </c>
      <c r="M674">
        <v>0</v>
      </c>
      <c r="N674">
        <v>0</v>
      </c>
      <c r="O674">
        <v>64</v>
      </c>
      <c r="P674">
        <v>100</v>
      </c>
      <c r="Q674" t="s">
        <v>522</v>
      </c>
      <c r="R674">
        <v>84</v>
      </c>
    </row>
    <row r="675" spans="1:18" x14ac:dyDescent="0.25">
      <c r="A675" s="1">
        <v>42774</v>
      </c>
      <c r="B675" t="s">
        <v>1001</v>
      </c>
      <c r="C675" t="s">
        <v>10</v>
      </c>
      <c r="D675" s="2">
        <v>41571</v>
      </c>
      <c r="E675" t="s">
        <v>253</v>
      </c>
      <c r="F675" s="2">
        <v>41667</v>
      </c>
      <c r="G675" t="s">
        <v>254</v>
      </c>
      <c r="H675">
        <v>292</v>
      </c>
      <c r="I675">
        <v>151</v>
      </c>
      <c r="J675">
        <v>5.5</v>
      </c>
      <c r="K675">
        <v>83</v>
      </c>
      <c r="L675">
        <v>7</v>
      </c>
      <c r="M675">
        <v>0</v>
      </c>
      <c r="N675">
        <v>0</v>
      </c>
      <c r="O675">
        <v>82</v>
      </c>
      <c r="P675">
        <v>100</v>
      </c>
      <c r="Q675" t="s">
        <v>368</v>
      </c>
      <c r="R675">
        <v>73</v>
      </c>
    </row>
    <row r="676" spans="1:18" x14ac:dyDescent="0.25">
      <c r="A676" s="1">
        <v>42776</v>
      </c>
      <c r="B676" t="s">
        <v>871</v>
      </c>
      <c r="C676" t="s">
        <v>10</v>
      </c>
      <c r="E676" t="s">
        <v>253</v>
      </c>
      <c r="F676" s="2">
        <v>41678</v>
      </c>
      <c r="G676" t="s">
        <v>254</v>
      </c>
      <c r="H676">
        <v>294</v>
      </c>
      <c r="I676">
        <v>162</v>
      </c>
      <c r="J676">
        <v>5</v>
      </c>
      <c r="K676">
        <v>109</v>
      </c>
      <c r="M676">
        <v>0</v>
      </c>
      <c r="N676">
        <v>0</v>
      </c>
      <c r="O676">
        <v>60.24</v>
      </c>
      <c r="P676">
        <v>100</v>
      </c>
      <c r="Q676" t="s">
        <v>263</v>
      </c>
      <c r="R676">
        <v>79</v>
      </c>
    </row>
    <row r="677" spans="1:18" x14ac:dyDescent="0.25">
      <c r="A677" s="1">
        <v>42785</v>
      </c>
      <c r="B677" t="s">
        <v>1002</v>
      </c>
      <c r="C677" t="s">
        <v>10</v>
      </c>
      <c r="D677" s="2">
        <v>41645</v>
      </c>
      <c r="E677" t="s">
        <v>253</v>
      </c>
      <c r="F677" s="2">
        <v>41689</v>
      </c>
      <c r="G677" t="s">
        <v>254</v>
      </c>
      <c r="H677">
        <v>310</v>
      </c>
      <c r="I677">
        <v>158</v>
      </c>
      <c r="J677">
        <v>4.5</v>
      </c>
      <c r="K677">
        <v>106</v>
      </c>
      <c r="M677">
        <v>0</v>
      </c>
      <c r="N677">
        <v>0</v>
      </c>
      <c r="O677">
        <v>7.07</v>
      </c>
      <c r="P677">
        <v>10</v>
      </c>
      <c r="Q677" t="s">
        <v>995</v>
      </c>
      <c r="R677">
        <v>82</v>
      </c>
    </row>
    <row r="678" spans="1:18" x14ac:dyDescent="0.25">
      <c r="A678" s="1">
        <v>42785</v>
      </c>
      <c r="B678" t="s">
        <v>1002</v>
      </c>
      <c r="C678" t="s">
        <v>10</v>
      </c>
      <c r="D678" s="2">
        <v>41645</v>
      </c>
      <c r="E678" t="s">
        <v>253</v>
      </c>
      <c r="F678" s="2">
        <v>41689</v>
      </c>
      <c r="G678" t="s">
        <v>254</v>
      </c>
      <c r="H678">
        <v>327</v>
      </c>
      <c r="I678">
        <v>158</v>
      </c>
      <c r="J678">
        <v>5</v>
      </c>
      <c r="K678">
        <v>86</v>
      </c>
      <c r="M678">
        <v>0</v>
      </c>
      <c r="N678">
        <v>0</v>
      </c>
      <c r="O678">
        <v>7.07</v>
      </c>
      <c r="P678">
        <v>10</v>
      </c>
      <c r="Q678" t="s">
        <v>995</v>
      </c>
      <c r="R678">
        <v>94</v>
      </c>
    </row>
    <row r="679" spans="1:18" x14ac:dyDescent="0.25">
      <c r="A679" s="1">
        <v>42767</v>
      </c>
      <c r="B679" t="s">
        <v>1003</v>
      </c>
      <c r="C679" t="s">
        <v>196</v>
      </c>
      <c r="D679" s="2">
        <v>41624</v>
      </c>
      <c r="E679" t="s">
        <v>253</v>
      </c>
      <c r="F679" s="2">
        <v>41664</v>
      </c>
      <c r="G679" t="s">
        <v>254</v>
      </c>
      <c r="H679">
        <v>324</v>
      </c>
      <c r="I679">
        <v>163</v>
      </c>
      <c r="J679">
        <v>3</v>
      </c>
      <c r="K679">
        <v>83</v>
      </c>
      <c r="M679">
        <v>1.5</v>
      </c>
      <c r="N679">
        <v>0</v>
      </c>
      <c r="O679">
        <v>8.6</v>
      </c>
      <c r="P679">
        <v>10</v>
      </c>
      <c r="Q679" t="s">
        <v>433</v>
      </c>
      <c r="R679">
        <v>94</v>
      </c>
    </row>
    <row r="680" spans="1:18" x14ac:dyDescent="0.25">
      <c r="A680" s="1">
        <v>42779</v>
      </c>
      <c r="B680" t="s">
        <v>1004</v>
      </c>
      <c r="C680" t="s">
        <v>50</v>
      </c>
      <c r="D680" s="2">
        <v>41608</v>
      </c>
      <c r="E680" t="s">
        <v>253</v>
      </c>
      <c r="F680" s="2">
        <v>41643</v>
      </c>
      <c r="G680" t="s">
        <v>254</v>
      </c>
      <c r="H680">
        <v>310</v>
      </c>
      <c r="I680">
        <v>151</v>
      </c>
      <c r="J680">
        <v>3.5</v>
      </c>
      <c r="K680">
        <v>85</v>
      </c>
      <c r="M680">
        <v>1.5</v>
      </c>
      <c r="N680">
        <v>0</v>
      </c>
      <c r="O680">
        <v>60</v>
      </c>
      <c r="P680">
        <v>100</v>
      </c>
      <c r="Q680" t="s">
        <v>489</v>
      </c>
      <c r="R680">
        <v>70</v>
      </c>
    </row>
    <row r="681" spans="1:18" x14ac:dyDescent="0.25">
      <c r="A681" s="1">
        <v>42788</v>
      </c>
      <c r="B681" t="s">
        <v>510</v>
      </c>
      <c r="C681" t="s">
        <v>10</v>
      </c>
      <c r="D681" s="2">
        <v>41641</v>
      </c>
      <c r="E681" t="s">
        <v>253</v>
      </c>
      <c r="F681" s="2">
        <v>41691</v>
      </c>
      <c r="G681" t="s">
        <v>254</v>
      </c>
      <c r="H681">
        <v>300</v>
      </c>
      <c r="I681">
        <v>164</v>
      </c>
      <c r="J681">
        <v>4</v>
      </c>
      <c r="K681">
        <v>110</v>
      </c>
      <c r="M681">
        <v>0</v>
      </c>
      <c r="N681">
        <v>0</v>
      </c>
      <c r="O681">
        <v>7.68</v>
      </c>
      <c r="P681">
        <v>10</v>
      </c>
      <c r="Q681" t="s">
        <v>1005</v>
      </c>
      <c r="R681">
        <v>93</v>
      </c>
    </row>
    <row r="682" spans="1:18" x14ac:dyDescent="0.25">
      <c r="A682" s="1">
        <v>42777</v>
      </c>
      <c r="B682" t="s">
        <v>1006</v>
      </c>
      <c r="C682" t="s">
        <v>6</v>
      </c>
      <c r="D682" s="2">
        <v>41612</v>
      </c>
      <c r="E682" t="s">
        <v>253</v>
      </c>
      <c r="F682" s="2">
        <v>41681</v>
      </c>
      <c r="G682" t="s">
        <v>254</v>
      </c>
      <c r="H682">
        <v>314</v>
      </c>
      <c r="I682">
        <v>159</v>
      </c>
      <c r="J682">
        <v>5.5</v>
      </c>
      <c r="K682">
        <v>109</v>
      </c>
      <c r="M682">
        <v>1.5</v>
      </c>
      <c r="N682">
        <v>7</v>
      </c>
      <c r="O682">
        <v>9.24</v>
      </c>
      <c r="P682">
        <v>10</v>
      </c>
      <c r="Q682" t="s">
        <v>268</v>
      </c>
      <c r="R682">
        <v>74</v>
      </c>
    </row>
    <row r="683" spans="1:18" x14ac:dyDescent="0.25">
      <c r="A683" s="1">
        <v>42790</v>
      </c>
      <c r="B683" t="s">
        <v>1007</v>
      </c>
      <c r="C683" t="s">
        <v>10</v>
      </c>
      <c r="D683" s="2">
        <v>41656</v>
      </c>
      <c r="E683" t="s">
        <v>253</v>
      </c>
      <c r="G683" t="s">
        <v>254</v>
      </c>
      <c r="H683">
        <v>297</v>
      </c>
      <c r="I683">
        <v>163</v>
      </c>
      <c r="J683">
        <v>4</v>
      </c>
      <c r="K683">
        <v>90</v>
      </c>
      <c r="M683">
        <v>2</v>
      </c>
      <c r="N683">
        <v>0</v>
      </c>
      <c r="O683">
        <v>63.55</v>
      </c>
      <c r="P683">
        <v>100</v>
      </c>
      <c r="Q683" t="s">
        <v>308</v>
      </c>
      <c r="R683">
        <v>95</v>
      </c>
    </row>
    <row r="684" spans="1:18" x14ac:dyDescent="0.25">
      <c r="A684" s="1">
        <v>42792</v>
      </c>
      <c r="B684" t="s">
        <v>1008</v>
      </c>
      <c r="C684" t="s">
        <v>10</v>
      </c>
      <c r="D684" s="2">
        <v>41598</v>
      </c>
      <c r="E684" t="s">
        <v>253</v>
      </c>
      <c r="F684" s="2">
        <v>41682</v>
      </c>
      <c r="G684" t="s">
        <v>254</v>
      </c>
      <c r="H684">
        <v>323</v>
      </c>
      <c r="I684">
        <v>162</v>
      </c>
      <c r="J684">
        <v>3</v>
      </c>
      <c r="K684">
        <v>91</v>
      </c>
      <c r="M684">
        <v>0</v>
      </c>
      <c r="N684">
        <v>0</v>
      </c>
      <c r="O684">
        <v>7</v>
      </c>
      <c r="P684">
        <v>10</v>
      </c>
      <c r="Q684" t="s">
        <v>375</v>
      </c>
      <c r="R684">
        <v>94</v>
      </c>
    </row>
    <row r="685" spans="1:18" x14ac:dyDescent="0.25">
      <c r="A685" s="1">
        <v>42780</v>
      </c>
      <c r="B685" t="s">
        <v>1006</v>
      </c>
      <c r="C685" t="s">
        <v>2</v>
      </c>
      <c r="D685" s="2">
        <v>41618</v>
      </c>
      <c r="E685" t="s">
        <v>253</v>
      </c>
      <c r="G685" t="s">
        <v>254</v>
      </c>
      <c r="H685">
        <v>318</v>
      </c>
      <c r="I685">
        <v>159</v>
      </c>
      <c r="J685">
        <v>5</v>
      </c>
      <c r="K685">
        <v>106</v>
      </c>
      <c r="M685">
        <v>1.5</v>
      </c>
      <c r="N685">
        <v>7</v>
      </c>
      <c r="O685">
        <v>9.24</v>
      </c>
      <c r="P685">
        <v>10</v>
      </c>
      <c r="Q685" t="s">
        <v>268</v>
      </c>
      <c r="R685">
        <v>91</v>
      </c>
    </row>
    <row r="686" spans="1:18" x14ac:dyDescent="0.25">
      <c r="A686" s="1">
        <v>42782</v>
      </c>
      <c r="C686" t="s">
        <v>22</v>
      </c>
      <c r="D686" s="2">
        <v>41659</v>
      </c>
      <c r="E686" t="s">
        <v>253</v>
      </c>
      <c r="G686" t="s">
        <v>254</v>
      </c>
      <c r="H686">
        <v>322</v>
      </c>
      <c r="I686">
        <v>165</v>
      </c>
      <c r="J686">
        <v>5.5</v>
      </c>
      <c r="K686">
        <v>82</v>
      </c>
      <c r="M686">
        <v>1.5</v>
      </c>
      <c r="N686">
        <v>0</v>
      </c>
      <c r="O686">
        <v>6.02</v>
      </c>
      <c r="P686">
        <v>10</v>
      </c>
      <c r="Q686" t="s">
        <v>1009</v>
      </c>
      <c r="R686">
        <v>78</v>
      </c>
    </row>
    <row r="687" spans="1:18" x14ac:dyDescent="0.25">
      <c r="A687" s="1">
        <v>42803</v>
      </c>
      <c r="B687" t="s">
        <v>1010</v>
      </c>
      <c r="C687" t="s">
        <v>10</v>
      </c>
      <c r="D687" s="2">
        <v>41631</v>
      </c>
      <c r="E687" t="s">
        <v>253</v>
      </c>
      <c r="F687" s="2">
        <v>38038</v>
      </c>
      <c r="G687" t="s">
        <v>254</v>
      </c>
      <c r="H687">
        <v>299</v>
      </c>
      <c r="I687">
        <v>158</v>
      </c>
      <c r="J687">
        <v>3</v>
      </c>
      <c r="K687">
        <v>93</v>
      </c>
      <c r="M687">
        <v>0</v>
      </c>
      <c r="N687">
        <v>0</v>
      </c>
      <c r="O687">
        <v>62</v>
      </c>
      <c r="P687">
        <v>100</v>
      </c>
      <c r="Q687" t="s">
        <v>283</v>
      </c>
      <c r="R687">
        <v>74</v>
      </c>
    </row>
    <row r="688" spans="1:18" x14ac:dyDescent="0.25">
      <c r="A688" s="1">
        <v>42808</v>
      </c>
      <c r="B688" t="s">
        <v>786</v>
      </c>
      <c r="C688" t="s">
        <v>10</v>
      </c>
      <c r="D688" s="2">
        <v>41639</v>
      </c>
      <c r="E688" t="s">
        <v>253</v>
      </c>
      <c r="F688" s="2">
        <v>41712</v>
      </c>
      <c r="G688" t="s">
        <v>254</v>
      </c>
      <c r="H688">
        <v>323</v>
      </c>
      <c r="I688">
        <v>154</v>
      </c>
      <c r="J688">
        <v>3.5</v>
      </c>
      <c r="K688">
        <v>106</v>
      </c>
      <c r="M688">
        <v>0</v>
      </c>
      <c r="N688">
        <v>0</v>
      </c>
      <c r="O688">
        <v>58</v>
      </c>
      <c r="P688">
        <v>100</v>
      </c>
      <c r="Q688" t="s">
        <v>308</v>
      </c>
      <c r="R688">
        <v>90</v>
      </c>
    </row>
    <row r="689" spans="1:18" x14ac:dyDescent="0.25">
      <c r="A689" s="1">
        <v>42817</v>
      </c>
      <c r="B689" t="s">
        <v>608</v>
      </c>
      <c r="C689" t="s">
        <v>10</v>
      </c>
      <c r="D689" s="2">
        <v>41656</v>
      </c>
      <c r="E689" t="s">
        <v>253</v>
      </c>
      <c r="F689" s="2">
        <v>41719</v>
      </c>
      <c r="G689" t="s">
        <v>254</v>
      </c>
      <c r="H689">
        <v>297</v>
      </c>
      <c r="I689">
        <v>157</v>
      </c>
      <c r="J689">
        <v>3.5</v>
      </c>
      <c r="K689">
        <v>106</v>
      </c>
      <c r="M689">
        <v>0</v>
      </c>
      <c r="N689">
        <v>0</v>
      </c>
      <c r="O689">
        <v>70</v>
      </c>
      <c r="P689">
        <v>100</v>
      </c>
      <c r="Q689" t="s">
        <v>609</v>
      </c>
      <c r="R689">
        <v>83</v>
      </c>
    </row>
    <row r="690" spans="1:18" x14ac:dyDescent="0.25">
      <c r="A690" s="1">
        <v>42837</v>
      </c>
      <c r="B690" t="s">
        <v>1011</v>
      </c>
      <c r="C690" t="s">
        <v>10</v>
      </c>
      <c r="D690" s="2">
        <v>41750</v>
      </c>
      <c r="E690" t="s">
        <v>253</v>
      </c>
      <c r="F690" s="2">
        <v>41741</v>
      </c>
      <c r="G690" t="s">
        <v>254</v>
      </c>
      <c r="H690">
        <v>296</v>
      </c>
      <c r="I690">
        <v>160</v>
      </c>
      <c r="J690">
        <v>3</v>
      </c>
      <c r="K690">
        <v>80</v>
      </c>
      <c r="L690">
        <v>6.5</v>
      </c>
      <c r="M690">
        <v>2</v>
      </c>
      <c r="N690">
        <v>0</v>
      </c>
      <c r="O690">
        <v>7</v>
      </c>
      <c r="P690">
        <v>10</v>
      </c>
      <c r="Q690" t="s">
        <v>377</v>
      </c>
      <c r="R690">
        <v>86</v>
      </c>
    </row>
    <row r="691" spans="1:18" x14ac:dyDescent="0.25">
      <c r="A691" s="1">
        <v>42849</v>
      </c>
      <c r="B691" t="s">
        <v>1012</v>
      </c>
      <c r="C691" t="s">
        <v>10</v>
      </c>
      <c r="E691" t="s">
        <v>253</v>
      </c>
      <c r="G691" t="s">
        <v>254</v>
      </c>
      <c r="H691">
        <v>321</v>
      </c>
      <c r="I691">
        <v>154</v>
      </c>
      <c r="J691">
        <v>4.5</v>
      </c>
      <c r="K691">
        <v>96</v>
      </c>
      <c r="M691">
        <v>0</v>
      </c>
      <c r="N691">
        <v>0</v>
      </c>
      <c r="O691">
        <v>69.02</v>
      </c>
      <c r="P691">
        <v>100</v>
      </c>
      <c r="Q691" t="s">
        <v>292</v>
      </c>
      <c r="R691">
        <v>86</v>
      </c>
    </row>
    <row r="692" spans="1:18" x14ac:dyDescent="0.25">
      <c r="A692" s="1">
        <v>42851</v>
      </c>
      <c r="B692" t="s">
        <v>350</v>
      </c>
      <c r="C692" t="s">
        <v>10</v>
      </c>
      <c r="D692" s="2">
        <v>41680</v>
      </c>
      <c r="E692" t="s">
        <v>253</v>
      </c>
      <c r="F692" s="2">
        <v>41708</v>
      </c>
      <c r="G692" t="s">
        <v>254</v>
      </c>
      <c r="H692">
        <v>318</v>
      </c>
      <c r="I692">
        <v>160</v>
      </c>
      <c r="J692">
        <v>5.5</v>
      </c>
      <c r="K692">
        <v>93</v>
      </c>
      <c r="M692">
        <v>0</v>
      </c>
      <c r="N692">
        <v>0</v>
      </c>
      <c r="O692">
        <v>7.3</v>
      </c>
      <c r="P692">
        <v>10</v>
      </c>
      <c r="Q692" t="s">
        <v>351</v>
      </c>
      <c r="R692">
        <v>71</v>
      </c>
    </row>
    <row r="693" spans="1:18" x14ac:dyDescent="0.25">
      <c r="A693" s="1">
        <v>42761</v>
      </c>
      <c r="B693" t="s">
        <v>1013</v>
      </c>
      <c r="C693" t="s">
        <v>10</v>
      </c>
      <c r="D693" s="2">
        <v>41617</v>
      </c>
      <c r="E693" t="s">
        <v>253</v>
      </c>
      <c r="F693" s="2">
        <v>41651</v>
      </c>
      <c r="G693" t="s">
        <v>254</v>
      </c>
      <c r="H693">
        <v>296</v>
      </c>
      <c r="I693">
        <v>158</v>
      </c>
      <c r="J693">
        <v>5</v>
      </c>
      <c r="K693">
        <v>99</v>
      </c>
      <c r="L693">
        <v>7.5</v>
      </c>
      <c r="M693">
        <v>0</v>
      </c>
      <c r="N693">
        <v>0</v>
      </c>
      <c r="O693">
        <v>60.12</v>
      </c>
      <c r="P693">
        <v>100</v>
      </c>
      <c r="Q693" t="s">
        <v>522</v>
      </c>
      <c r="R693">
        <v>85</v>
      </c>
    </row>
    <row r="694" spans="1:18" x14ac:dyDescent="0.25">
      <c r="A694" s="1">
        <v>42778</v>
      </c>
      <c r="B694" t="s">
        <v>940</v>
      </c>
      <c r="C694" t="s">
        <v>42</v>
      </c>
      <c r="E694" t="s">
        <v>253</v>
      </c>
      <c r="F694" s="2">
        <v>41681</v>
      </c>
      <c r="G694" t="s">
        <v>254</v>
      </c>
      <c r="H694">
        <v>300</v>
      </c>
      <c r="I694">
        <v>155</v>
      </c>
      <c r="J694">
        <v>4.5</v>
      </c>
      <c r="K694">
        <v>95</v>
      </c>
      <c r="M694">
        <v>1.5</v>
      </c>
      <c r="N694">
        <v>2</v>
      </c>
      <c r="O694">
        <v>57.7</v>
      </c>
      <c r="P694">
        <v>100</v>
      </c>
      <c r="Q694" t="s">
        <v>314</v>
      </c>
      <c r="R694">
        <v>77</v>
      </c>
    </row>
    <row r="695" spans="1:18" x14ac:dyDescent="0.25">
      <c r="A695" s="1">
        <v>42799</v>
      </c>
      <c r="B695" t="s">
        <v>1014</v>
      </c>
      <c r="C695" t="s">
        <v>10</v>
      </c>
      <c r="E695" t="s">
        <v>253</v>
      </c>
      <c r="G695" t="s">
        <v>254</v>
      </c>
      <c r="H695">
        <v>292</v>
      </c>
      <c r="I695">
        <v>155</v>
      </c>
      <c r="J695">
        <v>4</v>
      </c>
      <c r="K695">
        <v>84</v>
      </c>
      <c r="M695">
        <v>0</v>
      </c>
      <c r="N695">
        <v>0</v>
      </c>
      <c r="O695">
        <v>65</v>
      </c>
      <c r="P695">
        <v>100</v>
      </c>
      <c r="Q695" t="s">
        <v>302</v>
      </c>
      <c r="R695">
        <v>94</v>
      </c>
    </row>
    <row r="696" spans="1:18" x14ac:dyDescent="0.25">
      <c r="A696" s="1">
        <v>42809</v>
      </c>
      <c r="B696" t="s">
        <v>1015</v>
      </c>
      <c r="C696" t="s">
        <v>14</v>
      </c>
      <c r="E696" t="s">
        <v>253</v>
      </c>
      <c r="F696" s="2">
        <v>41710</v>
      </c>
      <c r="G696" t="s">
        <v>254</v>
      </c>
      <c r="H696">
        <v>317</v>
      </c>
      <c r="I696">
        <v>164</v>
      </c>
      <c r="J696">
        <v>4</v>
      </c>
      <c r="K696">
        <v>80</v>
      </c>
      <c r="M696">
        <v>1.5</v>
      </c>
      <c r="N696">
        <v>0</v>
      </c>
      <c r="O696">
        <v>61</v>
      </c>
      <c r="P696">
        <v>100</v>
      </c>
      <c r="Q696" t="s">
        <v>302</v>
      </c>
      <c r="R696">
        <v>81</v>
      </c>
    </row>
    <row r="697" spans="1:18" x14ac:dyDescent="0.25">
      <c r="A697" s="1">
        <v>42823</v>
      </c>
      <c r="B697" t="s">
        <v>510</v>
      </c>
      <c r="C697" t="s">
        <v>10</v>
      </c>
      <c r="E697" t="s">
        <v>253</v>
      </c>
      <c r="G697" t="s">
        <v>254</v>
      </c>
      <c r="H697">
        <v>296</v>
      </c>
      <c r="I697">
        <v>164</v>
      </c>
      <c r="J697">
        <v>4</v>
      </c>
      <c r="K697">
        <v>87</v>
      </c>
      <c r="M697">
        <v>0</v>
      </c>
      <c r="N697">
        <v>0</v>
      </c>
      <c r="O697">
        <v>7.68</v>
      </c>
      <c r="P697">
        <v>10</v>
      </c>
      <c r="Q697" t="s">
        <v>1016</v>
      </c>
      <c r="R697">
        <v>84</v>
      </c>
    </row>
    <row r="698" spans="1:18" x14ac:dyDescent="0.25">
      <c r="A698" s="1">
        <v>42806</v>
      </c>
      <c r="B698" t="s">
        <v>1017</v>
      </c>
      <c r="C698" t="s">
        <v>2</v>
      </c>
      <c r="D698" s="2">
        <v>41680</v>
      </c>
      <c r="E698" t="s">
        <v>253</v>
      </c>
      <c r="F698" s="2">
        <v>41710</v>
      </c>
      <c r="G698" t="s">
        <v>254</v>
      </c>
      <c r="H698">
        <v>316</v>
      </c>
      <c r="I698">
        <v>158</v>
      </c>
      <c r="J698">
        <v>5.5</v>
      </c>
      <c r="K698">
        <v>98</v>
      </c>
      <c r="L698">
        <v>7.5</v>
      </c>
      <c r="M698">
        <v>1.5</v>
      </c>
      <c r="N698">
        <v>0</v>
      </c>
      <c r="O698">
        <v>8.4</v>
      </c>
      <c r="P698">
        <v>10</v>
      </c>
      <c r="Q698" t="s">
        <v>268</v>
      </c>
      <c r="R698">
        <v>80</v>
      </c>
    </row>
    <row r="699" spans="1:18" x14ac:dyDescent="0.25">
      <c r="A699" s="1">
        <v>42789</v>
      </c>
      <c r="B699" t="s">
        <v>1018</v>
      </c>
      <c r="C699" t="s">
        <v>10</v>
      </c>
      <c r="D699" s="2">
        <v>41974</v>
      </c>
      <c r="E699" t="s">
        <v>253</v>
      </c>
      <c r="F699" s="2">
        <v>41975</v>
      </c>
      <c r="G699" t="s">
        <v>254</v>
      </c>
      <c r="H699">
        <v>325</v>
      </c>
      <c r="I699">
        <v>152</v>
      </c>
      <c r="J699">
        <v>5</v>
      </c>
      <c r="K699">
        <v>85</v>
      </c>
      <c r="M699">
        <v>0</v>
      </c>
      <c r="N699">
        <v>0</v>
      </c>
      <c r="O699">
        <v>64</v>
      </c>
      <c r="P699">
        <v>100</v>
      </c>
      <c r="Q699" t="s">
        <v>1019</v>
      </c>
      <c r="R699">
        <v>70</v>
      </c>
    </row>
    <row r="700" spans="1:18" x14ac:dyDescent="0.25">
      <c r="A700" s="1">
        <v>42766</v>
      </c>
      <c r="B700" t="s">
        <v>1020</v>
      </c>
      <c r="C700" t="s">
        <v>30</v>
      </c>
      <c r="D700" s="2">
        <v>41608</v>
      </c>
      <c r="E700" t="s">
        <v>253</v>
      </c>
      <c r="F700" s="2">
        <v>41657</v>
      </c>
      <c r="G700" t="s">
        <v>254</v>
      </c>
      <c r="H700">
        <v>310</v>
      </c>
      <c r="I700">
        <v>160</v>
      </c>
      <c r="J700">
        <v>3.5</v>
      </c>
      <c r="K700">
        <v>83</v>
      </c>
      <c r="M700">
        <v>0</v>
      </c>
      <c r="N700">
        <v>0</v>
      </c>
      <c r="O700">
        <v>81.67</v>
      </c>
      <c r="P700">
        <v>100</v>
      </c>
      <c r="Q700" t="s">
        <v>263</v>
      </c>
      <c r="R700">
        <v>75</v>
      </c>
    </row>
    <row r="701" spans="1:18" x14ac:dyDescent="0.25">
      <c r="A701" s="1">
        <v>42787</v>
      </c>
      <c r="B701" t="s">
        <v>1021</v>
      </c>
      <c r="C701" t="s">
        <v>30</v>
      </c>
      <c r="D701" s="2">
        <v>41595</v>
      </c>
      <c r="E701" t="s">
        <v>253</v>
      </c>
      <c r="F701" s="2">
        <v>41691</v>
      </c>
      <c r="G701" t="s">
        <v>254</v>
      </c>
      <c r="H701">
        <v>319</v>
      </c>
      <c r="I701">
        <v>164</v>
      </c>
      <c r="J701">
        <v>5</v>
      </c>
      <c r="K701">
        <v>81</v>
      </c>
      <c r="M701">
        <v>0</v>
      </c>
      <c r="N701">
        <v>0</v>
      </c>
      <c r="O701">
        <v>7.5</v>
      </c>
      <c r="P701">
        <v>10</v>
      </c>
      <c r="Q701" t="s">
        <v>1022</v>
      </c>
      <c r="R701">
        <v>86</v>
      </c>
    </row>
    <row r="702" spans="1:18" x14ac:dyDescent="0.25">
      <c r="A702" s="1">
        <v>42759</v>
      </c>
      <c r="B702" t="s">
        <v>1023</v>
      </c>
      <c r="C702" t="s">
        <v>19</v>
      </c>
      <c r="D702" s="2">
        <v>41605</v>
      </c>
      <c r="E702" t="s">
        <v>253</v>
      </c>
      <c r="F702" s="2">
        <v>41623</v>
      </c>
      <c r="G702" t="s">
        <v>254</v>
      </c>
      <c r="H702">
        <v>301</v>
      </c>
      <c r="I702">
        <v>170</v>
      </c>
      <c r="J702">
        <v>4</v>
      </c>
      <c r="K702">
        <v>88</v>
      </c>
      <c r="M702">
        <v>1.5</v>
      </c>
      <c r="N702">
        <v>3</v>
      </c>
      <c r="O702">
        <v>8.1999999999999993</v>
      </c>
      <c r="P702">
        <v>10</v>
      </c>
      <c r="Q702" t="s">
        <v>1024</v>
      </c>
      <c r="R702">
        <v>74</v>
      </c>
    </row>
    <row r="703" spans="1:18" x14ac:dyDescent="0.25">
      <c r="A703" s="1">
        <v>42753</v>
      </c>
      <c r="B703" t="s">
        <v>320</v>
      </c>
      <c r="C703" t="s">
        <v>30</v>
      </c>
      <c r="E703" t="s">
        <v>253</v>
      </c>
      <c r="G703" t="s">
        <v>254</v>
      </c>
      <c r="H703">
        <v>305</v>
      </c>
      <c r="I703">
        <v>164</v>
      </c>
      <c r="J703">
        <v>3</v>
      </c>
      <c r="K703">
        <v>98</v>
      </c>
      <c r="M703">
        <v>0</v>
      </c>
      <c r="N703">
        <v>0</v>
      </c>
      <c r="O703">
        <v>7.8</v>
      </c>
      <c r="P703">
        <v>10</v>
      </c>
      <c r="R703">
        <v>73</v>
      </c>
    </row>
    <row r="704" spans="1:18" x14ac:dyDescent="0.25">
      <c r="A704" s="1">
        <v>42758</v>
      </c>
      <c r="B704" t="s">
        <v>320</v>
      </c>
      <c r="C704" t="s">
        <v>30</v>
      </c>
      <c r="D704" s="2">
        <v>41579</v>
      </c>
      <c r="E704" t="s">
        <v>253</v>
      </c>
      <c r="F704" s="2">
        <v>41612</v>
      </c>
      <c r="G704" t="s">
        <v>254</v>
      </c>
      <c r="H704">
        <v>317</v>
      </c>
      <c r="I704">
        <v>161</v>
      </c>
      <c r="J704">
        <v>3.5</v>
      </c>
      <c r="K704">
        <v>90</v>
      </c>
      <c r="M704">
        <v>0</v>
      </c>
      <c r="N704">
        <v>2</v>
      </c>
      <c r="O704">
        <v>8.33</v>
      </c>
      <c r="P704">
        <v>10</v>
      </c>
      <c r="Q704" t="s">
        <v>268</v>
      </c>
      <c r="R704">
        <v>73</v>
      </c>
    </row>
    <row r="705" spans="1:18" x14ac:dyDescent="0.25">
      <c r="A705" s="1">
        <v>42773</v>
      </c>
      <c r="B705" t="s">
        <v>1025</v>
      </c>
      <c r="C705" t="s">
        <v>30</v>
      </c>
      <c r="D705" s="2">
        <v>41609</v>
      </c>
      <c r="E705" t="s">
        <v>253</v>
      </c>
      <c r="F705" s="2">
        <v>41677</v>
      </c>
      <c r="G705" t="s">
        <v>254</v>
      </c>
      <c r="H705">
        <v>328</v>
      </c>
      <c r="I705">
        <v>162</v>
      </c>
      <c r="J705">
        <v>5.5</v>
      </c>
      <c r="K705">
        <v>97</v>
      </c>
      <c r="M705">
        <v>0</v>
      </c>
      <c r="N705">
        <v>0</v>
      </c>
      <c r="O705">
        <v>60.5</v>
      </c>
      <c r="P705">
        <v>100</v>
      </c>
      <c r="Q705" t="s">
        <v>263</v>
      </c>
      <c r="R705">
        <v>90</v>
      </c>
    </row>
    <row r="706" spans="1:18" x14ac:dyDescent="0.25">
      <c r="A706" s="1">
        <v>42777</v>
      </c>
      <c r="B706" t="s">
        <v>1026</v>
      </c>
      <c r="C706" t="s">
        <v>30</v>
      </c>
      <c r="D706" s="2">
        <v>41596</v>
      </c>
      <c r="E706" t="s">
        <v>253</v>
      </c>
      <c r="F706" s="2">
        <v>41681</v>
      </c>
      <c r="G706" t="s">
        <v>254</v>
      </c>
      <c r="H706">
        <v>305</v>
      </c>
      <c r="I706">
        <v>163</v>
      </c>
      <c r="J706">
        <v>4.5</v>
      </c>
      <c r="K706">
        <v>84</v>
      </c>
      <c r="M706">
        <v>0</v>
      </c>
      <c r="N706">
        <v>1</v>
      </c>
      <c r="O706">
        <v>7.71</v>
      </c>
      <c r="P706">
        <v>10</v>
      </c>
      <c r="Q706" t="s">
        <v>294</v>
      </c>
      <c r="R706">
        <v>75</v>
      </c>
    </row>
    <row r="707" spans="1:18" x14ac:dyDescent="0.25">
      <c r="A707" s="1">
        <v>42772</v>
      </c>
      <c r="B707" t="s">
        <v>1027</v>
      </c>
      <c r="C707" t="s">
        <v>30</v>
      </c>
      <c r="D707" s="2">
        <v>41618</v>
      </c>
      <c r="E707" t="s">
        <v>253</v>
      </c>
      <c r="F707" s="2">
        <v>41671</v>
      </c>
      <c r="G707" t="s">
        <v>254</v>
      </c>
      <c r="H707">
        <v>318</v>
      </c>
      <c r="I707">
        <v>161</v>
      </c>
      <c r="J707">
        <v>3</v>
      </c>
      <c r="K707">
        <v>101</v>
      </c>
      <c r="L707">
        <v>7</v>
      </c>
      <c r="M707">
        <v>0</v>
      </c>
      <c r="N707">
        <v>0</v>
      </c>
      <c r="O707">
        <v>8</v>
      </c>
      <c r="P707">
        <v>10</v>
      </c>
      <c r="Q707" t="s">
        <v>1028</v>
      </c>
      <c r="R707">
        <v>81</v>
      </c>
    </row>
    <row r="708" spans="1:18" x14ac:dyDescent="0.25">
      <c r="A708" s="1">
        <v>42791</v>
      </c>
      <c r="B708" t="s">
        <v>926</v>
      </c>
      <c r="C708" t="s">
        <v>30</v>
      </c>
      <c r="D708" s="2">
        <v>41599</v>
      </c>
      <c r="E708" t="s">
        <v>253</v>
      </c>
      <c r="F708" s="2">
        <v>41678</v>
      </c>
      <c r="G708" t="s">
        <v>254</v>
      </c>
      <c r="H708">
        <v>298</v>
      </c>
      <c r="I708">
        <v>163</v>
      </c>
      <c r="J708">
        <v>5.5</v>
      </c>
      <c r="K708">
        <v>80</v>
      </c>
      <c r="M708">
        <v>0</v>
      </c>
      <c r="N708">
        <v>0</v>
      </c>
      <c r="O708">
        <v>6.99</v>
      </c>
      <c r="P708">
        <v>10</v>
      </c>
      <c r="Q708" t="s">
        <v>377</v>
      </c>
      <c r="R708">
        <v>74</v>
      </c>
    </row>
    <row r="709" spans="1:18" x14ac:dyDescent="0.25">
      <c r="A709" s="1">
        <v>42781</v>
      </c>
      <c r="B709" t="s">
        <v>1029</v>
      </c>
      <c r="C709" t="s">
        <v>30</v>
      </c>
      <c r="D709" s="2">
        <v>41547</v>
      </c>
      <c r="E709" t="s">
        <v>253</v>
      </c>
      <c r="F709" s="2">
        <v>41684</v>
      </c>
      <c r="G709" t="s">
        <v>254</v>
      </c>
      <c r="H709">
        <v>300</v>
      </c>
      <c r="I709">
        <v>162</v>
      </c>
      <c r="J709">
        <v>5</v>
      </c>
      <c r="K709">
        <v>84</v>
      </c>
      <c r="M709">
        <v>0</v>
      </c>
      <c r="N709">
        <v>0</v>
      </c>
      <c r="O709">
        <v>9.5399999999999991</v>
      </c>
      <c r="P709">
        <v>10</v>
      </c>
      <c r="Q709" t="s">
        <v>1030</v>
      </c>
      <c r="R709">
        <v>82</v>
      </c>
    </row>
    <row r="710" spans="1:18" x14ac:dyDescent="0.25">
      <c r="A710" s="1">
        <v>42777</v>
      </c>
      <c r="B710" t="s">
        <v>320</v>
      </c>
      <c r="C710" t="s">
        <v>30</v>
      </c>
      <c r="D710" s="2">
        <v>41608</v>
      </c>
      <c r="E710" t="s">
        <v>253</v>
      </c>
      <c r="F710" s="2">
        <v>41681</v>
      </c>
      <c r="G710" t="s">
        <v>254</v>
      </c>
      <c r="H710">
        <v>323</v>
      </c>
      <c r="I710">
        <v>167</v>
      </c>
      <c r="J710">
        <v>4</v>
      </c>
      <c r="K710">
        <v>97</v>
      </c>
      <c r="M710">
        <v>0</v>
      </c>
      <c r="N710">
        <v>2</v>
      </c>
      <c r="O710">
        <v>8.3000000000000007</v>
      </c>
      <c r="P710">
        <v>10</v>
      </c>
      <c r="Q710" t="s">
        <v>641</v>
      </c>
      <c r="R710">
        <v>94</v>
      </c>
    </row>
    <row r="711" spans="1:18" x14ac:dyDescent="0.25">
      <c r="A711" s="1">
        <v>42764</v>
      </c>
      <c r="B711" t="s">
        <v>1031</v>
      </c>
      <c r="C711" t="s">
        <v>77</v>
      </c>
      <c r="D711" s="2">
        <v>41593</v>
      </c>
      <c r="E711" t="s">
        <v>253</v>
      </c>
      <c r="F711" s="2">
        <v>41667</v>
      </c>
      <c r="G711" t="s">
        <v>254</v>
      </c>
      <c r="H711">
        <v>327</v>
      </c>
      <c r="I711">
        <v>170</v>
      </c>
      <c r="J711">
        <v>4</v>
      </c>
      <c r="K711">
        <v>84</v>
      </c>
      <c r="M711">
        <v>2.5</v>
      </c>
      <c r="N711">
        <v>4</v>
      </c>
      <c r="O711">
        <v>9.1999999999999993</v>
      </c>
      <c r="P711">
        <v>10</v>
      </c>
      <c r="Q711" t="s">
        <v>1032</v>
      </c>
      <c r="R711">
        <v>82</v>
      </c>
    </row>
    <row r="712" spans="1:18" x14ac:dyDescent="0.25">
      <c r="A712" s="1">
        <v>42789</v>
      </c>
      <c r="B712" t="s">
        <v>356</v>
      </c>
      <c r="C712" t="s">
        <v>30</v>
      </c>
      <c r="E712" t="s">
        <v>253</v>
      </c>
      <c r="F712" s="2">
        <v>41690</v>
      </c>
      <c r="G712" t="s">
        <v>254</v>
      </c>
      <c r="H712">
        <v>305</v>
      </c>
      <c r="I712">
        <v>165</v>
      </c>
      <c r="J712">
        <v>5.5</v>
      </c>
      <c r="K712">
        <v>92</v>
      </c>
      <c r="M712">
        <v>0</v>
      </c>
      <c r="N712">
        <v>0</v>
      </c>
      <c r="O712">
        <v>8.56</v>
      </c>
      <c r="P712">
        <v>10</v>
      </c>
      <c r="Q712" t="s">
        <v>716</v>
      </c>
      <c r="R712">
        <v>84</v>
      </c>
    </row>
    <row r="713" spans="1:18" x14ac:dyDescent="0.25">
      <c r="A713" s="1">
        <v>42844</v>
      </c>
      <c r="B713" t="s">
        <v>1033</v>
      </c>
      <c r="C713" t="s">
        <v>30</v>
      </c>
      <c r="D713" s="2">
        <v>41570</v>
      </c>
      <c r="E713" t="s">
        <v>253</v>
      </c>
      <c r="F713" s="2">
        <v>41747</v>
      </c>
      <c r="G713" t="s">
        <v>254</v>
      </c>
      <c r="H713">
        <v>309</v>
      </c>
      <c r="I713">
        <v>158</v>
      </c>
      <c r="J713">
        <v>4.5</v>
      </c>
      <c r="K713">
        <v>86</v>
      </c>
      <c r="M713">
        <v>2.5</v>
      </c>
      <c r="N713">
        <v>0</v>
      </c>
      <c r="O713">
        <v>66</v>
      </c>
      <c r="P713">
        <v>100</v>
      </c>
      <c r="Q713" t="s">
        <v>314</v>
      </c>
      <c r="R713">
        <v>83</v>
      </c>
    </row>
    <row r="714" spans="1:18" x14ac:dyDescent="0.25">
      <c r="A714" s="1">
        <v>42799</v>
      </c>
      <c r="B714" t="s">
        <v>1034</v>
      </c>
      <c r="C714" t="s">
        <v>16</v>
      </c>
      <c r="D714" s="2">
        <v>41639</v>
      </c>
      <c r="E714" t="s">
        <v>253</v>
      </c>
      <c r="F714" s="2">
        <v>41690</v>
      </c>
      <c r="G714" t="s">
        <v>254</v>
      </c>
      <c r="H714">
        <v>298</v>
      </c>
      <c r="I714">
        <v>152</v>
      </c>
      <c r="J714">
        <v>4</v>
      </c>
      <c r="K714">
        <v>98</v>
      </c>
      <c r="M714">
        <v>0</v>
      </c>
      <c r="N714">
        <v>0</v>
      </c>
      <c r="O714">
        <v>3.7</v>
      </c>
      <c r="P714">
        <v>4</v>
      </c>
      <c r="Q714" t="s">
        <v>1035</v>
      </c>
      <c r="R714">
        <v>85</v>
      </c>
    </row>
    <row r="715" spans="1:18" x14ac:dyDescent="0.25">
      <c r="A715" s="1">
        <v>42841</v>
      </c>
      <c r="B715" t="s">
        <v>950</v>
      </c>
      <c r="C715" t="s">
        <v>7</v>
      </c>
      <c r="D715" s="2">
        <v>41709</v>
      </c>
      <c r="E715" t="s">
        <v>253</v>
      </c>
      <c r="F715" s="2">
        <v>41732</v>
      </c>
      <c r="G715" t="s">
        <v>254</v>
      </c>
      <c r="H715">
        <v>322</v>
      </c>
      <c r="I715">
        <v>160</v>
      </c>
      <c r="J715">
        <v>5</v>
      </c>
      <c r="K715">
        <v>105</v>
      </c>
      <c r="L715">
        <v>7</v>
      </c>
      <c r="M715">
        <v>1.5</v>
      </c>
      <c r="N715">
        <v>0</v>
      </c>
      <c r="O715">
        <v>69</v>
      </c>
      <c r="P715">
        <v>100</v>
      </c>
      <c r="Q715" t="s">
        <v>951</v>
      </c>
      <c r="R715">
        <v>89</v>
      </c>
    </row>
    <row r="716" spans="1:18" x14ac:dyDescent="0.25">
      <c r="A716" s="1">
        <v>42799</v>
      </c>
      <c r="B716" t="s">
        <v>1036</v>
      </c>
      <c r="C716" t="s">
        <v>16</v>
      </c>
      <c r="D716" s="2">
        <v>41674</v>
      </c>
      <c r="E716" t="s">
        <v>253</v>
      </c>
      <c r="F716" s="2">
        <v>41698</v>
      </c>
      <c r="G716" t="s">
        <v>254</v>
      </c>
      <c r="H716">
        <v>323</v>
      </c>
      <c r="I716">
        <v>161</v>
      </c>
      <c r="J716">
        <v>5</v>
      </c>
      <c r="K716">
        <v>80</v>
      </c>
      <c r="M716">
        <v>1.5</v>
      </c>
      <c r="N716">
        <v>0</v>
      </c>
      <c r="O716">
        <v>64.3</v>
      </c>
      <c r="P716">
        <v>100</v>
      </c>
      <c r="Q716" t="s">
        <v>314</v>
      </c>
      <c r="R716">
        <v>77</v>
      </c>
    </row>
    <row r="717" spans="1:18" x14ac:dyDescent="0.25">
      <c r="A717" s="1">
        <v>42770</v>
      </c>
      <c r="B717" t="s">
        <v>1037</v>
      </c>
      <c r="C717" t="s">
        <v>16</v>
      </c>
      <c r="D717" s="2">
        <v>41618</v>
      </c>
      <c r="E717" t="s">
        <v>253</v>
      </c>
      <c r="F717" s="2">
        <v>41669</v>
      </c>
      <c r="G717" t="s">
        <v>254</v>
      </c>
      <c r="H717">
        <v>321</v>
      </c>
      <c r="I717">
        <v>157</v>
      </c>
      <c r="J717">
        <v>5.5</v>
      </c>
      <c r="K717">
        <v>101</v>
      </c>
      <c r="M717">
        <v>0</v>
      </c>
      <c r="N717">
        <v>1</v>
      </c>
      <c r="O717">
        <v>8.5</v>
      </c>
      <c r="P717">
        <v>10</v>
      </c>
      <c r="Q717" t="s">
        <v>268</v>
      </c>
      <c r="R717">
        <v>75</v>
      </c>
    </row>
    <row r="718" spans="1:18" x14ac:dyDescent="0.25">
      <c r="A718" s="1">
        <v>42841</v>
      </c>
      <c r="B718" t="s">
        <v>950</v>
      </c>
      <c r="C718" t="s">
        <v>55</v>
      </c>
      <c r="D718" s="2">
        <v>41719</v>
      </c>
      <c r="E718" t="s">
        <v>253</v>
      </c>
      <c r="F718" s="2">
        <v>41731</v>
      </c>
      <c r="G718" t="s">
        <v>254</v>
      </c>
      <c r="H718">
        <v>291</v>
      </c>
      <c r="I718">
        <v>160</v>
      </c>
      <c r="J718">
        <v>4</v>
      </c>
      <c r="K718">
        <v>93</v>
      </c>
      <c r="L718">
        <v>7</v>
      </c>
      <c r="M718">
        <v>1.5</v>
      </c>
      <c r="N718">
        <v>0</v>
      </c>
      <c r="O718">
        <v>69</v>
      </c>
      <c r="P718">
        <v>100</v>
      </c>
      <c r="Q718" t="s">
        <v>951</v>
      </c>
      <c r="R718">
        <v>70</v>
      </c>
    </row>
    <row r="719" spans="1:18" x14ac:dyDescent="0.25">
      <c r="A719" s="1">
        <v>42755</v>
      </c>
      <c r="B719" t="s">
        <v>1038</v>
      </c>
      <c r="C719" t="s">
        <v>16</v>
      </c>
      <c r="E719" t="s">
        <v>253</v>
      </c>
      <c r="G719" t="s">
        <v>254</v>
      </c>
      <c r="H719">
        <v>298</v>
      </c>
      <c r="I719">
        <v>155</v>
      </c>
      <c r="J719">
        <v>5</v>
      </c>
      <c r="K719">
        <v>87</v>
      </c>
      <c r="L719">
        <v>7</v>
      </c>
      <c r="M719">
        <v>0</v>
      </c>
      <c r="N719">
        <v>0</v>
      </c>
      <c r="O719">
        <v>72</v>
      </c>
      <c r="P719">
        <v>100</v>
      </c>
      <c r="Q719" t="s">
        <v>283</v>
      </c>
      <c r="R719">
        <v>71</v>
      </c>
    </row>
    <row r="720" spans="1:18" x14ac:dyDescent="0.25">
      <c r="A720" s="1">
        <v>42753</v>
      </c>
      <c r="B720" t="s">
        <v>1039</v>
      </c>
      <c r="C720" t="s">
        <v>16</v>
      </c>
      <c r="E720" t="s">
        <v>253</v>
      </c>
      <c r="G720" t="s">
        <v>254</v>
      </c>
      <c r="H720">
        <v>320</v>
      </c>
      <c r="I720">
        <v>161</v>
      </c>
      <c r="J720">
        <v>5</v>
      </c>
      <c r="K720">
        <v>88</v>
      </c>
      <c r="M720">
        <v>0</v>
      </c>
      <c r="N720">
        <v>0</v>
      </c>
      <c r="O720">
        <v>9.5</v>
      </c>
      <c r="P720">
        <v>10</v>
      </c>
      <c r="R720">
        <v>86</v>
      </c>
    </row>
    <row r="721" spans="1:18" x14ac:dyDescent="0.25">
      <c r="A721" s="1">
        <v>42755</v>
      </c>
      <c r="B721" t="s">
        <v>1040</v>
      </c>
      <c r="C721" t="s">
        <v>16</v>
      </c>
      <c r="E721" t="s">
        <v>253</v>
      </c>
      <c r="G721" t="s">
        <v>254</v>
      </c>
      <c r="H721">
        <v>306</v>
      </c>
      <c r="I721">
        <v>162</v>
      </c>
      <c r="J721">
        <v>5</v>
      </c>
      <c r="K721">
        <v>108</v>
      </c>
      <c r="M721">
        <v>0</v>
      </c>
      <c r="N721">
        <v>0</v>
      </c>
      <c r="O721">
        <v>77</v>
      </c>
      <c r="P721">
        <v>100</v>
      </c>
      <c r="Q721" t="s">
        <v>1041</v>
      </c>
      <c r="R721">
        <v>76</v>
      </c>
    </row>
    <row r="722" spans="1:18" x14ac:dyDescent="0.25">
      <c r="A722" s="1">
        <v>42840</v>
      </c>
      <c r="B722" t="s">
        <v>992</v>
      </c>
      <c r="C722" t="s">
        <v>15</v>
      </c>
      <c r="D722" s="2">
        <v>41628</v>
      </c>
      <c r="E722" t="s">
        <v>253</v>
      </c>
      <c r="F722" s="2">
        <v>41737</v>
      </c>
      <c r="G722" t="s">
        <v>254</v>
      </c>
      <c r="H722">
        <v>307</v>
      </c>
      <c r="I722">
        <v>162</v>
      </c>
      <c r="J722">
        <v>4.5</v>
      </c>
      <c r="K722">
        <v>81</v>
      </c>
      <c r="M722">
        <v>2.5</v>
      </c>
      <c r="N722">
        <v>0</v>
      </c>
      <c r="O722">
        <v>7.25</v>
      </c>
      <c r="P722">
        <v>10</v>
      </c>
      <c r="Q722" t="s">
        <v>993</v>
      </c>
      <c r="R722">
        <v>88</v>
      </c>
    </row>
    <row r="723" spans="1:18" x14ac:dyDescent="0.25">
      <c r="A723" s="1">
        <v>42764</v>
      </c>
      <c r="B723" t="s">
        <v>1042</v>
      </c>
      <c r="C723" t="s">
        <v>16</v>
      </c>
      <c r="D723" s="2">
        <v>41968</v>
      </c>
      <c r="E723" t="s">
        <v>253</v>
      </c>
      <c r="F723" s="2">
        <v>41655</v>
      </c>
      <c r="G723" t="s">
        <v>254</v>
      </c>
      <c r="H723">
        <v>312</v>
      </c>
      <c r="I723">
        <v>164</v>
      </c>
      <c r="J723">
        <v>5.5</v>
      </c>
      <c r="K723">
        <v>100</v>
      </c>
      <c r="M723">
        <v>0</v>
      </c>
      <c r="N723">
        <v>0</v>
      </c>
      <c r="O723">
        <v>76</v>
      </c>
      <c r="P723">
        <v>100</v>
      </c>
      <c r="Q723" t="s">
        <v>966</v>
      </c>
      <c r="R723">
        <v>92</v>
      </c>
    </row>
    <row r="724" spans="1:18" x14ac:dyDescent="0.25">
      <c r="A724" s="1">
        <v>42765</v>
      </c>
      <c r="B724" t="s">
        <v>920</v>
      </c>
      <c r="C724" t="s">
        <v>16</v>
      </c>
      <c r="D724" s="2">
        <v>41620</v>
      </c>
      <c r="E724" t="s">
        <v>253</v>
      </c>
      <c r="F724" s="2">
        <v>41668</v>
      </c>
      <c r="G724" t="s">
        <v>254</v>
      </c>
      <c r="H724">
        <v>305</v>
      </c>
      <c r="I724">
        <v>159</v>
      </c>
      <c r="J724">
        <v>3</v>
      </c>
      <c r="K724">
        <v>89</v>
      </c>
      <c r="L724">
        <v>6.5</v>
      </c>
      <c r="M724">
        <v>0</v>
      </c>
      <c r="N724">
        <v>0</v>
      </c>
      <c r="O724">
        <v>9.15</v>
      </c>
      <c r="P724">
        <v>10</v>
      </c>
      <c r="Q724" t="s">
        <v>292</v>
      </c>
      <c r="R724">
        <v>79</v>
      </c>
    </row>
    <row r="725" spans="1:18" x14ac:dyDescent="0.25">
      <c r="A725" s="1">
        <v>42766</v>
      </c>
      <c r="B725" t="s">
        <v>1043</v>
      </c>
      <c r="C725" t="s">
        <v>16</v>
      </c>
      <c r="D725" s="2">
        <v>41606</v>
      </c>
      <c r="E725" t="s">
        <v>253</v>
      </c>
      <c r="F725" s="2">
        <v>41667</v>
      </c>
      <c r="G725" t="s">
        <v>254</v>
      </c>
      <c r="H725">
        <v>319</v>
      </c>
      <c r="I725">
        <v>159</v>
      </c>
      <c r="J725">
        <v>4.5</v>
      </c>
      <c r="K725">
        <v>104</v>
      </c>
      <c r="M725">
        <v>0</v>
      </c>
      <c r="N725">
        <v>0</v>
      </c>
      <c r="O725">
        <v>73</v>
      </c>
      <c r="P725">
        <v>100</v>
      </c>
      <c r="Q725" t="s">
        <v>292</v>
      </c>
      <c r="R725">
        <v>70</v>
      </c>
    </row>
    <row r="726" spans="1:18" x14ac:dyDescent="0.25">
      <c r="A726" s="1">
        <v>42767</v>
      </c>
      <c r="B726" t="s">
        <v>1044</v>
      </c>
      <c r="C726" t="s">
        <v>16</v>
      </c>
      <c r="D726" s="2">
        <v>41620</v>
      </c>
      <c r="E726" t="s">
        <v>253</v>
      </c>
      <c r="G726" t="s">
        <v>254</v>
      </c>
      <c r="H726">
        <v>319</v>
      </c>
      <c r="I726">
        <v>155</v>
      </c>
      <c r="J726">
        <v>4</v>
      </c>
      <c r="K726">
        <v>100</v>
      </c>
      <c r="L726">
        <v>6.5</v>
      </c>
      <c r="M726">
        <v>0</v>
      </c>
      <c r="N726">
        <v>0</v>
      </c>
      <c r="O726">
        <v>80</v>
      </c>
      <c r="P726">
        <v>100</v>
      </c>
      <c r="Q726" t="s">
        <v>1045</v>
      </c>
      <c r="R726">
        <v>80</v>
      </c>
    </row>
    <row r="727" spans="1:18" x14ac:dyDescent="0.25">
      <c r="A727" s="1">
        <v>42756</v>
      </c>
      <c r="B727" t="s">
        <v>877</v>
      </c>
      <c r="C727" t="s">
        <v>28</v>
      </c>
      <c r="E727" t="s">
        <v>253</v>
      </c>
      <c r="G727" t="s">
        <v>254</v>
      </c>
      <c r="H727">
        <v>313</v>
      </c>
      <c r="I727">
        <v>158</v>
      </c>
      <c r="J727">
        <v>4.5</v>
      </c>
      <c r="K727">
        <v>83</v>
      </c>
      <c r="M727">
        <v>1.5</v>
      </c>
      <c r="N727">
        <v>0</v>
      </c>
      <c r="O727">
        <v>64</v>
      </c>
      <c r="P727">
        <v>100</v>
      </c>
      <c r="Q727" t="s">
        <v>263</v>
      </c>
      <c r="R727">
        <v>91</v>
      </c>
    </row>
    <row r="728" spans="1:18" x14ac:dyDescent="0.25">
      <c r="A728" s="1">
        <v>42779</v>
      </c>
      <c r="B728" t="s">
        <v>1046</v>
      </c>
      <c r="C728" t="s">
        <v>16</v>
      </c>
      <c r="D728" s="2">
        <v>41634</v>
      </c>
      <c r="E728" t="s">
        <v>253</v>
      </c>
      <c r="F728" s="2">
        <v>41682</v>
      </c>
      <c r="G728" t="s">
        <v>254</v>
      </c>
      <c r="H728">
        <v>292</v>
      </c>
      <c r="I728">
        <v>154</v>
      </c>
      <c r="J728">
        <v>3.5</v>
      </c>
      <c r="K728">
        <v>102</v>
      </c>
      <c r="M728">
        <v>0</v>
      </c>
      <c r="N728">
        <v>0</v>
      </c>
      <c r="O728">
        <v>3.76</v>
      </c>
      <c r="P728">
        <v>4</v>
      </c>
      <c r="Q728" t="s">
        <v>292</v>
      </c>
      <c r="R728">
        <v>72</v>
      </c>
    </row>
    <row r="729" spans="1:18" x14ac:dyDescent="0.25">
      <c r="A729" s="1">
        <v>42780</v>
      </c>
      <c r="B729" t="s">
        <v>320</v>
      </c>
      <c r="C729" t="s">
        <v>16</v>
      </c>
      <c r="D729" s="2">
        <v>41624</v>
      </c>
      <c r="E729" t="s">
        <v>253</v>
      </c>
      <c r="F729" s="2">
        <v>41668</v>
      </c>
      <c r="G729" t="s">
        <v>254</v>
      </c>
      <c r="H729">
        <v>294</v>
      </c>
      <c r="I729">
        <v>165</v>
      </c>
      <c r="J729">
        <v>3</v>
      </c>
      <c r="K729">
        <v>83</v>
      </c>
      <c r="L729">
        <v>7.5</v>
      </c>
      <c r="M729">
        <v>0</v>
      </c>
      <c r="N729">
        <v>1</v>
      </c>
      <c r="O729">
        <v>8.4</v>
      </c>
      <c r="P729">
        <v>10</v>
      </c>
      <c r="Q729" t="s">
        <v>321</v>
      </c>
      <c r="R729">
        <v>88</v>
      </c>
    </row>
    <row r="730" spans="1:18" x14ac:dyDescent="0.25">
      <c r="A730" s="1">
        <v>42782</v>
      </c>
      <c r="B730" t="s">
        <v>786</v>
      </c>
      <c r="C730" t="s">
        <v>16</v>
      </c>
      <c r="D730" s="2">
        <v>41276</v>
      </c>
      <c r="E730" t="s">
        <v>253</v>
      </c>
      <c r="F730" s="2">
        <v>41684</v>
      </c>
      <c r="G730" t="s">
        <v>254</v>
      </c>
      <c r="H730">
        <v>292</v>
      </c>
      <c r="I730">
        <v>154</v>
      </c>
      <c r="J730">
        <v>3</v>
      </c>
      <c r="K730">
        <v>94</v>
      </c>
      <c r="M730">
        <v>0</v>
      </c>
      <c r="N730">
        <v>0</v>
      </c>
      <c r="O730">
        <v>57</v>
      </c>
      <c r="P730">
        <v>100</v>
      </c>
      <c r="Q730" t="s">
        <v>308</v>
      </c>
      <c r="R730">
        <v>84</v>
      </c>
    </row>
    <row r="731" spans="1:18" x14ac:dyDescent="0.25">
      <c r="A731" s="1">
        <v>42786</v>
      </c>
      <c r="B731" t="s">
        <v>1047</v>
      </c>
      <c r="C731" t="s">
        <v>16</v>
      </c>
      <c r="D731" s="2">
        <v>41634</v>
      </c>
      <c r="E731" t="s">
        <v>253</v>
      </c>
      <c r="F731" s="2">
        <v>41690</v>
      </c>
      <c r="G731" t="s">
        <v>254</v>
      </c>
      <c r="H731">
        <v>297</v>
      </c>
      <c r="I731">
        <v>167</v>
      </c>
      <c r="J731">
        <v>3.5</v>
      </c>
      <c r="K731">
        <v>91</v>
      </c>
      <c r="M731">
        <v>0</v>
      </c>
      <c r="N731">
        <v>0</v>
      </c>
      <c r="O731">
        <v>64.5</v>
      </c>
      <c r="P731">
        <v>100</v>
      </c>
      <c r="Q731" t="s">
        <v>308</v>
      </c>
      <c r="R731">
        <v>78</v>
      </c>
    </row>
    <row r="732" spans="1:18" x14ac:dyDescent="0.25">
      <c r="A732" s="1">
        <v>42756</v>
      </c>
      <c r="B732" t="s">
        <v>877</v>
      </c>
      <c r="C732" t="s">
        <v>10</v>
      </c>
      <c r="E732" t="s">
        <v>253</v>
      </c>
      <c r="G732" t="s">
        <v>254</v>
      </c>
      <c r="H732">
        <v>303</v>
      </c>
      <c r="I732">
        <v>158</v>
      </c>
      <c r="J732">
        <v>3.5</v>
      </c>
      <c r="K732">
        <v>84</v>
      </c>
      <c r="M732">
        <v>1.5</v>
      </c>
      <c r="N732">
        <v>0</v>
      </c>
      <c r="O732">
        <v>64</v>
      </c>
      <c r="P732">
        <v>100</v>
      </c>
      <c r="Q732" t="s">
        <v>263</v>
      </c>
      <c r="R732">
        <v>89</v>
      </c>
    </row>
    <row r="733" spans="1:18" x14ac:dyDescent="0.25">
      <c r="A733" s="1">
        <v>42785</v>
      </c>
      <c r="B733" t="s">
        <v>1048</v>
      </c>
      <c r="C733" t="s">
        <v>13</v>
      </c>
      <c r="D733" s="2">
        <v>41622</v>
      </c>
      <c r="E733" t="s">
        <v>253</v>
      </c>
      <c r="F733" s="2">
        <v>41678</v>
      </c>
      <c r="G733" t="s">
        <v>254</v>
      </c>
      <c r="H733">
        <v>330</v>
      </c>
      <c r="I733">
        <v>165</v>
      </c>
      <c r="J733">
        <v>4.5</v>
      </c>
      <c r="K733">
        <v>80</v>
      </c>
      <c r="M733">
        <v>1.5</v>
      </c>
      <c r="N733">
        <v>0</v>
      </c>
      <c r="O733">
        <v>7.7</v>
      </c>
      <c r="P733">
        <v>10</v>
      </c>
      <c r="Q733" t="s">
        <v>292</v>
      </c>
      <c r="R733">
        <v>85</v>
      </c>
    </row>
    <row r="734" spans="1:18" x14ac:dyDescent="0.25">
      <c r="A734" s="1">
        <v>42792</v>
      </c>
      <c r="B734" t="s">
        <v>620</v>
      </c>
      <c r="C734" t="s">
        <v>16</v>
      </c>
      <c r="D734" s="2">
        <v>41989</v>
      </c>
      <c r="E734" t="s">
        <v>253</v>
      </c>
      <c r="F734" s="2">
        <v>41675</v>
      </c>
      <c r="G734" t="s">
        <v>254</v>
      </c>
      <c r="H734">
        <v>330</v>
      </c>
      <c r="I734">
        <v>151</v>
      </c>
      <c r="J734">
        <v>3</v>
      </c>
      <c r="K734">
        <v>80</v>
      </c>
      <c r="M734">
        <v>1.5</v>
      </c>
      <c r="N734">
        <v>0</v>
      </c>
      <c r="O734">
        <v>7.66</v>
      </c>
      <c r="P734">
        <v>10</v>
      </c>
      <c r="Q734" t="s">
        <v>621</v>
      </c>
      <c r="R734">
        <v>76</v>
      </c>
    </row>
    <row r="735" spans="1:18" x14ac:dyDescent="0.25">
      <c r="A735" s="1">
        <v>42811</v>
      </c>
      <c r="B735" t="s">
        <v>1049</v>
      </c>
      <c r="C735" t="s">
        <v>16</v>
      </c>
      <c r="D735" s="2">
        <v>41643</v>
      </c>
      <c r="E735" t="s">
        <v>253</v>
      </c>
      <c r="F735" s="2">
        <v>41712</v>
      </c>
      <c r="G735" t="s">
        <v>254</v>
      </c>
      <c r="H735">
        <v>321</v>
      </c>
      <c r="I735">
        <v>159</v>
      </c>
      <c r="J735">
        <v>4</v>
      </c>
      <c r="K735">
        <v>91</v>
      </c>
      <c r="M735">
        <v>0</v>
      </c>
      <c r="N735">
        <v>1</v>
      </c>
      <c r="O735">
        <v>63.62</v>
      </c>
      <c r="P735">
        <v>100</v>
      </c>
      <c r="Q735" t="s">
        <v>302</v>
      </c>
      <c r="R735">
        <v>79</v>
      </c>
    </row>
    <row r="736" spans="1:18" x14ac:dyDescent="0.25">
      <c r="A736" s="1">
        <v>42781</v>
      </c>
      <c r="B736" t="s">
        <v>619</v>
      </c>
      <c r="C736" t="s">
        <v>16</v>
      </c>
      <c r="D736" s="2">
        <v>41622</v>
      </c>
      <c r="E736" t="s">
        <v>253</v>
      </c>
      <c r="F736" s="2">
        <v>41684</v>
      </c>
      <c r="G736" t="s">
        <v>254</v>
      </c>
      <c r="H736">
        <v>293</v>
      </c>
      <c r="I736">
        <v>158</v>
      </c>
      <c r="J736">
        <v>5</v>
      </c>
      <c r="K736">
        <v>90</v>
      </c>
      <c r="L736">
        <v>7.5</v>
      </c>
      <c r="M736">
        <v>0</v>
      </c>
      <c r="N736">
        <v>0</v>
      </c>
      <c r="O736">
        <v>60.12</v>
      </c>
      <c r="P736">
        <v>100</v>
      </c>
      <c r="Q736" t="s">
        <v>522</v>
      </c>
      <c r="R736">
        <v>75</v>
      </c>
    </row>
    <row r="737" spans="1:18" x14ac:dyDescent="0.25">
      <c r="A737" s="1">
        <v>42785</v>
      </c>
      <c r="B737" t="s">
        <v>1048</v>
      </c>
      <c r="C737" t="s">
        <v>14</v>
      </c>
      <c r="D737" s="2">
        <v>41632</v>
      </c>
      <c r="E737" t="s">
        <v>253</v>
      </c>
      <c r="F737" s="2">
        <v>41689</v>
      </c>
      <c r="G737" t="s">
        <v>254</v>
      </c>
      <c r="H737">
        <v>320</v>
      </c>
      <c r="I737">
        <v>165</v>
      </c>
      <c r="J737">
        <v>4</v>
      </c>
      <c r="K737">
        <v>81</v>
      </c>
      <c r="M737">
        <v>1.5</v>
      </c>
      <c r="N737">
        <v>0</v>
      </c>
      <c r="O737">
        <v>7.7</v>
      </c>
      <c r="P737">
        <v>10</v>
      </c>
      <c r="Q737" t="s">
        <v>292</v>
      </c>
      <c r="R737">
        <v>75</v>
      </c>
    </row>
    <row r="738" spans="1:18" x14ac:dyDescent="0.25">
      <c r="A738" s="1">
        <v>42758</v>
      </c>
      <c r="B738" t="s">
        <v>715</v>
      </c>
      <c r="C738" t="s">
        <v>16</v>
      </c>
      <c r="D738" s="2">
        <v>41625</v>
      </c>
      <c r="E738" t="s">
        <v>253</v>
      </c>
      <c r="F738" s="2">
        <v>41656</v>
      </c>
      <c r="G738" t="s">
        <v>254</v>
      </c>
      <c r="H738">
        <v>322</v>
      </c>
      <c r="I738">
        <v>162</v>
      </c>
      <c r="J738">
        <v>3.5</v>
      </c>
      <c r="K738">
        <v>95</v>
      </c>
      <c r="M738">
        <v>0</v>
      </c>
      <c r="N738">
        <v>0</v>
      </c>
      <c r="O738">
        <v>76</v>
      </c>
      <c r="P738">
        <v>100</v>
      </c>
      <c r="Q738" t="s">
        <v>595</v>
      </c>
      <c r="R738">
        <v>76</v>
      </c>
    </row>
    <row r="739" spans="1:18" x14ac:dyDescent="0.25">
      <c r="A739" s="1">
        <v>42778</v>
      </c>
      <c r="B739" t="s">
        <v>974</v>
      </c>
      <c r="C739" t="s">
        <v>21</v>
      </c>
      <c r="D739" s="2">
        <v>41623</v>
      </c>
      <c r="E739" t="s">
        <v>253</v>
      </c>
      <c r="F739" s="2">
        <v>41668</v>
      </c>
      <c r="G739" t="s">
        <v>254</v>
      </c>
      <c r="H739">
        <v>297</v>
      </c>
      <c r="I739">
        <v>166</v>
      </c>
      <c r="J739">
        <v>5.5</v>
      </c>
      <c r="K739">
        <v>99</v>
      </c>
      <c r="M739">
        <v>2.5</v>
      </c>
      <c r="N739">
        <v>0</v>
      </c>
      <c r="O739">
        <v>74.400000000000006</v>
      </c>
      <c r="P739">
        <v>100</v>
      </c>
      <c r="Q739" t="s">
        <v>975</v>
      </c>
      <c r="R739">
        <v>85</v>
      </c>
    </row>
    <row r="740" spans="1:18" x14ac:dyDescent="0.25">
      <c r="A740" s="1">
        <v>42779</v>
      </c>
      <c r="B740" t="s">
        <v>1050</v>
      </c>
      <c r="C740" t="s">
        <v>13</v>
      </c>
      <c r="D740" s="2">
        <v>41602</v>
      </c>
      <c r="E740" t="s">
        <v>253</v>
      </c>
      <c r="F740" s="2">
        <v>41682</v>
      </c>
      <c r="G740" t="s">
        <v>254</v>
      </c>
      <c r="H740">
        <v>295</v>
      </c>
      <c r="I740">
        <v>165</v>
      </c>
      <c r="J740">
        <v>4</v>
      </c>
      <c r="K740">
        <v>92</v>
      </c>
      <c r="M740">
        <v>2.5</v>
      </c>
      <c r="N740">
        <v>0</v>
      </c>
      <c r="O740">
        <v>81.849999999999994</v>
      </c>
      <c r="P740">
        <v>100</v>
      </c>
      <c r="Q740" t="s">
        <v>283</v>
      </c>
      <c r="R740">
        <v>72</v>
      </c>
    </row>
    <row r="741" spans="1:18" x14ac:dyDescent="0.25">
      <c r="A741" s="1">
        <v>42792</v>
      </c>
      <c r="B741" t="s">
        <v>1049</v>
      </c>
      <c r="C741" t="s">
        <v>38</v>
      </c>
      <c r="D741" s="2">
        <v>41632</v>
      </c>
      <c r="E741" t="s">
        <v>253</v>
      </c>
      <c r="F741" s="2">
        <v>41694</v>
      </c>
      <c r="G741" t="s">
        <v>254</v>
      </c>
      <c r="H741">
        <v>310</v>
      </c>
      <c r="I741">
        <v>159</v>
      </c>
      <c r="J741">
        <v>4</v>
      </c>
      <c r="K741">
        <v>96</v>
      </c>
      <c r="M741">
        <v>0</v>
      </c>
      <c r="N741">
        <v>1</v>
      </c>
      <c r="O741">
        <v>63.62</v>
      </c>
      <c r="P741">
        <v>100</v>
      </c>
      <c r="Q741" t="s">
        <v>302</v>
      </c>
      <c r="R741">
        <v>85</v>
      </c>
    </row>
    <row r="742" spans="1:18" x14ac:dyDescent="0.25">
      <c r="A742" s="1">
        <v>42794</v>
      </c>
      <c r="B742" t="s">
        <v>1051</v>
      </c>
      <c r="C742" t="s">
        <v>38</v>
      </c>
      <c r="D742" s="2">
        <v>41653</v>
      </c>
      <c r="E742" t="s">
        <v>253</v>
      </c>
      <c r="F742" s="2">
        <v>41694</v>
      </c>
      <c r="G742" t="s">
        <v>254</v>
      </c>
      <c r="H742">
        <v>314</v>
      </c>
      <c r="I742">
        <v>157</v>
      </c>
      <c r="J742">
        <v>4.5</v>
      </c>
      <c r="K742">
        <v>90</v>
      </c>
      <c r="M742">
        <v>0</v>
      </c>
      <c r="N742">
        <v>0</v>
      </c>
      <c r="O742">
        <v>58.53</v>
      </c>
      <c r="P742">
        <v>100</v>
      </c>
      <c r="Q742" t="s">
        <v>263</v>
      </c>
      <c r="R742">
        <v>74</v>
      </c>
    </row>
    <row r="743" spans="1:18" x14ac:dyDescent="0.25">
      <c r="A743" s="1">
        <v>42797</v>
      </c>
      <c r="B743" t="s">
        <v>1052</v>
      </c>
      <c r="C743" t="s">
        <v>38</v>
      </c>
      <c r="D743" s="2">
        <v>41982</v>
      </c>
      <c r="E743" t="s">
        <v>253</v>
      </c>
      <c r="F743" s="2">
        <v>41691</v>
      </c>
      <c r="G743" t="s">
        <v>254</v>
      </c>
      <c r="H743">
        <v>297</v>
      </c>
      <c r="I743">
        <v>156</v>
      </c>
      <c r="J743">
        <v>4</v>
      </c>
      <c r="K743">
        <v>101</v>
      </c>
      <c r="M743">
        <v>8</v>
      </c>
      <c r="N743">
        <v>0</v>
      </c>
      <c r="O743">
        <v>60</v>
      </c>
      <c r="P743">
        <v>100</v>
      </c>
      <c r="Q743" t="s">
        <v>314</v>
      </c>
      <c r="R743">
        <v>89</v>
      </c>
    </row>
    <row r="744" spans="1:18" x14ac:dyDescent="0.25">
      <c r="A744" s="1">
        <v>42756</v>
      </c>
      <c r="B744" t="s">
        <v>877</v>
      </c>
      <c r="C744" t="s">
        <v>2</v>
      </c>
      <c r="E744" t="s">
        <v>253</v>
      </c>
      <c r="G744" t="s">
        <v>254</v>
      </c>
      <c r="H744">
        <v>323</v>
      </c>
      <c r="I744">
        <v>158</v>
      </c>
      <c r="J744">
        <v>5.5</v>
      </c>
      <c r="K744">
        <v>83</v>
      </c>
      <c r="M744">
        <v>1.5</v>
      </c>
      <c r="N744">
        <v>0</v>
      </c>
      <c r="O744">
        <v>64</v>
      </c>
      <c r="P744">
        <v>100</v>
      </c>
      <c r="Q744" t="s">
        <v>263</v>
      </c>
      <c r="R744">
        <v>86</v>
      </c>
    </row>
    <row r="745" spans="1:18" x14ac:dyDescent="0.25">
      <c r="A745" s="1">
        <v>42785</v>
      </c>
      <c r="B745" t="s">
        <v>931</v>
      </c>
      <c r="C745" t="s">
        <v>2</v>
      </c>
      <c r="D745" s="2">
        <v>41608</v>
      </c>
      <c r="E745" t="s">
        <v>253</v>
      </c>
      <c r="F745" s="2">
        <v>41688</v>
      </c>
      <c r="G745" t="s">
        <v>254</v>
      </c>
      <c r="H745">
        <v>301</v>
      </c>
      <c r="I745">
        <v>164</v>
      </c>
      <c r="J745">
        <v>3.5</v>
      </c>
      <c r="K745">
        <v>83</v>
      </c>
      <c r="M745">
        <v>1.5</v>
      </c>
      <c r="N745">
        <v>0</v>
      </c>
      <c r="O745">
        <v>8.3000000000000007</v>
      </c>
      <c r="P745">
        <v>10</v>
      </c>
      <c r="Q745" t="s">
        <v>932</v>
      </c>
      <c r="R745">
        <v>81</v>
      </c>
    </row>
    <row r="746" spans="1:18" x14ac:dyDescent="0.25">
      <c r="A746" s="1">
        <v>42775</v>
      </c>
      <c r="B746" t="s">
        <v>456</v>
      </c>
      <c r="C746" t="s">
        <v>14</v>
      </c>
      <c r="D746" s="2">
        <v>41588</v>
      </c>
      <c r="E746" t="s">
        <v>253</v>
      </c>
      <c r="F746" s="2">
        <v>41678</v>
      </c>
      <c r="G746" t="s">
        <v>254</v>
      </c>
      <c r="H746">
        <v>310</v>
      </c>
      <c r="I746">
        <v>163</v>
      </c>
      <c r="J746">
        <v>3.5</v>
      </c>
      <c r="K746">
        <v>100</v>
      </c>
      <c r="M746">
        <v>2.5</v>
      </c>
      <c r="N746">
        <v>0</v>
      </c>
      <c r="O746">
        <v>74.400000000000006</v>
      </c>
      <c r="P746">
        <v>100</v>
      </c>
      <c r="Q746" t="s">
        <v>457</v>
      </c>
      <c r="R746">
        <v>80</v>
      </c>
    </row>
    <row r="747" spans="1:18" x14ac:dyDescent="0.25">
      <c r="A747" s="1">
        <v>42850</v>
      </c>
      <c r="B747" t="s">
        <v>1053</v>
      </c>
      <c r="C747" t="s">
        <v>32</v>
      </c>
      <c r="D747" s="2">
        <v>41623</v>
      </c>
      <c r="E747" t="s">
        <v>253</v>
      </c>
      <c r="F747" s="2">
        <v>41719</v>
      </c>
      <c r="G747" t="s">
        <v>254</v>
      </c>
      <c r="H747">
        <v>305</v>
      </c>
      <c r="I747">
        <v>161</v>
      </c>
      <c r="J747">
        <v>3.5</v>
      </c>
      <c r="K747">
        <v>104</v>
      </c>
      <c r="M747">
        <v>2.5</v>
      </c>
      <c r="N747">
        <v>0</v>
      </c>
      <c r="O747">
        <v>9.3000000000000007</v>
      </c>
      <c r="P747">
        <v>10</v>
      </c>
      <c r="Q747" t="s">
        <v>292</v>
      </c>
      <c r="R747">
        <v>74</v>
      </c>
    </row>
    <row r="748" spans="1:18" x14ac:dyDescent="0.25">
      <c r="A748" s="1">
        <v>42857</v>
      </c>
      <c r="B748" t="s">
        <v>431</v>
      </c>
      <c r="C748" t="s">
        <v>38</v>
      </c>
      <c r="D748" s="2">
        <v>41634</v>
      </c>
      <c r="E748" t="s">
        <v>253</v>
      </c>
      <c r="F748" s="2">
        <v>41735</v>
      </c>
      <c r="G748" t="s">
        <v>254</v>
      </c>
      <c r="H748">
        <v>318</v>
      </c>
      <c r="I748">
        <v>152</v>
      </c>
      <c r="J748">
        <v>3.5</v>
      </c>
      <c r="K748">
        <v>89</v>
      </c>
      <c r="M748">
        <v>0</v>
      </c>
      <c r="N748">
        <v>0</v>
      </c>
      <c r="O748">
        <v>58</v>
      </c>
      <c r="P748">
        <v>100</v>
      </c>
      <c r="Q748" t="s">
        <v>314</v>
      </c>
      <c r="R748">
        <v>84</v>
      </c>
    </row>
    <row r="749" spans="1:18" x14ac:dyDescent="0.25">
      <c r="A749" s="1">
        <v>42865</v>
      </c>
      <c r="B749" t="s">
        <v>1054</v>
      </c>
      <c r="C749" t="s">
        <v>38</v>
      </c>
      <c r="E749" t="s">
        <v>253</v>
      </c>
      <c r="G749" t="s">
        <v>254</v>
      </c>
      <c r="H749">
        <v>328</v>
      </c>
      <c r="I749">
        <v>155</v>
      </c>
      <c r="J749">
        <v>5</v>
      </c>
      <c r="K749">
        <v>102</v>
      </c>
      <c r="M749">
        <v>0</v>
      </c>
      <c r="N749">
        <v>0</v>
      </c>
      <c r="O749">
        <v>65</v>
      </c>
      <c r="P749">
        <v>100</v>
      </c>
      <c r="Q749" t="s">
        <v>292</v>
      </c>
      <c r="R749">
        <v>86</v>
      </c>
    </row>
    <row r="750" spans="1:18" x14ac:dyDescent="0.25">
      <c r="A750" s="1">
        <v>42769</v>
      </c>
      <c r="B750" t="s">
        <v>1055</v>
      </c>
      <c r="C750" t="s">
        <v>4</v>
      </c>
      <c r="D750" s="2">
        <v>41641</v>
      </c>
      <c r="E750" t="s">
        <v>253</v>
      </c>
      <c r="F750" s="2">
        <v>41668</v>
      </c>
      <c r="G750" t="s">
        <v>254</v>
      </c>
      <c r="H750">
        <v>291</v>
      </c>
      <c r="I750">
        <v>166</v>
      </c>
      <c r="J750">
        <v>4.5</v>
      </c>
      <c r="K750">
        <v>82</v>
      </c>
      <c r="M750">
        <v>1.5</v>
      </c>
      <c r="N750">
        <v>0</v>
      </c>
      <c r="O750">
        <v>9.34</v>
      </c>
      <c r="P750">
        <v>10</v>
      </c>
      <c r="Q750" t="s">
        <v>1056</v>
      </c>
      <c r="R750">
        <v>93</v>
      </c>
    </row>
    <row r="751" spans="1:18" x14ac:dyDescent="0.25">
      <c r="A751" s="1">
        <v>42765</v>
      </c>
      <c r="B751" t="s">
        <v>1057</v>
      </c>
      <c r="C751" t="s">
        <v>26</v>
      </c>
      <c r="D751" s="2">
        <v>41618</v>
      </c>
      <c r="E751" t="s">
        <v>253</v>
      </c>
      <c r="F751" s="2">
        <v>41667</v>
      </c>
      <c r="G751" t="s">
        <v>254</v>
      </c>
      <c r="H751">
        <v>303</v>
      </c>
      <c r="I751">
        <v>165</v>
      </c>
      <c r="J751">
        <v>5.5</v>
      </c>
      <c r="K751">
        <v>97</v>
      </c>
      <c r="M751">
        <v>1.5</v>
      </c>
      <c r="N751">
        <v>0</v>
      </c>
      <c r="O751">
        <v>8.08</v>
      </c>
      <c r="P751">
        <v>10</v>
      </c>
      <c r="Q751" t="s">
        <v>1058</v>
      </c>
      <c r="R751">
        <v>87</v>
      </c>
    </row>
    <row r="752" spans="1:18" x14ac:dyDescent="0.25">
      <c r="A752" s="1">
        <v>42759</v>
      </c>
      <c r="B752" t="s">
        <v>1059</v>
      </c>
      <c r="C752" t="s">
        <v>54</v>
      </c>
      <c r="D752" s="2">
        <v>41634</v>
      </c>
      <c r="E752" t="s">
        <v>253</v>
      </c>
      <c r="F752" s="2">
        <v>41663</v>
      </c>
      <c r="G752" t="s">
        <v>254</v>
      </c>
      <c r="H752">
        <v>300</v>
      </c>
      <c r="I752">
        <v>155</v>
      </c>
      <c r="J752">
        <v>4</v>
      </c>
      <c r="K752">
        <v>96</v>
      </c>
      <c r="M752">
        <v>0</v>
      </c>
      <c r="N752">
        <v>0</v>
      </c>
      <c r="O752">
        <v>65.2</v>
      </c>
      <c r="P752">
        <v>100</v>
      </c>
      <c r="Q752" t="s">
        <v>292</v>
      </c>
      <c r="R752">
        <v>85</v>
      </c>
    </row>
    <row r="753" spans="1:18" x14ac:dyDescent="0.25">
      <c r="A753" s="1">
        <v>42760</v>
      </c>
      <c r="B753" t="s">
        <v>1060</v>
      </c>
      <c r="C753" t="s">
        <v>54</v>
      </c>
      <c r="D753" s="2">
        <v>41640</v>
      </c>
      <c r="E753" t="s">
        <v>253</v>
      </c>
      <c r="F753" s="2">
        <v>41664</v>
      </c>
      <c r="G753" t="s">
        <v>254</v>
      </c>
      <c r="H753">
        <v>300</v>
      </c>
      <c r="I753">
        <v>160</v>
      </c>
      <c r="J753">
        <v>5.5</v>
      </c>
      <c r="K753">
        <v>99</v>
      </c>
      <c r="M753">
        <v>1</v>
      </c>
      <c r="N753">
        <v>0</v>
      </c>
      <c r="O753">
        <v>67</v>
      </c>
      <c r="P753">
        <v>100</v>
      </c>
      <c r="Q753" t="s">
        <v>1061</v>
      </c>
      <c r="R753">
        <v>83</v>
      </c>
    </row>
    <row r="754" spans="1:18" x14ac:dyDescent="0.25">
      <c r="A754" s="1">
        <v>42757</v>
      </c>
      <c r="B754" t="s">
        <v>1062</v>
      </c>
      <c r="C754" t="s">
        <v>54</v>
      </c>
      <c r="D754" s="2">
        <v>41610</v>
      </c>
      <c r="E754" t="s">
        <v>253</v>
      </c>
      <c r="F754" s="2">
        <v>41630</v>
      </c>
      <c r="G754" t="s">
        <v>254</v>
      </c>
      <c r="H754">
        <v>328</v>
      </c>
      <c r="I754">
        <v>155</v>
      </c>
      <c r="J754">
        <v>3</v>
      </c>
      <c r="K754">
        <v>82</v>
      </c>
      <c r="M754">
        <v>0</v>
      </c>
      <c r="N754">
        <v>0</v>
      </c>
      <c r="O754">
        <v>55</v>
      </c>
      <c r="P754">
        <v>100</v>
      </c>
      <c r="Q754" t="s">
        <v>263</v>
      </c>
      <c r="R754">
        <v>85</v>
      </c>
    </row>
    <row r="755" spans="1:18" x14ac:dyDescent="0.25">
      <c r="A755" s="1">
        <v>42764</v>
      </c>
      <c r="B755" t="s">
        <v>1063</v>
      </c>
      <c r="C755" t="s">
        <v>54</v>
      </c>
      <c r="D755" s="2">
        <v>41632</v>
      </c>
      <c r="E755" t="s">
        <v>253</v>
      </c>
      <c r="F755" s="2">
        <v>41659</v>
      </c>
      <c r="G755" t="s">
        <v>254</v>
      </c>
      <c r="H755">
        <v>307</v>
      </c>
      <c r="I755">
        <v>158</v>
      </c>
      <c r="J755">
        <v>3</v>
      </c>
      <c r="K755">
        <v>84</v>
      </c>
      <c r="M755">
        <v>0</v>
      </c>
      <c r="N755">
        <v>0</v>
      </c>
      <c r="O755">
        <v>58</v>
      </c>
      <c r="P755">
        <v>100</v>
      </c>
      <c r="Q755" t="s">
        <v>263</v>
      </c>
      <c r="R755">
        <v>90</v>
      </c>
    </row>
    <row r="756" spans="1:18" x14ac:dyDescent="0.25">
      <c r="A756" s="1">
        <v>42765</v>
      </c>
      <c r="B756" t="s">
        <v>1064</v>
      </c>
      <c r="C756" t="s">
        <v>54</v>
      </c>
      <c r="D756" s="2">
        <v>41661</v>
      </c>
      <c r="E756" t="s">
        <v>253</v>
      </c>
      <c r="G756" t="s">
        <v>254</v>
      </c>
      <c r="H756">
        <v>328</v>
      </c>
      <c r="I756">
        <v>150</v>
      </c>
      <c r="J756">
        <v>4.5</v>
      </c>
      <c r="K756">
        <v>82</v>
      </c>
      <c r="M756">
        <v>0</v>
      </c>
      <c r="N756">
        <v>0</v>
      </c>
      <c r="O756">
        <v>72.72</v>
      </c>
      <c r="P756">
        <v>10</v>
      </c>
      <c r="Q756" t="s">
        <v>1065</v>
      </c>
      <c r="R756">
        <v>74</v>
      </c>
    </row>
    <row r="757" spans="1:18" x14ac:dyDescent="0.25">
      <c r="A757" s="1">
        <v>42787</v>
      </c>
      <c r="B757" t="s">
        <v>1066</v>
      </c>
      <c r="C757" t="s">
        <v>11</v>
      </c>
      <c r="D757" s="2">
        <v>41599</v>
      </c>
      <c r="E757" t="s">
        <v>253</v>
      </c>
      <c r="F757" s="2">
        <v>41689</v>
      </c>
      <c r="G757" t="s">
        <v>254</v>
      </c>
      <c r="H757">
        <v>295</v>
      </c>
      <c r="I757">
        <v>164</v>
      </c>
      <c r="J757">
        <v>5.5</v>
      </c>
      <c r="K757">
        <v>85</v>
      </c>
      <c r="M757">
        <v>1.5</v>
      </c>
      <c r="N757">
        <v>0</v>
      </c>
      <c r="O757">
        <v>8.5</v>
      </c>
      <c r="P757">
        <v>10</v>
      </c>
      <c r="Q757" t="s">
        <v>499</v>
      </c>
      <c r="R757">
        <v>95</v>
      </c>
    </row>
    <row r="758" spans="1:18" x14ac:dyDescent="0.25">
      <c r="A758" s="1">
        <v>42840</v>
      </c>
      <c r="B758" t="s">
        <v>992</v>
      </c>
      <c r="C758" t="s">
        <v>11</v>
      </c>
      <c r="D758" s="2">
        <v>41685</v>
      </c>
      <c r="E758" t="s">
        <v>253</v>
      </c>
      <c r="F758" s="2">
        <v>41733</v>
      </c>
      <c r="G758" t="s">
        <v>254</v>
      </c>
      <c r="H758">
        <v>296</v>
      </c>
      <c r="I758">
        <v>162</v>
      </c>
      <c r="J758">
        <v>3.5</v>
      </c>
      <c r="K758">
        <v>95</v>
      </c>
      <c r="M758">
        <v>2.5</v>
      </c>
      <c r="N758">
        <v>0</v>
      </c>
      <c r="O758">
        <v>7.25</v>
      </c>
      <c r="P758">
        <v>10</v>
      </c>
      <c r="Q758" t="s">
        <v>993</v>
      </c>
      <c r="R758">
        <v>76</v>
      </c>
    </row>
    <row r="759" spans="1:18" x14ac:dyDescent="0.25">
      <c r="A759" s="1">
        <v>42774</v>
      </c>
      <c r="B759" t="s">
        <v>320</v>
      </c>
      <c r="C759" t="s">
        <v>54</v>
      </c>
      <c r="D759" s="2">
        <v>41660</v>
      </c>
      <c r="E759" t="s">
        <v>253</v>
      </c>
      <c r="F759" s="2">
        <v>41676</v>
      </c>
      <c r="G759" t="s">
        <v>254</v>
      </c>
      <c r="H759">
        <v>308</v>
      </c>
      <c r="I759">
        <v>156</v>
      </c>
      <c r="J759">
        <v>5</v>
      </c>
      <c r="K759">
        <v>96</v>
      </c>
      <c r="M759">
        <v>0</v>
      </c>
      <c r="N759">
        <v>0</v>
      </c>
      <c r="O759">
        <v>3.1</v>
      </c>
      <c r="P759">
        <v>4</v>
      </c>
      <c r="Q759" t="s">
        <v>314</v>
      </c>
      <c r="R759">
        <v>83</v>
      </c>
    </row>
    <row r="760" spans="1:18" x14ac:dyDescent="0.25">
      <c r="A760" s="1">
        <v>42769</v>
      </c>
      <c r="B760" t="s">
        <v>1055</v>
      </c>
      <c r="C760" t="s">
        <v>19</v>
      </c>
      <c r="D760" s="2">
        <v>41619</v>
      </c>
      <c r="E760" t="s">
        <v>253</v>
      </c>
      <c r="F760" s="2">
        <v>41663</v>
      </c>
      <c r="G760" t="s">
        <v>254</v>
      </c>
      <c r="H760">
        <v>316</v>
      </c>
      <c r="I760">
        <v>166</v>
      </c>
      <c r="J760">
        <v>4</v>
      </c>
      <c r="K760">
        <v>94</v>
      </c>
      <c r="M760">
        <v>1.5</v>
      </c>
      <c r="N760">
        <v>0</v>
      </c>
      <c r="O760">
        <v>9.34</v>
      </c>
      <c r="P760">
        <v>10</v>
      </c>
      <c r="Q760" t="s">
        <v>1056</v>
      </c>
      <c r="R760">
        <v>84</v>
      </c>
    </row>
    <row r="761" spans="1:18" x14ac:dyDescent="0.25">
      <c r="A761" s="1">
        <v>42792</v>
      </c>
      <c r="B761" t="s">
        <v>676</v>
      </c>
      <c r="C761" t="s">
        <v>16</v>
      </c>
      <c r="D761" s="2">
        <v>41640</v>
      </c>
      <c r="E761" t="s">
        <v>253</v>
      </c>
      <c r="F761" s="2">
        <v>41672</v>
      </c>
      <c r="G761" t="s">
        <v>254</v>
      </c>
      <c r="H761">
        <v>313</v>
      </c>
      <c r="I761">
        <v>154</v>
      </c>
      <c r="J761">
        <v>4.5</v>
      </c>
      <c r="K761">
        <v>80</v>
      </c>
      <c r="M761">
        <v>0</v>
      </c>
      <c r="N761">
        <v>0</v>
      </c>
      <c r="O761">
        <v>57.2</v>
      </c>
      <c r="P761">
        <v>100</v>
      </c>
      <c r="Q761" t="s">
        <v>683</v>
      </c>
      <c r="R761">
        <v>88</v>
      </c>
    </row>
    <row r="762" spans="1:18" x14ac:dyDescent="0.25">
      <c r="A762" s="1">
        <v>42858</v>
      </c>
      <c r="B762" t="s">
        <v>575</v>
      </c>
      <c r="C762" t="s">
        <v>62</v>
      </c>
      <c r="D762" s="2">
        <v>41661</v>
      </c>
      <c r="E762" t="s">
        <v>253</v>
      </c>
      <c r="F762" s="2">
        <v>41740</v>
      </c>
      <c r="G762" t="s">
        <v>254</v>
      </c>
      <c r="H762">
        <v>304</v>
      </c>
      <c r="I762">
        <v>150</v>
      </c>
      <c r="J762">
        <v>4</v>
      </c>
      <c r="K762">
        <v>99</v>
      </c>
      <c r="L762">
        <v>7.5</v>
      </c>
      <c r="M762">
        <v>0</v>
      </c>
      <c r="N762">
        <v>0</v>
      </c>
      <c r="O762">
        <v>65</v>
      </c>
      <c r="P762">
        <v>100</v>
      </c>
      <c r="Q762" t="s">
        <v>368</v>
      </c>
      <c r="R762">
        <v>83</v>
      </c>
    </row>
    <row r="763" spans="1:18" x14ac:dyDescent="0.25">
      <c r="A763" s="1">
        <v>42834</v>
      </c>
      <c r="B763" t="s">
        <v>1067</v>
      </c>
      <c r="C763" t="s">
        <v>38</v>
      </c>
      <c r="D763" s="2">
        <v>41548</v>
      </c>
      <c r="E763" t="s">
        <v>253</v>
      </c>
      <c r="F763" s="2">
        <v>41738</v>
      </c>
      <c r="G763" t="s">
        <v>254</v>
      </c>
      <c r="H763">
        <v>319</v>
      </c>
      <c r="I763">
        <v>161</v>
      </c>
      <c r="J763">
        <v>4.5</v>
      </c>
      <c r="K763">
        <v>85</v>
      </c>
      <c r="M763">
        <v>0</v>
      </c>
      <c r="N763">
        <v>0</v>
      </c>
      <c r="O763">
        <v>9.5</v>
      </c>
      <c r="P763">
        <v>10</v>
      </c>
      <c r="Q763" t="s">
        <v>265</v>
      </c>
      <c r="R763">
        <v>73</v>
      </c>
    </row>
    <row r="764" spans="1:18" x14ac:dyDescent="0.25">
      <c r="A764" s="1">
        <v>42853</v>
      </c>
      <c r="B764" t="s">
        <v>1068</v>
      </c>
      <c r="C764" t="s">
        <v>212</v>
      </c>
      <c r="D764" s="2">
        <v>41715</v>
      </c>
      <c r="E764" t="s">
        <v>253</v>
      </c>
      <c r="F764" s="2">
        <v>41751</v>
      </c>
      <c r="G764" t="s">
        <v>254</v>
      </c>
      <c r="H764">
        <v>294</v>
      </c>
      <c r="I764">
        <v>150</v>
      </c>
      <c r="J764">
        <v>4.5</v>
      </c>
      <c r="K764">
        <v>106</v>
      </c>
      <c r="L764">
        <v>6</v>
      </c>
      <c r="M764">
        <v>0</v>
      </c>
      <c r="N764">
        <v>0</v>
      </c>
      <c r="O764">
        <v>73</v>
      </c>
      <c r="P764">
        <v>100</v>
      </c>
      <c r="Q764" t="s">
        <v>690</v>
      </c>
      <c r="R764">
        <v>74</v>
      </c>
    </row>
    <row r="765" spans="1:18" x14ac:dyDescent="0.25">
      <c r="A765" s="1">
        <v>42887</v>
      </c>
      <c r="B765" t="s">
        <v>1069</v>
      </c>
      <c r="C765" t="s">
        <v>62</v>
      </c>
      <c r="D765" s="2">
        <v>41662</v>
      </c>
      <c r="E765" t="s">
        <v>253</v>
      </c>
      <c r="G765" t="s">
        <v>254</v>
      </c>
      <c r="H765">
        <v>291</v>
      </c>
      <c r="I765">
        <v>147</v>
      </c>
      <c r="J765">
        <v>3</v>
      </c>
      <c r="K765">
        <v>81</v>
      </c>
      <c r="L765">
        <v>6.5</v>
      </c>
      <c r="M765">
        <v>0</v>
      </c>
      <c r="N765">
        <v>0</v>
      </c>
      <c r="O765">
        <v>64</v>
      </c>
      <c r="P765">
        <v>100</v>
      </c>
      <c r="Q765" t="s">
        <v>368</v>
      </c>
      <c r="R765">
        <v>83</v>
      </c>
    </row>
    <row r="766" spans="1:18" x14ac:dyDescent="0.25">
      <c r="A766" s="1">
        <v>42776</v>
      </c>
      <c r="B766" t="s">
        <v>1070</v>
      </c>
      <c r="C766" t="s">
        <v>82</v>
      </c>
      <c r="D766" s="2">
        <v>41623</v>
      </c>
      <c r="E766" t="s">
        <v>253</v>
      </c>
      <c r="F766" s="2">
        <v>41678</v>
      </c>
      <c r="G766" t="s">
        <v>254</v>
      </c>
      <c r="H766">
        <v>292</v>
      </c>
      <c r="I766">
        <v>170</v>
      </c>
      <c r="J766">
        <v>4</v>
      </c>
      <c r="K766">
        <v>98</v>
      </c>
      <c r="M766">
        <v>1.5</v>
      </c>
      <c r="N766">
        <v>0</v>
      </c>
      <c r="O766">
        <v>7.8</v>
      </c>
      <c r="P766">
        <v>10</v>
      </c>
      <c r="Q766" t="s">
        <v>433</v>
      </c>
      <c r="R766">
        <v>80</v>
      </c>
    </row>
    <row r="767" spans="1:18" x14ac:dyDescent="0.25">
      <c r="A767" s="1">
        <v>42754</v>
      </c>
      <c r="B767" t="s">
        <v>1071</v>
      </c>
      <c r="C767" t="s">
        <v>62</v>
      </c>
      <c r="E767" t="s">
        <v>253</v>
      </c>
      <c r="G767" t="s">
        <v>254</v>
      </c>
      <c r="H767">
        <v>315</v>
      </c>
      <c r="I767">
        <v>153</v>
      </c>
      <c r="J767">
        <v>4</v>
      </c>
      <c r="K767">
        <v>93</v>
      </c>
      <c r="L767">
        <v>6.5</v>
      </c>
      <c r="M767">
        <v>0</v>
      </c>
      <c r="N767">
        <v>0</v>
      </c>
      <c r="O767">
        <v>64</v>
      </c>
      <c r="P767">
        <v>100</v>
      </c>
      <c r="Q767" t="s">
        <v>1072</v>
      </c>
      <c r="R767">
        <v>86</v>
      </c>
    </row>
    <row r="768" spans="1:18" x14ac:dyDescent="0.25">
      <c r="A768" s="1">
        <v>42805</v>
      </c>
      <c r="B768" t="s">
        <v>1073</v>
      </c>
      <c r="C768" t="s">
        <v>5</v>
      </c>
      <c r="D768" s="2">
        <v>41613</v>
      </c>
      <c r="E768" t="s">
        <v>253</v>
      </c>
      <c r="F768" s="2">
        <v>41709</v>
      </c>
      <c r="G768" t="s">
        <v>254</v>
      </c>
      <c r="H768">
        <v>304</v>
      </c>
      <c r="I768">
        <v>159</v>
      </c>
      <c r="J768">
        <v>5</v>
      </c>
      <c r="K768">
        <v>108</v>
      </c>
      <c r="M768">
        <v>2.5</v>
      </c>
      <c r="N768">
        <v>1</v>
      </c>
      <c r="O768">
        <v>75</v>
      </c>
      <c r="P768">
        <v>100</v>
      </c>
      <c r="Q768" t="s">
        <v>268</v>
      </c>
      <c r="R768">
        <v>83</v>
      </c>
    </row>
    <row r="769" spans="1:18" x14ac:dyDescent="0.25">
      <c r="A769" s="1">
        <v>42873</v>
      </c>
      <c r="B769" t="s">
        <v>737</v>
      </c>
      <c r="C769" t="s">
        <v>62</v>
      </c>
      <c r="D769" s="2">
        <v>41624</v>
      </c>
      <c r="E769" t="s">
        <v>253</v>
      </c>
      <c r="F769" s="2">
        <v>41708</v>
      </c>
      <c r="G769" t="s">
        <v>254</v>
      </c>
      <c r="H769">
        <v>325</v>
      </c>
      <c r="I769">
        <v>161</v>
      </c>
      <c r="J769">
        <v>5</v>
      </c>
      <c r="K769">
        <v>108</v>
      </c>
      <c r="M769">
        <v>0</v>
      </c>
      <c r="N769">
        <v>1</v>
      </c>
      <c r="O769">
        <v>3.6</v>
      </c>
      <c r="P769">
        <v>4</v>
      </c>
      <c r="Q769" t="s">
        <v>316</v>
      </c>
      <c r="R769">
        <v>76</v>
      </c>
    </row>
    <row r="770" spans="1:18" x14ac:dyDescent="0.25">
      <c r="A770" s="1">
        <v>42900</v>
      </c>
      <c r="B770" t="s">
        <v>1074</v>
      </c>
      <c r="C770" t="s">
        <v>62</v>
      </c>
      <c r="D770" s="2">
        <v>41729</v>
      </c>
      <c r="E770" t="s">
        <v>253</v>
      </c>
      <c r="F770" s="2">
        <v>41796</v>
      </c>
      <c r="G770" t="s">
        <v>254</v>
      </c>
      <c r="H770">
        <v>321</v>
      </c>
      <c r="I770">
        <v>156</v>
      </c>
      <c r="J770">
        <v>3</v>
      </c>
      <c r="K770">
        <v>80</v>
      </c>
      <c r="M770">
        <v>0</v>
      </c>
      <c r="N770">
        <v>0</v>
      </c>
      <c r="O770">
        <v>59</v>
      </c>
      <c r="P770">
        <v>100</v>
      </c>
      <c r="Q770" t="s">
        <v>1075</v>
      </c>
      <c r="R770">
        <v>73</v>
      </c>
    </row>
    <row r="771" spans="1:18" x14ac:dyDescent="0.25">
      <c r="A771" s="1">
        <v>42801</v>
      </c>
      <c r="B771" t="s">
        <v>1076</v>
      </c>
      <c r="C771" t="s">
        <v>84</v>
      </c>
      <c r="D771" s="2">
        <v>41646</v>
      </c>
      <c r="E771" t="s">
        <v>253</v>
      </c>
      <c r="F771" s="2">
        <v>41678</v>
      </c>
      <c r="G771" t="s">
        <v>254</v>
      </c>
      <c r="H771">
        <v>294</v>
      </c>
      <c r="I771">
        <v>160</v>
      </c>
      <c r="J771">
        <v>4.5</v>
      </c>
      <c r="K771">
        <v>97</v>
      </c>
      <c r="L771">
        <v>6.5</v>
      </c>
      <c r="M771">
        <v>0</v>
      </c>
      <c r="N771">
        <v>0</v>
      </c>
      <c r="O771">
        <v>69</v>
      </c>
      <c r="P771">
        <v>100</v>
      </c>
      <c r="Q771" t="s">
        <v>1077</v>
      </c>
      <c r="R771">
        <v>75</v>
      </c>
    </row>
    <row r="772" spans="1:18" x14ac:dyDescent="0.25">
      <c r="A772" s="1">
        <v>42842</v>
      </c>
      <c r="B772" t="s">
        <v>1078</v>
      </c>
      <c r="C772" t="s">
        <v>84</v>
      </c>
      <c r="D772" s="2">
        <v>41687</v>
      </c>
      <c r="E772" t="s">
        <v>253</v>
      </c>
      <c r="F772" s="2">
        <v>41725</v>
      </c>
      <c r="G772" t="s">
        <v>254</v>
      </c>
      <c r="H772">
        <v>301</v>
      </c>
      <c r="I772">
        <v>157</v>
      </c>
      <c r="J772">
        <v>5</v>
      </c>
      <c r="K772">
        <v>85</v>
      </c>
      <c r="M772">
        <v>0</v>
      </c>
      <c r="N772">
        <v>0</v>
      </c>
      <c r="O772">
        <v>6.9</v>
      </c>
      <c r="P772">
        <v>10</v>
      </c>
      <c r="Q772" t="s">
        <v>1079</v>
      </c>
      <c r="R772">
        <v>93</v>
      </c>
    </row>
    <row r="773" spans="1:18" x14ac:dyDescent="0.25">
      <c r="A773" s="1">
        <v>42767</v>
      </c>
      <c r="B773" t="s">
        <v>607</v>
      </c>
      <c r="C773" t="s">
        <v>84</v>
      </c>
      <c r="D773" s="2">
        <v>41601</v>
      </c>
      <c r="E773" t="s">
        <v>253</v>
      </c>
      <c r="F773" s="2">
        <v>41667</v>
      </c>
      <c r="G773" t="s">
        <v>254</v>
      </c>
      <c r="H773">
        <v>311</v>
      </c>
      <c r="I773">
        <v>158</v>
      </c>
      <c r="J773">
        <v>5.5</v>
      </c>
      <c r="K773">
        <v>100</v>
      </c>
      <c r="L773">
        <v>6</v>
      </c>
      <c r="M773">
        <v>0</v>
      </c>
      <c r="N773">
        <v>0</v>
      </c>
      <c r="O773">
        <v>61</v>
      </c>
      <c r="P773">
        <v>100</v>
      </c>
      <c r="Q773" t="s">
        <v>406</v>
      </c>
      <c r="R773">
        <v>76</v>
      </c>
    </row>
    <row r="774" spans="1:18" x14ac:dyDescent="0.25">
      <c r="A774" s="1">
        <v>42800</v>
      </c>
      <c r="B774" t="s">
        <v>1080</v>
      </c>
      <c r="C774" t="s">
        <v>84</v>
      </c>
      <c r="D774" s="2">
        <v>41657</v>
      </c>
      <c r="E774" t="s">
        <v>253</v>
      </c>
      <c r="F774" s="2">
        <v>41732</v>
      </c>
      <c r="G774" t="s">
        <v>254</v>
      </c>
      <c r="H774">
        <v>313</v>
      </c>
      <c r="I774">
        <v>151</v>
      </c>
      <c r="J774">
        <v>3.5</v>
      </c>
      <c r="K774">
        <v>86</v>
      </c>
      <c r="L774">
        <v>6.5</v>
      </c>
      <c r="M774">
        <v>0</v>
      </c>
      <c r="N774">
        <v>1</v>
      </c>
      <c r="O774">
        <v>76.08</v>
      </c>
      <c r="P774">
        <v>100</v>
      </c>
      <c r="Q774" t="s">
        <v>449</v>
      </c>
      <c r="R774">
        <v>90</v>
      </c>
    </row>
    <row r="775" spans="1:18" x14ac:dyDescent="0.25">
      <c r="A775" s="1">
        <v>42828</v>
      </c>
      <c r="B775" t="s">
        <v>536</v>
      </c>
      <c r="C775" t="s">
        <v>84</v>
      </c>
      <c r="D775" s="2">
        <v>41666</v>
      </c>
      <c r="E775" t="s">
        <v>253</v>
      </c>
      <c r="F775" s="2">
        <v>41725</v>
      </c>
      <c r="G775" t="s">
        <v>254</v>
      </c>
      <c r="H775">
        <v>299</v>
      </c>
      <c r="I775">
        <v>162</v>
      </c>
      <c r="J775">
        <v>5.5</v>
      </c>
      <c r="K775">
        <v>85</v>
      </c>
      <c r="M775">
        <v>0</v>
      </c>
      <c r="N775">
        <v>0</v>
      </c>
      <c r="O775">
        <v>64</v>
      </c>
      <c r="P775">
        <v>100</v>
      </c>
      <c r="Q775" t="s">
        <v>537</v>
      </c>
      <c r="R775">
        <v>92</v>
      </c>
    </row>
    <row r="776" spans="1:18" x14ac:dyDescent="0.25">
      <c r="A776" s="1">
        <v>42786</v>
      </c>
      <c r="B776" t="s">
        <v>1081</v>
      </c>
      <c r="C776" t="s">
        <v>96</v>
      </c>
      <c r="D776" s="2">
        <v>41671</v>
      </c>
      <c r="E776" t="s">
        <v>253</v>
      </c>
      <c r="F776" s="2">
        <v>41687</v>
      </c>
      <c r="G776" t="s">
        <v>254</v>
      </c>
      <c r="H776">
        <v>322</v>
      </c>
      <c r="I776">
        <v>167</v>
      </c>
      <c r="J776">
        <v>3</v>
      </c>
      <c r="K776">
        <v>110</v>
      </c>
      <c r="M776">
        <v>0</v>
      </c>
      <c r="N776">
        <v>0</v>
      </c>
      <c r="O776">
        <v>72</v>
      </c>
      <c r="P776">
        <v>100</v>
      </c>
      <c r="Q776" t="s">
        <v>1082</v>
      </c>
      <c r="R776">
        <v>80</v>
      </c>
    </row>
    <row r="777" spans="1:18" x14ac:dyDescent="0.25">
      <c r="A777" s="1">
        <v>42791</v>
      </c>
      <c r="B777" t="s">
        <v>926</v>
      </c>
      <c r="C777" t="s">
        <v>96</v>
      </c>
      <c r="D777" s="2">
        <v>41604</v>
      </c>
      <c r="E777" t="s">
        <v>253</v>
      </c>
      <c r="F777" s="2">
        <v>41688</v>
      </c>
      <c r="G777" t="s">
        <v>254</v>
      </c>
      <c r="H777">
        <v>315</v>
      </c>
      <c r="I777">
        <v>163</v>
      </c>
      <c r="J777">
        <v>5.5</v>
      </c>
      <c r="K777">
        <v>96</v>
      </c>
      <c r="M777">
        <v>0</v>
      </c>
      <c r="N777">
        <v>0</v>
      </c>
      <c r="O777">
        <v>6.99</v>
      </c>
      <c r="P777">
        <v>10</v>
      </c>
      <c r="Q777" t="s">
        <v>377</v>
      </c>
      <c r="R777">
        <v>87</v>
      </c>
    </row>
    <row r="778" spans="1:18" x14ac:dyDescent="0.25">
      <c r="A778" s="1">
        <v>42795</v>
      </c>
      <c r="B778" t="s">
        <v>1083</v>
      </c>
      <c r="C778" t="s">
        <v>9</v>
      </c>
      <c r="D778" s="2">
        <v>41657</v>
      </c>
      <c r="E778" t="s">
        <v>253</v>
      </c>
      <c r="F778" s="2">
        <v>41697</v>
      </c>
      <c r="G778" t="s">
        <v>254</v>
      </c>
      <c r="H778">
        <v>290</v>
      </c>
      <c r="I778">
        <v>168</v>
      </c>
      <c r="J778">
        <v>3.5</v>
      </c>
      <c r="K778">
        <v>81</v>
      </c>
      <c r="M778">
        <v>1.5</v>
      </c>
      <c r="N778">
        <v>0</v>
      </c>
      <c r="O778">
        <v>68</v>
      </c>
      <c r="P778">
        <v>100</v>
      </c>
      <c r="Q778" t="s">
        <v>290</v>
      </c>
      <c r="R778">
        <v>75</v>
      </c>
    </row>
    <row r="779" spans="1:18" x14ac:dyDescent="0.25">
      <c r="A779" s="1">
        <v>42786</v>
      </c>
      <c r="B779" t="s">
        <v>1084</v>
      </c>
      <c r="C779" t="s">
        <v>2</v>
      </c>
      <c r="D779" s="2">
        <v>41628</v>
      </c>
      <c r="E779" t="s">
        <v>253</v>
      </c>
      <c r="F779" s="2">
        <v>41670</v>
      </c>
      <c r="G779" t="s">
        <v>254</v>
      </c>
      <c r="H779">
        <v>320</v>
      </c>
      <c r="I779">
        <v>158</v>
      </c>
      <c r="J779">
        <v>3</v>
      </c>
      <c r="K779">
        <v>86</v>
      </c>
      <c r="M779">
        <v>2.5</v>
      </c>
      <c r="N779">
        <v>0</v>
      </c>
      <c r="O779">
        <v>76.34</v>
      </c>
      <c r="P779">
        <v>100</v>
      </c>
      <c r="Q779" t="s">
        <v>268</v>
      </c>
      <c r="R779">
        <v>94</v>
      </c>
    </row>
    <row r="780" spans="1:18" x14ac:dyDescent="0.25">
      <c r="A780" s="1">
        <v>42817</v>
      </c>
      <c r="B780" t="s">
        <v>1085</v>
      </c>
      <c r="C780" t="s">
        <v>4</v>
      </c>
      <c r="D780" s="2">
        <v>41710</v>
      </c>
      <c r="E780" t="s">
        <v>253</v>
      </c>
      <c r="F780" s="2">
        <v>41719</v>
      </c>
      <c r="G780" t="s">
        <v>254</v>
      </c>
      <c r="H780">
        <v>323</v>
      </c>
      <c r="I780">
        <v>165</v>
      </c>
      <c r="J780">
        <v>3</v>
      </c>
      <c r="K780">
        <v>80</v>
      </c>
      <c r="L780">
        <v>7.5</v>
      </c>
      <c r="M780">
        <v>1.5</v>
      </c>
      <c r="N780">
        <v>0</v>
      </c>
      <c r="O780">
        <v>7.43</v>
      </c>
      <c r="P780">
        <v>10</v>
      </c>
      <c r="Q780" t="s">
        <v>1086</v>
      </c>
      <c r="R780">
        <v>82</v>
      </c>
    </row>
    <row r="781" spans="1:18" x14ac:dyDescent="0.25">
      <c r="A781" s="1">
        <v>42778</v>
      </c>
      <c r="B781" t="s">
        <v>916</v>
      </c>
      <c r="C781" t="s">
        <v>61</v>
      </c>
      <c r="D781" s="2">
        <v>32697</v>
      </c>
      <c r="E781" t="s">
        <v>253</v>
      </c>
      <c r="F781" s="2">
        <v>41677</v>
      </c>
      <c r="G781" t="s">
        <v>254</v>
      </c>
      <c r="H781">
        <v>293</v>
      </c>
      <c r="I781">
        <v>162</v>
      </c>
      <c r="J781">
        <v>3.5</v>
      </c>
      <c r="K781">
        <v>94</v>
      </c>
      <c r="M781">
        <v>2.5</v>
      </c>
      <c r="N781">
        <v>0</v>
      </c>
      <c r="O781">
        <v>70.599999999999994</v>
      </c>
      <c r="P781">
        <v>100</v>
      </c>
      <c r="Q781" t="s">
        <v>917</v>
      </c>
      <c r="R781">
        <v>84</v>
      </c>
    </row>
    <row r="782" spans="1:18" x14ac:dyDescent="0.25">
      <c r="A782" s="1">
        <v>42796</v>
      </c>
      <c r="B782" t="s">
        <v>1087</v>
      </c>
      <c r="C782" t="s">
        <v>77</v>
      </c>
      <c r="D782" s="2">
        <v>41558</v>
      </c>
      <c r="E782" t="s">
        <v>253</v>
      </c>
      <c r="F782" s="2">
        <v>33297</v>
      </c>
      <c r="G782" t="s">
        <v>254</v>
      </c>
      <c r="H782">
        <v>312</v>
      </c>
      <c r="I782">
        <v>170</v>
      </c>
      <c r="J782">
        <v>3</v>
      </c>
      <c r="K782">
        <v>91</v>
      </c>
      <c r="M782">
        <v>0</v>
      </c>
      <c r="N782">
        <v>5</v>
      </c>
      <c r="O782">
        <v>72</v>
      </c>
      <c r="P782">
        <v>100</v>
      </c>
      <c r="Q782" t="s">
        <v>1088</v>
      </c>
      <c r="R782">
        <v>95</v>
      </c>
    </row>
    <row r="783" spans="1:18" x14ac:dyDescent="0.25">
      <c r="A783" s="1">
        <v>42811</v>
      </c>
      <c r="B783" t="s">
        <v>748</v>
      </c>
      <c r="C783" t="s">
        <v>77</v>
      </c>
      <c r="D783" s="2">
        <v>41653</v>
      </c>
      <c r="E783" t="s">
        <v>253</v>
      </c>
      <c r="F783" s="2">
        <v>41701</v>
      </c>
      <c r="G783" t="s">
        <v>254</v>
      </c>
      <c r="H783">
        <v>308</v>
      </c>
      <c r="I783">
        <v>170</v>
      </c>
      <c r="J783">
        <v>3.5</v>
      </c>
      <c r="K783">
        <v>100</v>
      </c>
      <c r="M783">
        <v>0</v>
      </c>
      <c r="N783">
        <v>3</v>
      </c>
      <c r="O783">
        <v>8.5</v>
      </c>
      <c r="P783">
        <v>10</v>
      </c>
      <c r="Q783" t="s">
        <v>1089</v>
      </c>
      <c r="R783">
        <v>82</v>
      </c>
    </row>
    <row r="784" spans="1:18" x14ac:dyDescent="0.25">
      <c r="A784" s="1">
        <v>42781</v>
      </c>
      <c r="B784" t="s">
        <v>1090</v>
      </c>
      <c r="C784" t="s">
        <v>77</v>
      </c>
      <c r="D784" s="2">
        <v>41593</v>
      </c>
      <c r="E784" t="s">
        <v>253</v>
      </c>
      <c r="F784" s="2">
        <v>41685</v>
      </c>
      <c r="G784" t="s">
        <v>254</v>
      </c>
      <c r="H784">
        <v>317</v>
      </c>
      <c r="I784">
        <v>167</v>
      </c>
      <c r="J784">
        <v>4.5</v>
      </c>
      <c r="K784">
        <v>81</v>
      </c>
      <c r="M784">
        <v>0</v>
      </c>
      <c r="N784">
        <v>3</v>
      </c>
      <c r="O784">
        <v>86.1</v>
      </c>
      <c r="P784">
        <v>100</v>
      </c>
      <c r="Q784" t="s">
        <v>292</v>
      </c>
      <c r="R784">
        <v>93</v>
      </c>
    </row>
    <row r="785" spans="1:18" x14ac:dyDescent="0.25">
      <c r="A785" s="1">
        <v>42816</v>
      </c>
      <c r="B785" t="s">
        <v>563</v>
      </c>
      <c r="C785" t="s">
        <v>77</v>
      </c>
      <c r="D785" s="2">
        <v>41569</v>
      </c>
      <c r="E785" t="s">
        <v>253</v>
      </c>
      <c r="F785" s="2">
        <v>41719</v>
      </c>
      <c r="G785" t="s">
        <v>254</v>
      </c>
      <c r="H785">
        <v>294</v>
      </c>
      <c r="I785">
        <v>166</v>
      </c>
      <c r="J785">
        <v>4.5</v>
      </c>
      <c r="K785">
        <v>106</v>
      </c>
      <c r="M785">
        <v>7.5</v>
      </c>
      <c r="N785">
        <v>0</v>
      </c>
      <c r="O785">
        <v>9.09</v>
      </c>
      <c r="P785">
        <v>10</v>
      </c>
      <c r="Q785" t="s">
        <v>564</v>
      </c>
      <c r="R785">
        <v>80</v>
      </c>
    </row>
    <row r="786" spans="1:18" x14ac:dyDescent="0.25">
      <c r="A786" s="1">
        <v>42818</v>
      </c>
      <c r="B786" t="s">
        <v>358</v>
      </c>
      <c r="C786" t="s">
        <v>163</v>
      </c>
      <c r="D786" s="2">
        <v>41657</v>
      </c>
      <c r="E786" t="s">
        <v>253</v>
      </c>
      <c r="F786" s="2">
        <v>41710</v>
      </c>
      <c r="G786" t="s">
        <v>254</v>
      </c>
      <c r="H786">
        <v>328</v>
      </c>
      <c r="I786">
        <v>164</v>
      </c>
      <c r="J786">
        <v>4</v>
      </c>
      <c r="K786">
        <v>110</v>
      </c>
      <c r="M786">
        <v>0</v>
      </c>
      <c r="N786">
        <v>0</v>
      </c>
      <c r="O786">
        <v>8.34</v>
      </c>
      <c r="P786">
        <v>10</v>
      </c>
      <c r="Q786" t="s">
        <v>314</v>
      </c>
      <c r="R786">
        <v>90</v>
      </c>
    </row>
    <row r="787" spans="1:18" x14ac:dyDescent="0.25">
      <c r="A787" s="1">
        <v>42818</v>
      </c>
      <c r="B787" t="s">
        <v>358</v>
      </c>
      <c r="C787" t="s">
        <v>175</v>
      </c>
      <c r="D787" s="2">
        <v>41650</v>
      </c>
      <c r="E787" t="s">
        <v>253</v>
      </c>
      <c r="F787" s="2">
        <v>41717</v>
      </c>
      <c r="G787" t="s">
        <v>254</v>
      </c>
      <c r="H787">
        <v>299</v>
      </c>
      <c r="I787">
        <v>154</v>
      </c>
      <c r="J787">
        <v>3.5</v>
      </c>
      <c r="K787">
        <v>107</v>
      </c>
      <c r="M787">
        <v>0</v>
      </c>
      <c r="N787">
        <v>0</v>
      </c>
      <c r="O787">
        <v>8.5399999999999991</v>
      </c>
      <c r="P787">
        <v>10</v>
      </c>
      <c r="Q787" t="s">
        <v>359</v>
      </c>
      <c r="R787">
        <v>90</v>
      </c>
    </row>
    <row r="788" spans="1:18" x14ac:dyDescent="0.25">
      <c r="A788" s="1">
        <v>42810</v>
      </c>
      <c r="C788" t="s">
        <v>41</v>
      </c>
      <c r="E788" t="s">
        <v>253</v>
      </c>
      <c r="F788" s="2">
        <v>41703</v>
      </c>
      <c r="G788" t="s">
        <v>254</v>
      </c>
      <c r="H788">
        <v>296</v>
      </c>
      <c r="I788">
        <v>162</v>
      </c>
      <c r="J788">
        <v>5</v>
      </c>
      <c r="K788">
        <v>97</v>
      </c>
      <c r="M788">
        <v>1.5</v>
      </c>
      <c r="N788">
        <v>1</v>
      </c>
      <c r="O788">
        <v>79.900000000000006</v>
      </c>
      <c r="P788">
        <v>100</v>
      </c>
      <c r="Q788" t="s">
        <v>1091</v>
      </c>
      <c r="R788">
        <v>73</v>
      </c>
    </row>
    <row r="789" spans="1:18" x14ac:dyDescent="0.25">
      <c r="A789" s="1">
        <v>42793</v>
      </c>
      <c r="B789" t="s">
        <v>1092</v>
      </c>
      <c r="C789" t="s">
        <v>39</v>
      </c>
      <c r="D789" s="2">
        <v>41621</v>
      </c>
      <c r="E789" t="s">
        <v>253</v>
      </c>
      <c r="F789" s="2">
        <v>41690</v>
      </c>
      <c r="G789" t="s">
        <v>254</v>
      </c>
      <c r="H789">
        <v>316</v>
      </c>
      <c r="I789">
        <v>165</v>
      </c>
      <c r="J789">
        <v>5</v>
      </c>
      <c r="K789">
        <v>80</v>
      </c>
      <c r="L789">
        <v>9</v>
      </c>
      <c r="M789">
        <v>1.5</v>
      </c>
      <c r="N789">
        <v>0</v>
      </c>
      <c r="O789">
        <v>8.77</v>
      </c>
      <c r="P789">
        <v>10</v>
      </c>
      <c r="Q789" t="s">
        <v>1093</v>
      </c>
      <c r="R789">
        <v>73</v>
      </c>
    </row>
    <row r="790" spans="1:18" x14ac:dyDescent="0.25">
      <c r="A790" s="1">
        <v>42781</v>
      </c>
      <c r="B790" t="s">
        <v>320</v>
      </c>
      <c r="C790" t="s">
        <v>55</v>
      </c>
      <c r="E790" t="s">
        <v>253</v>
      </c>
      <c r="G790" t="s">
        <v>254</v>
      </c>
      <c r="H790">
        <v>309</v>
      </c>
      <c r="I790">
        <v>155</v>
      </c>
      <c r="J790">
        <v>5</v>
      </c>
      <c r="K790">
        <v>85</v>
      </c>
      <c r="M790">
        <v>0</v>
      </c>
      <c r="N790">
        <v>0</v>
      </c>
      <c r="O790">
        <v>65</v>
      </c>
      <c r="P790">
        <v>100</v>
      </c>
      <c r="Q790" t="s">
        <v>292</v>
      </c>
      <c r="R790">
        <v>84</v>
      </c>
    </row>
    <row r="791" spans="1:18" x14ac:dyDescent="0.25">
      <c r="A791" s="1">
        <v>42758</v>
      </c>
      <c r="B791" t="s">
        <v>1094</v>
      </c>
      <c r="C791" t="s">
        <v>55</v>
      </c>
      <c r="D791" s="2">
        <v>41641</v>
      </c>
      <c r="E791" t="s">
        <v>253</v>
      </c>
      <c r="F791" s="2">
        <v>41656</v>
      </c>
      <c r="G791" t="s">
        <v>254</v>
      </c>
      <c r="H791">
        <v>309</v>
      </c>
      <c r="I791">
        <v>159</v>
      </c>
      <c r="J791">
        <v>4</v>
      </c>
      <c r="K791">
        <v>104</v>
      </c>
      <c r="M791">
        <v>1</v>
      </c>
      <c r="N791">
        <v>0</v>
      </c>
      <c r="O791">
        <v>58</v>
      </c>
      <c r="P791">
        <v>100</v>
      </c>
      <c r="Q791" t="s">
        <v>1095</v>
      </c>
      <c r="R791">
        <v>74</v>
      </c>
    </row>
    <row r="792" spans="1:18" x14ac:dyDescent="0.25">
      <c r="A792" s="1">
        <v>42767</v>
      </c>
      <c r="B792" t="s">
        <v>1096</v>
      </c>
      <c r="C792" t="s">
        <v>55</v>
      </c>
      <c r="D792" s="2">
        <v>42002</v>
      </c>
      <c r="E792" t="s">
        <v>253</v>
      </c>
      <c r="F792" s="2">
        <v>41670</v>
      </c>
      <c r="G792" t="s">
        <v>254</v>
      </c>
      <c r="H792">
        <v>302</v>
      </c>
      <c r="I792">
        <v>161</v>
      </c>
      <c r="J792">
        <v>3.5</v>
      </c>
      <c r="K792">
        <v>85</v>
      </c>
      <c r="M792">
        <v>5</v>
      </c>
      <c r="N792">
        <v>0</v>
      </c>
      <c r="O792">
        <v>7.9</v>
      </c>
      <c r="P792">
        <v>10</v>
      </c>
      <c r="Q792" t="s">
        <v>1097</v>
      </c>
      <c r="R792">
        <v>77</v>
      </c>
    </row>
    <row r="793" spans="1:18" x14ac:dyDescent="0.25">
      <c r="A793" s="1">
        <v>42762</v>
      </c>
      <c r="B793" t="s">
        <v>1098</v>
      </c>
      <c r="C793" t="s">
        <v>12</v>
      </c>
      <c r="D793" s="2">
        <v>41605</v>
      </c>
      <c r="E793" t="s">
        <v>253</v>
      </c>
      <c r="F793" s="2">
        <v>41661</v>
      </c>
      <c r="G793" t="s">
        <v>254</v>
      </c>
      <c r="H793">
        <v>304</v>
      </c>
      <c r="I793">
        <v>161</v>
      </c>
      <c r="J793">
        <v>3.5</v>
      </c>
      <c r="K793">
        <v>103</v>
      </c>
      <c r="M793">
        <v>1.5</v>
      </c>
      <c r="N793">
        <v>0</v>
      </c>
      <c r="O793">
        <v>8.23</v>
      </c>
      <c r="P793">
        <v>10</v>
      </c>
      <c r="Q793" t="s">
        <v>499</v>
      </c>
      <c r="R793">
        <v>89</v>
      </c>
    </row>
    <row r="794" spans="1:18" x14ac:dyDescent="0.25">
      <c r="A794" s="1">
        <v>42755</v>
      </c>
      <c r="C794" t="s">
        <v>20</v>
      </c>
      <c r="E794" t="s">
        <v>253</v>
      </c>
      <c r="G794" t="s">
        <v>254</v>
      </c>
      <c r="H794">
        <v>327</v>
      </c>
      <c r="I794">
        <v>163</v>
      </c>
      <c r="J794">
        <v>5</v>
      </c>
      <c r="K794">
        <v>94</v>
      </c>
      <c r="M794">
        <v>1.5</v>
      </c>
      <c r="N794">
        <v>0</v>
      </c>
      <c r="O794">
        <v>78</v>
      </c>
      <c r="P794">
        <v>100</v>
      </c>
      <c r="Q794" t="s">
        <v>292</v>
      </c>
      <c r="R794">
        <v>89</v>
      </c>
    </row>
    <row r="795" spans="1:18" x14ac:dyDescent="0.25">
      <c r="A795" s="1">
        <v>42824</v>
      </c>
      <c r="B795" t="s">
        <v>1099</v>
      </c>
      <c r="C795" t="s">
        <v>184</v>
      </c>
      <c r="D795" s="2">
        <v>41629</v>
      </c>
      <c r="E795" t="s">
        <v>253</v>
      </c>
      <c r="F795" s="2">
        <v>41724</v>
      </c>
      <c r="G795" t="s">
        <v>254</v>
      </c>
      <c r="H795">
        <v>325</v>
      </c>
      <c r="I795">
        <v>158</v>
      </c>
      <c r="J795">
        <v>5.5</v>
      </c>
      <c r="K795">
        <v>98</v>
      </c>
      <c r="M795">
        <v>1.5</v>
      </c>
      <c r="N795">
        <v>0</v>
      </c>
      <c r="O795">
        <v>85</v>
      </c>
      <c r="P795">
        <v>100</v>
      </c>
      <c r="Q795" t="s">
        <v>1100</v>
      </c>
      <c r="R795">
        <v>84</v>
      </c>
    </row>
    <row r="796" spans="1:18" x14ac:dyDescent="0.25">
      <c r="A796" s="1">
        <v>42823</v>
      </c>
      <c r="B796" t="s">
        <v>1101</v>
      </c>
      <c r="C796" t="s">
        <v>55</v>
      </c>
      <c r="D796" s="2">
        <v>41685</v>
      </c>
      <c r="E796" t="s">
        <v>253</v>
      </c>
      <c r="F796" s="2">
        <v>41724</v>
      </c>
      <c r="G796" t="s">
        <v>254</v>
      </c>
      <c r="H796">
        <v>294</v>
      </c>
      <c r="I796">
        <v>152</v>
      </c>
      <c r="J796">
        <v>5</v>
      </c>
      <c r="K796">
        <v>108</v>
      </c>
      <c r="L796">
        <v>6</v>
      </c>
      <c r="M796">
        <v>0</v>
      </c>
      <c r="N796">
        <v>0</v>
      </c>
      <c r="O796">
        <v>7</v>
      </c>
      <c r="P796">
        <v>10</v>
      </c>
      <c r="Q796">
        <v>7.12</v>
      </c>
      <c r="R796">
        <v>83</v>
      </c>
    </row>
    <row r="797" spans="1:18" x14ac:dyDescent="0.25">
      <c r="A797" s="1">
        <v>42814</v>
      </c>
      <c r="B797" t="s">
        <v>318</v>
      </c>
      <c r="C797" t="s">
        <v>46</v>
      </c>
      <c r="D797" s="2">
        <v>41621</v>
      </c>
      <c r="E797" t="s">
        <v>253</v>
      </c>
      <c r="F797" s="2">
        <v>41717</v>
      </c>
      <c r="G797" t="s">
        <v>254</v>
      </c>
      <c r="H797">
        <v>316</v>
      </c>
      <c r="I797">
        <v>170</v>
      </c>
      <c r="J797">
        <v>5.5</v>
      </c>
      <c r="K797">
        <v>89</v>
      </c>
      <c r="M797">
        <v>0</v>
      </c>
      <c r="N797">
        <v>0</v>
      </c>
      <c r="O797">
        <v>8.4600000000000009</v>
      </c>
      <c r="P797">
        <v>10</v>
      </c>
      <c r="Q797" t="s">
        <v>319</v>
      </c>
      <c r="R797">
        <v>81</v>
      </c>
    </row>
    <row r="798" spans="1:18" x14ac:dyDescent="0.25">
      <c r="A798" s="1">
        <v>42764</v>
      </c>
      <c r="B798" t="s">
        <v>1102</v>
      </c>
      <c r="C798" t="s">
        <v>106</v>
      </c>
      <c r="D798" s="2">
        <v>41583</v>
      </c>
      <c r="E798" t="s">
        <v>253</v>
      </c>
      <c r="F798" s="2">
        <v>41667</v>
      </c>
      <c r="G798" t="s">
        <v>254</v>
      </c>
      <c r="H798">
        <v>310</v>
      </c>
      <c r="I798">
        <v>163</v>
      </c>
      <c r="J798">
        <v>4.5</v>
      </c>
      <c r="K798">
        <v>95</v>
      </c>
      <c r="M798">
        <v>1.5</v>
      </c>
      <c r="N798">
        <v>1</v>
      </c>
      <c r="O798">
        <v>3.87</v>
      </c>
      <c r="P798">
        <v>4</v>
      </c>
      <c r="Q798" t="s">
        <v>1103</v>
      </c>
      <c r="R798">
        <v>78</v>
      </c>
    </row>
    <row r="799" spans="1:18" x14ac:dyDescent="0.25">
      <c r="A799" s="1">
        <v>42823</v>
      </c>
      <c r="B799" t="s">
        <v>1104</v>
      </c>
      <c r="C799" t="s">
        <v>2</v>
      </c>
      <c r="E799" t="s">
        <v>253</v>
      </c>
      <c r="G799" t="s">
        <v>254</v>
      </c>
      <c r="H799">
        <v>326</v>
      </c>
      <c r="I799">
        <v>153</v>
      </c>
      <c r="J799">
        <v>5</v>
      </c>
      <c r="K799">
        <v>81</v>
      </c>
      <c r="M799">
        <v>3</v>
      </c>
      <c r="N799">
        <v>0</v>
      </c>
      <c r="O799">
        <v>76.680000000000007</v>
      </c>
      <c r="P799">
        <v>100</v>
      </c>
      <c r="Q799" t="s">
        <v>292</v>
      </c>
      <c r="R799">
        <v>72</v>
      </c>
    </row>
    <row r="800" spans="1:18" x14ac:dyDescent="0.25">
      <c r="A800" s="1">
        <v>42837</v>
      </c>
      <c r="B800" t="s">
        <v>498</v>
      </c>
      <c r="C800" t="s">
        <v>46</v>
      </c>
      <c r="E800" t="s">
        <v>1105</v>
      </c>
      <c r="G800" t="s">
        <v>254</v>
      </c>
      <c r="H800">
        <v>306</v>
      </c>
      <c r="I800">
        <v>164</v>
      </c>
      <c r="J800">
        <v>3.5</v>
      </c>
      <c r="K800">
        <v>100</v>
      </c>
      <c r="M800">
        <v>0</v>
      </c>
      <c r="N800">
        <v>0</v>
      </c>
      <c r="O800">
        <v>8.98</v>
      </c>
      <c r="P800">
        <v>10</v>
      </c>
      <c r="Q800" t="s">
        <v>499</v>
      </c>
      <c r="R800">
        <v>67</v>
      </c>
    </row>
    <row r="801" spans="1:18" x14ac:dyDescent="0.25">
      <c r="A801" s="1">
        <v>42819</v>
      </c>
      <c r="B801" t="s">
        <v>1106</v>
      </c>
      <c r="C801" t="s">
        <v>12</v>
      </c>
      <c r="D801" s="2">
        <v>41600</v>
      </c>
      <c r="E801" t="s">
        <v>1105</v>
      </c>
      <c r="F801" s="2">
        <v>41712</v>
      </c>
      <c r="G801" t="s">
        <v>254</v>
      </c>
      <c r="H801">
        <v>281</v>
      </c>
      <c r="I801">
        <v>168</v>
      </c>
      <c r="J801">
        <v>3</v>
      </c>
      <c r="K801">
        <v>89</v>
      </c>
      <c r="M801">
        <v>2.5</v>
      </c>
      <c r="N801">
        <v>0</v>
      </c>
      <c r="O801">
        <v>9.1</v>
      </c>
      <c r="P801">
        <v>10</v>
      </c>
      <c r="Q801" t="s">
        <v>1107</v>
      </c>
      <c r="R801">
        <v>65</v>
      </c>
    </row>
    <row r="802" spans="1:18" x14ac:dyDescent="0.25">
      <c r="A802" s="1">
        <v>42823</v>
      </c>
      <c r="B802" t="s">
        <v>1108</v>
      </c>
      <c r="C802" t="s">
        <v>15</v>
      </c>
      <c r="D802" s="2">
        <v>41638</v>
      </c>
      <c r="E802" t="s">
        <v>1105</v>
      </c>
      <c r="F802" s="2">
        <v>41725</v>
      </c>
      <c r="G802" t="s">
        <v>254</v>
      </c>
      <c r="H802">
        <v>297</v>
      </c>
      <c r="I802">
        <v>161</v>
      </c>
      <c r="J802">
        <v>2.5</v>
      </c>
      <c r="K802">
        <v>93</v>
      </c>
      <c r="M802">
        <v>0</v>
      </c>
      <c r="N802">
        <v>0</v>
      </c>
      <c r="O802">
        <v>7.7</v>
      </c>
      <c r="P802">
        <v>10</v>
      </c>
      <c r="Q802" t="s">
        <v>1109</v>
      </c>
      <c r="R802">
        <v>68</v>
      </c>
    </row>
    <row r="803" spans="1:18" x14ac:dyDescent="0.25">
      <c r="A803" s="1">
        <v>42824</v>
      </c>
      <c r="B803" t="s">
        <v>1099</v>
      </c>
      <c r="C803" t="s">
        <v>13</v>
      </c>
      <c r="D803" s="2">
        <v>41622</v>
      </c>
      <c r="E803" t="s">
        <v>1105</v>
      </c>
      <c r="F803" s="2">
        <v>41672</v>
      </c>
      <c r="G803" t="s">
        <v>254</v>
      </c>
      <c r="H803">
        <v>299</v>
      </c>
      <c r="I803">
        <v>158</v>
      </c>
      <c r="J803">
        <v>3.5</v>
      </c>
      <c r="K803">
        <v>91</v>
      </c>
      <c r="M803">
        <v>1.5</v>
      </c>
      <c r="N803">
        <v>0</v>
      </c>
      <c r="O803">
        <v>85</v>
      </c>
      <c r="P803">
        <v>100</v>
      </c>
      <c r="Q803" t="s">
        <v>1100</v>
      </c>
      <c r="R803">
        <v>81</v>
      </c>
    </row>
    <row r="804" spans="1:18" x14ac:dyDescent="0.25">
      <c r="A804" s="1">
        <v>42799</v>
      </c>
      <c r="B804" t="s">
        <v>1036</v>
      </c>
      <c r="C804" t="s">
        <v>22</v>
      </c>
      <c r="D804" s="2">
        <v>41670</v>
      </c>
      <c r="E804" t="s">
        <v>1105</v>
      </c>
      <c r="F804" s="2">
        <v>41686</v>
      </c>
      <c r="G804" t="s">
        <v>254</v>
      </c>
      <c r="H804">
        <v>296</v>
      </c>
      <c r="I804">
        <v>161</v>
      </c>
      <c r="J804">
        <v>3</v>
      </c>
      <c r="K804">
        <v>95</v>
      </c>
      <c r="M804">
        <v>0</v>
      </c>
      <c r="N804">
        <v>0</v>
      </c>
      <c r="O804">
        <v>64.3</v>
      </c>
      <c r="P804">
        <v>100</v>
      </c>
      <c r="Q804" t="s">
        <v>314</v>
      </c>
      <c r="R804">
        <v>66</v>
      </c>
    </row>
    <row r="805" spans="1:18" x14ac:dyDescent="0.25">
      <c r="A805" s="1">
        <v>42770</v>
      </c>
      <c r="B805" t="s">
        <v>1099</v>
      </c>
      <c r="C805" t="s">
        <v>2</v>
      </c>
      <c r="D805" s="2">
        <v>41623</v>
      </c>
      <c r="E805" t="s">
        <v>1105</v>
      </c>
      <c r="F805" s="2">
        <v>41672</v>
      </c>
      <c r="G805" t="s">
        <v>254</v>
      </c>
      <c r="H805">
        <v>298</v>
      </c>
      <c r="I805">
        <v>158</v>
      </c>
      <c r="J805">
        <v>2</v>
      </c>
      <c r="K805">
        <v>94</v>
      </c>
      <c r="M805">
        <v>1.5</v>
      </c>
      <c r="N805">
        <v>0</v>
      </c>
      <c r="O805">
        <v>85</v>
      </c>
      <c r="P805">
        <v>100</v>
      </c>
      <c r="Q805" t="s">
        <v>1100</v>
      </c>
      <c r="R805">
        <v>81</v>
      </c>
    </row>
    <row r="806" spans="1:18" x14ac:dyDescent="0.25">
      <c r="A806" s="1">
        <v>42775</v>
      </c>
      <c r="B806" t="s">
        <v>1110</v>
      </c>
      <c r="C806" t="s">
        <v>2</v>
      </c>
      <c r="D806" s="2">
        <v>41634</v>
      </c>
      <c r="E806" t="s">
        <v>1105</v>
      </c>
      <c r="F806" s="2">
        <v>41675</v>
      </c>
      <c r="G806" t="s">
        <v>254</v>
      </c>
      <c r="H806">
        <v>289</v>
      </c>
      <c r="I806">
        <v>161</v>
      </c>
      <c r="J806">
        <v>2.5</v>
      </c>
      <c r="K806">
        <v>82</v>
      </c>
      <c r="M806">
        <v>1.5</v>
      </c>
      <c r="N806">
        <v>0</v>
      </c>
      <c r="O806">
        <v>8.1999999999999993</v>
      </c>
      <c r="P806">
        <v>10</v>
      </c>
      <c r="Q806" t="s">
        <v>1111</v>
      </c>
      <c r="R806">
        <v>78</v>
      </c>
    </row>
    <row r="807" spans="1:18" x14ac:dyDescent="0.25">
      <c r="A807" s="1">
        <v>42816</v>
      </c>
      <c r="B807" t="s">
        <v>1112</v>
      </c>
      <c r="C807" t="s">
        <v>22</v>
      </c>
      <c r="D807" s="2">
        <v>41668</v>
      </c>
      <c r="E807" t="s">
        <v>1105</v>
      </c>
      <c r="F807" s="2">
        <v>41677</v>
      </c>
      <c r="G807" t="s">
        <v>254</v>
      </c>
      <c r="H807">
        <v>297</v>
      </c>
      <c r="I807">
        <v>158</v>
      </c>
      <c r="J807">
        <v>3</v>
      </c>
      <c r="K807">
        <v>84</v>
      </c>
      <c r="L807">
        <v>7</v>
      </c>
      <c r="M807">
        <v>0</v>
      </c>
      <c r="N807">
        <v>0</v>
      </c>
      <c r="O807">
        <v>7.23</v>
      </c>
      <c r="P807">
        <v>10</v>
      </c>
      <c r="Q807" t="s">
        <v>377</v>
      </c>
      <c r="R807">
        <v>77</v>
      </c>
    </row>
    <row r="808" spans="1:18" x14ac:dyDescent="0.25">
      <c r="A808" s="1">
        <v>42800</v>
      </c>
      <c r="B808" t="s">
        <v>313</v>
      </c>
      <c r="C808" t="s">
        <v>15</v>
      </c>
      <c r="D808" s="2">
        <v>41591</v>
      </c>
      <c r="E808" t="s">
        <v>1105</v>
      </c>
      <c r="F808" s="2">
        <v>41703</v>
      </c>
      <c r="G808" t="s">
        <v>254</v>
      </c>
      <c r="H808">
        <v>282</v>
      </c>
      <c r="I808">
        <v>164</v>
      </c>
      <c r="J808">
        <v>2</v>
      </c>
      <c r="K808">
        <v>93</v>
      </c>
      <c r="M808">
        <v>0</v>
      </c>
      <c r="N808">
        <v>0</v>
      </c>
      <c r="O808">
        <v>71</v>
      </c>
      <c r="P808">
        <v>100</v>
      </c>
      <c r="Q808" t="s">
        <v>400</v>
      </c>
      <c r="R808">
        <v>75</v>
      </c>
    </row>
    <row r="809" spans="1:18" x14ac:dyDescent="0.25">
      <c r="A809" s="1">
        <v>42824</v>
      </c>
      <c r="B809" t="s">
        <v>1099</v>
      </c>
      <c r="C809" t="s">
        <v>1113</v>
      </c>
      <c r="D809" s="2">
        <v>41619</v>
      </c>
      <c r="E809" t="s">
        <v>1105</v>
      </c>
      <c r="F809" s="2">
        <v>41723</v>
      </c>
      <c r="G809" t="s">
        <v>254</v>
      </c>
      <c r="H809">
        <v>300</v>
      </c>
      <c r="I809">
        <v>158</v>
      </c>
      <c r="J809">
        <v>3.5</v>
      </c>
      <c r="K809">
        <v>100</v>
      </c>
      <c r="M809">
        <v>1.5</v>
      </c>
      <c r="N809">
        <v>0</v>
      </c>
      <c r="O809">
        <v>85</v>
      </c>
      <c r="P809">
        <v>100</v>
      </c>
      <c r="Q809" t="s">
        <v>1100</v>
      </c>
      <c r="R809">
        <v>82</v>
      </c>
    </row>
    <row r="810" spans="1:18" x14ac:dyDescent="0.25">
      <c r="A810" s="1">
        <v>42777</v>
      </c>
      <c r="B810" t="s">
        <v>1114</v>
      </c>
      <c r="C810" t="s">
        <v>12</v>
      </c>
      <c r="D810" s="2">
        <v>41623</v>
      </c>
      <c r="E810" t="s">
        <v>1105</v>
      </c>
      <c r="F810" s="2">
        <v>41674</v>
      </c>
      <c r="G810" t="s">
        <v>254</v>
      </c>
      <c r="H810">
        <v>287</v>
      </c>
      <c r="I810">
        <v>165</v>
      </c>
      <c r="J810">
        <v>2</v>
      </c>
      <c r="K810">
        <v>98</v>
      </c>
      <c r="M810">
        <v>2</v>
      </c>
      <c r="N810">
        <v>3</v>
      </c>
      <c r="O810">
        <v>80</v>
      </c>
      <c r="P810">
        <v>100</v>
      </c>
      <c r="Q810" t="s">
        <v>522</v>
      </c>
      <c r="R810">
        <v>68</v>
      </c>
    </row>
    <row r="811" spans="1:18" x14ac:dyDescent="0.25">
      <c r="A811" s="1">
        <v>42820</v>
      </c>
      <c r="B811" t="s">
        <v>1115</v>
      </c>
      <c r="C811" t="s">
        <v>15</v>
      </c>
      <c r="D811" s="2">
        <v>41620</v>
      </c>
      <c r="E811" t="s">
        <v>1105</v>
      </c>
      <c r="F811" s="2">
        <v>41723</v>
      </c>
      <c r="G811" t="s">
        <v>254</v>
      </c>
      <c r="H811">
        <v>289</v>
      </c>
      <c r="I811">
        <v>164</v>
      </c>
      <c r="J811">
        <v>2</v>
      </c>
      <c r="K811">
        <v>98</v>
      </c>
      <c r="M811">
        <v>0</v>
      </c>
      <c r="N811">
        <v>0</v>
      </c>
      <c r="O811">
        <v>80</v>
      </c>
      <c r="P811">
        <v>100</v>
      </c>
      <c r="Q811" t="s">
        <v>368</v>
      </c>
      <c r="R811">
        <v>71</v>
      </c>
    </row>
    <row r="812" spans="1:18" x14ac:dyDescent="0.25">
      <c r="A812" s="1">
        <v>42824</v>
      </c>
      <c r="B812" t="s">
        <v>1116</v>
      </c>
      <c r="C812" t="s">
        <v>15</v>
      </c>
      <c r="D812" s="2">
        <v>41606</v>
      </c>
      <c r="E812" t="s">
        <v>1105</v>
      </c>
      <c r="F812" s="2">
        <v>41722</v>
      </c>
      <c r="G812" t="s">
        <v>254</v>
      </c>
      <c r="H812">
        <v>292</v>
      </c>
      <c r="I812">
        <v>170</v>
      </c>
      <c r="J812">
        <v>2</v>
      </c>
      <c r="K812">
        <v>85</v>
      </c>
      <c r="M812">
        <v>0</v>
      </c>
      <c r="N812">
        <v>0</v>
      </c>
      <c r="O812">
        <v>83.69</v>
      </c>
      <c r="P812">
        <v>100</v>
      </c>
      <c r="Q812" t="s">
        <v>747</v>
      </c>
      <c r="R812">
        <v>72</v>
      </c>
    </row>
    <row r="813" spans="1:18" x14ac:dyDescent="0.25">
      <c r="A813" s="1">
        <v>42826</v>
      </c>
      <c r="B813" t="s">
        <v>1117</v>
      </c>
      <c r="C813" t="s">
        <v>15</v>
      </c>
      <c r="D813" s="2">
        <v>41594</v>
      </c>
      <c r="E813" t="s">
        <v>1105</v>
      </c>
      <c r="F813" s="2">
        <v>41729</v>
      </c>
      <c r="G813" t="s">
        <v>254</v>
      </c>
      <c r="H813">
        <v>295</v>
      </c>
      <c r="I813">
        <v>163</v>
      </c>
      <c r="J813">
        <v>2.5</v>
      </c>
      <c r="K813">
        <v>94</v>
      </c>
      <c r="M813">
        <v>0</v>
      </c>
      <c r="N813">
        <v>0</v>
      </c>
      <c r="O813">
        <v>7.65</v>
      </c>
      <c r="P813">
        <v>10</v>
      </c>
      <c r="Q813" t="s">
        <v>265</v>
      </c>
      <c r="R813">
        <v>81</v>
      </c>
    </row>
    <row r="814" spans="1:18" x14ac:dyDescent="0.25">
      <c r="A814" s="1">
        <v>42851</v>
      </c>
      <c r="B814" t="s">
        <v>350</v>
      </c>
      <c r="C814" t="s">
        <v>15</v>
      </c>
      <c r="D814" s="2">
        <v>41927</v>
      </c>
      <c r="E814" t="s">
        <v>1105</v>
      </c>
      <c r="F814" s="2">
        <v>41685</v>
      </c>
      <c r="G814" t="s">
        <v>254</v>
      </c>
      <c r="H814">
        <v>307</v>
      </c>
      <c r="I814">
        <v>160</v>
      </c>
      <c r="J814">
        <v>2</v>
      </c>
      <c r="K814">
        <v>79</v>
      </c>
      <c r="M814">
        <v>0</v>
      </c>
      <c r="N814">
        <v>0</v>
      </c>
      <c r="O814">
        <v>7.3</v>
      </c>
      <c r="P814">
        <v>10</v>
      </c>
      <c r="Q814" t="s">
        <v>351</v>
      </c>
      <c r="R814">
        <v>83</v>
      </c>
    </row>
    <row r="815" spans="1:18" x14ac:dyDescent="0.25">
      <c r="A815" s="1">
        <v>42810</v>
      </c>
      <c r="B815" t="s">
        <v>548</v>
      </c>
      <c r="C815" t="s">
        <v>15</v>
      </c>
      <c r="E815" t="s">
        <v>1105</v>
      </c>
      <c r="G815" t="s">
        <v>254</v>
      </c>
      <c r="H815">
        <v>296</v>
      </c>
      <c r="I815">
        <v>167</v>
      </c>
      <c r="J815">
        <v>2.5</v>
      </c>
      <c r="K815">
        <v>89</v>
      </c>
      <c r="M815">
        <v>0</v>
      </c>
      <c r="N815">
        <v>0</v>
      </c>
      <c r="O815">
        <v>7.14</v>
      </c>
      <c r="P815">
        <v>10</v>
      </c>
      <c r="Q815" t="s">
        <v>549</v>
      </c>
      <c r="R815">
        <v>74</v>
      </c>
    </row>
    <row r="816" spans="1:18" x14ac:dyDescent="0.25">
      <c r="A816" s="1">
        <v>42819</v>
      </c>
      <c r="B816" t="s">
        <v>500</v>
      </c>
      <c r="C816" t="s">
        <v>15</v>
      </c>
      <c r="D816" s="2">
        <v>41641</v>
      </c>
      <c r="E816" t="s">
        <v>1105</v>
      </c>
      <c r="F816" s="2">
        <v>41701</v>
      </c>
      <c r="G816" t="s">
        <v>254</v>
      </c>
      <c r="H816">
        <v>293</v>
      </c>
      <c r="I816">
        <v>164</v>
      </c>
      <c r="J816">
        <v>2</v>
      </c>
      <c r="K816">
        <v>81</v>
      </c>
      <c r="M816">
        <v>0</v>
      </c>
      <c r="N816">
        <v>0</v>
      </c>
      <c r="O816">
        <v>79.599999999999994</v>
      </c>
      <c r="P816">
        <v>100</v>
      </c>
      <c r="Q816" t="s">
        <v>501</v>
      </c>
      <c r="R816">
        <v>71</v>
      </c>
    </row>
    <row r="817" spans="1:18" x14ac:dyDescent="0.25">
      <c r="A817" s="1">
        <v>43035</v>
      </c>
      <c r="B817" t="s">
        <v>1118</v>
      </c>
      <c r="C817" t="s">
        <v>12</v>
      </c>
      <c r="D817" s="2">
        <v>41623</v>
      </c>
      <c r="E817" t="s">
        <v>1105</v>
      </c>
      <c r="F817" s="2">
        <v>41744</v>
      </c>
      <c r="G817" t="s">
        <v>254</v>
      </c>
      <c r="H817">
        <v>302</v>
      </c>
      <c r="I817">
        <v>159</v>
      </c>
      <c r="J817">
        <v>2</v>
      </c>
      <c r="K817">
        <v>100</v>
      </c>
      <c r="L817">
        <v>0</v>
      </c>
      <c r="M817">
        <v>2.5</v>
      </c>
      <c r="N817">
        <v>1</v>
      </c>
      <c r="O817">
        <v>62</v>
      </c>
      <c r="P817">
        <v>100</v>
      </c>
      <c r="Q817" t="s">
        <v>263</v>
      </c>
      <c r="R817">
        <v>77</v>
      </c>
    </row>
    <row r="818" spans="1:18" x14ac:dyDescent="0.25">
      <c r="A818" s="1">
        <v>42782</v>
      </c>
      <c r="B818" t="s">
        <v>1114</v>
      </c>
      <c r="C818" t="s">
        <v>12</v>
      </c>
      <c r="D818" s="2">
        <v>41583</v>
      </c>
      <c r="E818" t="s">
        <v>1105</v>
      </c>
      <c r="F818" s="2">
        <v>41673</v>
      </c>
      <c r="G818" t="s">
        <v>254</v>
      </c>
      <c r="H818">
        <v>281</v>
      </c>
      <c r="I818">
        <v>165</v>
      </c>
      <c r="J818">
        <v>2.5</v>
      </c>
      <c r="K818">
        <v>95</v>
      </c>
      <c r="M818">
        <v>2</v>
      </c>
      <c r="N818">
        <v>3</v>
      </c>
      <c r="O818">
        <v>80</v>
      </c>
      <c r="P818">
        <v>100</v>
      </c>
      <c r="Q818" t="s">
        <v>522</v>
      </c>
      <c r="R818">
        <v>68</v>
      </c>
    </row>
    <row r="819" spans="1:18" x14ac:dyDescent="0.25">
      <c r="A819" s="1">
        <v>42813</v>
      </c>
      <c r="B819" t="s">
        <v>1119</v>
      </c>
      <c r="C819" t="s">
        <v>152</v>
      </c>
      <c r="D819" s="2">
        <v>41792</v>
      </c>
      <c r="E819" t="s">
        <v>1105</v>
      </c>
      <c r="F819" s="2">
        <v>41793</v>
      </c>
      <c r="G819" t="s">
        <v>254</v>
      </c>
      <c r="H819">
        <v>286</v>
      </c>
      <c r="I819">
        <v>162</v>
      </c>
      <c r="J819">
        <v>3.5</v>
      </c>
      <c r="K819">
        <v>96</v>
      </c>
      <c r="L819">
        <v>6.5</v>
      </c>
      <c r="M819">
        <v>0</v>
      </c>
      <c r="N819">
        <v>0</v>
      </c>
      <c r="O819">
        <v>6.2</v>
      </c>
      <c r="P819">
        <v>10</v>
      </c>
      <c r="Q819" t="s">
        <v>532</v>
      </c>
      <c r="R819">
        <v>79</v>
      </c>
    </row>
    <row r="820" spans="1:18" x14ac:dyDescent="0.25">
      <c r="A820" s="1">
        <v>42830</v>
      </c>
      <c r="B820" t="s">
        <v>628</v>
      </c>
      <c r="C820" t="s">
        <v>46</v>
      </c>
      <c r="D820" s="2">
        <v>41635</v>
      </c>
      <c r="E820" t="s">
        <v>1105</v>
      </c>
      <c r="F820" s="2">
        <v>41733</v>
      </c>
      <c r="G820" t="s">
        <v>254</v>
      </c>
      <c r="H820">
        <v>305</v>
      </c>
      <c r="I820">
        <v>167</v>
      </c>
      <c r="J820">
        <v>2</v>
      </c>
      <c r="K820">
        <v>97</v>
      </c>
      <c r="M820">
        <v>0</v>
      </c>
      <c r="N820">
        <v>0</v>
      </c>
      <c r="O820">
        <v>76.849999999999994</v>
      </c>
      <c r="P820">
        <v>100</v>
      </c>
      <c r="Q820" t="s">
        <v>263</v>
      </c>
      <c r="R820">
        <v>66</v>
      </c>
    </row>
    <row r="821" spans="1:18" x14ac:dyDescent="0.25">
      <c r="A821" s="1">
        <v>42838</v>
      </c>
      <c r="B821" t="s">
        <v>862</v>
      </c>
      <c r="C821" t="s">
        <v>165</v>
      </c>
      <c r="D821" s="2">
        <v>41266</v>
      </c>
      <c r="E821" t="s">
        <v>1105</v>
      </c>
      <c r="F821" s="2">
        <v>41372</v>
      </c>
      <c r="G821" t="s">
        <v>254</v>
      </c>
      <c r="H821">
        <v>288</v>
      </c>
      <c r="I821">
        <v>154</v>
      </c>
      <c r="J821">
        <v>2</v>
      </c>
      <c r="K821">
        <v>81</v>
      </c>
      <c r="M821">
        <v>2</v>
      </c>
      <c r="N821">
        <v>0</v>
      </c>
      <c r="O821">
        <v>62.1</v>
      </c>
      <c r="P821">
        <v>100</v>
      </c>
      <c r="Q821" t="s">
        <v>314</v>
      </c>
      <c r="R821">
        <v>84</v>
      </c>
    </row>
    <row r="822" spans="1:18" x14ac:dyDescent="0.25">
      <c r="A822" s="1">
        <v>42787</v>
      </c>
      <c r="B822" t="s">
        <v>1120</v>
      </c>
      <c r="C822" t="s">
        <v>10</v>
      </c>
      <c r="D822" s="2">
        <v>41609</v>
      </c>
      <c r="E822" t="s">
        <v>1105</v>
      </c>
      <c r="F822" s="2">
        <v>41669</v>
      </c>
      <c r="G822" t="s">
        <v>254</v>
      </c>
      <c r="H822">
        <v>295</v>
      </c>
      <c r="I822">
        <v>162</v>
      </c>
      <c r="J822">
        <v>2.5</v>
      </c>
      <c r="K822">
        <v>97</v>
      </c>
      <c r="M822">
        <v>2</v>
      </c>
      <c r="N822">
        <v>0</v>
      </c>
      <c r="O822">
        <v>7.7</v>
      </c>
      <c r="P822">
        <v>10</v>
      </c>
      <c r="Q822" t="s">
        <v>558</v>
      </c>
      <c r="R822">
        <v>80</v>
      </c>
    </row>
    <row r="823" spans="1:18" x14ac:dyDescent="0.25">
      <c r="A823" s="1">
        <v>42819</v>
      </c>
      <c r="B823" t="s">
        <v>1121</v>
      </c>
      <c r="C823" t="s">
        <v>46</v>
      </c>
      <c r="D823" s="2">
        <v>41587</v>
      </c>
      <c r="E823" t="s">
        <v>1105</v>
      </c>
      <c r="F823" s="2">
        <v>41720</v>
      </c>
      <c r="G823" t="s">
        <v>254</v>
      </c>
      <c r="H823">
        <v>296</v>
      </c>
      <c r="I823">
        <v>161</v>
      </c>
      <c r="J823">
        <v>3</v>
      </c>
      <c r="K823">
        <v>96</v>
      </c>
      <c r="M823">
        <v>0</v>
      </c>
      <c r="N823">
        <v>0</v>
      </c>
      <c r="O823">
        <v>78</v>
      </c>
      <c r="P823">
        <v>100</v>
      </c>
      <c r="Q823" t="s">
        <v>1122</v>
      </c>
      <c r="R823">
        <v>77</v>
      </c>
    </row>
    <row r="824" spans="1:18" x14ac:dyDescent="0.25">
      <c r="A824" s="1">
        <v>42753</v>
      </c>
      <c r="C824" t="s">
        <v>83</v>
      </c>
      <c r="E824" t="s">
        <v>1105</v>
      </c>
      <c r="G824" t="s">
        <v>254</v>
      </c>
      <c r="H824">
        <v>309</v>
      </c>
      <c r="I824">
        <v>162</v>
      </c>
      <c r="J824">
        <v>3.5</v>
      </c>
      <c r="K824">
        <v>77</v>
      </c>
      <c r="L824">
        <v>7.5</v>
      </c>
      <c r="M824">
        <v>0</v>
      </c>
      <c r="N824">
        <v>0</v>
      </c>
      <c r="O824" t="s">
        <v>1123</v>
      </c>
      <c r="R824">
        <v>84</v>
      </c>
    </row>
    <row r="825" spans="1:18" x14ac:dyDescent="0.25">
      <c r="A825" s="1">
        <v>42753</v>
      </c>
      <c r="B825" t="s">
        <v>320</v>
      </c>
      <c r="C825" t="s">
        <v>83</v>
      </c>
      <c r="E825" t="s">
        <v>1105</v>
      </c>
      <c r="G825" t="s">
        <v>254</v>
      </c>
      <c r="H825">
        <v>307</v>
      </c>
      <c r="I825">
        <v>150</v>
      </c>
      <c r="J825">
        <v>2.5</v>
      </c>
      <c r="K825">
        <v>88</v>
      </c>
      <c r="L825">
        <v>6.5</v>
      </c>
      <c r="M825">
        <v>0</v>
      </c>
      <c r="N825">
        <v>0</v>
      </c>
      <c r="O825">
        <v>7.8</v>
      </c>
      <c r="P825">
        <v>10</v>
      </c>
      <c r="R825">
        <v>78</v>
      </c>
    </row>
    <row r="826" spans="1:18" x14ac:dyDescent="0.25">
      <c r="A826" s="1">
        <v>42753</v>
      </c>
      <c r="B826" t="s">
        <v>510</v>
      </c>
      <c r="C826" t="s">
        <v>22</v>
      </c>
      <c r="E826" t="s">
        <v>1105</v>
      </c>
      <c r="G826" t="s">
        <v>254</v>
      </c>
      <c r="H826">
        <v>300</v>
      </c>
      <c r="I826">
        <v>164</v>
      </c>
      <c r="J826">
        <v>3.5</v>
      </c>
      <c r="K826">
        <v>76</v>
      </c>
      <c r="M826">
        <v>0</v>
      </c>
      <c r="N826">
        <v>0</v>
      </c>
      <c r="O826">
        <v>7.68</v>
      </c>
      <c r="P826">
        <v>10</v>
      </c>
      <c r="R826">
        <v>78</v>
      </c>
    </row>
    <row r="827" spans="1:18" x14ac:dyDescent="0.25">
      <c r="A827" s="1">
        <v>42799</v>
      </c>
      <c r="B827" t="s">
        <v>862</v>
      </c>
      <c r="C827" t="s">
        <v>16</v>
      </c>
      <c r="D827" s="2">
        <v>41674</v>
      </c>
      <c r="E827" t="s">
        <v>1105</v>
      </c>
      <c r="F827" s="2">
        <v>41688</v>
      </c>
      <c r="G827" t="s">
        <v>254</v>
      </c>
      <c r="H827">
        <v>310</v>
      </c>
      <c r="I827">
        <v>154</v>
      </c>
      <c r="J827">
        <v>3.5</v>
      </c>
      <c r="K827">
        <v>87</v>
      </c>
      <c r="M827">
        <v>2</v>
      </c>
      <c r="N827">
        <v>0</v>
      </c>
      <c r="O827">
        <v>63</v>
      </c>
      <c r="P827">
        <v>100</v>
      </c>
      <c r="Q827" t="s">
        <v>290</v>
      </c>
      <c r="R827">
        <v>66</v>
      </c>
    </row>
    <row r="828" spans="1:18" x14ac:dyDescent="0.25">
      <c r="A828" s="1">
        <v>42759</v>
      </c>
      <c r="B828" t="s">
        <v>1124</v>
      </c>
      <c r="C828" t="s">
        <v>22</v>
      </c>
      <c r="D828" s="2">
        <v>41618</v>
      </c>
      <c r="E828" t="s">
        <v>1105</v>
      </c>
      <c r="F828" s="2">
        <v>41663</v>
      </c>
      <c r="G828" t="s">
        <v>254</v>
      </c>
      <c r="H828">
        <v>284</v>
      </c>
      <c r="I828">
        <v>163</v>
      </c>
      <c r="J828">
        <v>3.5</v>
      </c>
      <c r="K828">
        <v>91</v>
      </c>
      <c r="L828">
        <v>6.5</v>
      </c>
      <c r="M828">
        <v>0</v>
      </c>
      <c r="N828">
        <v>0</v>
      </c>
      <c r="O828">
        <v>72</v>
      </c>
      <c r="P828">
        <v>100</v>
      </c>
      <c r="Q828" t="s">
        <v>752</v>
      </c>
      <c r="R828">
        <v>71</v>
      </c>
    </row>
    <row r="829" spans="1:18" x14ac:dyDescent="0.25">
      <c r="A829" s="1">
        <v>42761</v>
      </c>
      <c r="B829" t="s">
        <v>1125</v>
      </c>
      <c r="C829" t="s">
        <v>22</v>
      </c>
      <c r="D829" s="2">
        <v>40871</v>
      </c>
      <c r="E829" t="s">
        <v>1105</v>
      </c>
      <c r="F829" s="2">
        <v>42018</v>
      </c>
      <c r="G829" t="s">
        <v>254</v>
      </c>
      <c r="H829">
        <v>286</v>
      </c>
      <c r="I829">
        <v>162</v>
      </c>
      <c r="J829">
        <v>2</v>
      </c>
      <c r="K829">
        <v>79</v>
      </c>
      <c r="L829">
        <v>8</v>
      </c>
      <c r="M829">
        <v>0</v>
      </c>
      <c r="N829">
        <v>0</v>
      </c>
      <c r="O829">
        <v>3.6</v>
      </c>
      <c r="P829">
        <v>4</v>
      </c>
      <c r="Q829" t="s">
        <v>283</v>
      </c>
      <c r="R829">
        <v>74</v>
      </c>
    </row>
    <row r="830" spans="1:18" x14ac:dyDescent="0.25">
      <c r="A830" s="1">
        <v>42819</v>
      </c>
      <c r="B830" t="s">
        <v>1106</v>
      </c>
      <c r="C830" t="s">
        <v>7</v>
      </c>
      <c r="D830" s="2">
        <v>41618</v>
      </c>
      <c r="E830" t="s">
        <v>1105</v>
      </c>
      <c r="F830" s="2">
        <v>41662</v>
      </c>
      <c r="G830" t="s">
        <v>254</v>
      </c>
      <c r="H830">
        <v>280</v>
      </c>
      <c r="I830">
        <v>168</v>
      </c>
      <c r="J830">
        <v>2</v>
      </c>
      <c r="K830">
        <v>92</v>
      </c>
      <c r="M830">
        <v>2.5</v>
      </c>
      <c r="N830">
        <v>0</v>
      </c>
      <c r="O830">
        <v>9.1</v>
      </c>
      <c r="P830">
        <v>10</v>
      </c>
      <c r="Q830" t="s">
        <v>1107</v>
      </c>
      <c r="R830">
        <v>76</v>
      </c>
    </row>
    <row r="831" spans="1:18" x14ac:dyDescent="0.25">
      <c r="A831" s="1">
        <v>42765</v>
      </c>
      <c r="B831" t="s">
        <v>952</v>
      </c>
      <c r="C831" t="s">
        <v>22</v>
      </c>
      <c r="D831" s="2">
        <v>41592</v>
      </c>
      <c r="E831" t="s">
        <v>1105</v>
      </c>
      <c r="F831" s="2">
        <v>41660</v>
      </c>
      <c r="G831" t="s">
        <v>254</v>
      </c>
      <c r="H831">
        <v>302</v>
      </c>
      <c r="I831">
        <v>158</v>
      </c>
      <c r="J831">
        <v>2</v>
      </c>
      <c r="K831">
        <v>100</v>
      </c>
      <c r="M831">
        <v>0</v>
      </c>
      <c r="N831">
        <v>0</v>
      </c>
      <c r="O831">
        <v>70</v>
      </c>
      <c r="P831">
        <v>100</v>
      </c>
      <c r="Q831" t="s">
        <v>953</v>
      </c>
      <c r="R831">
        <v>81</v>
      </c>
    </row>
    <row r="832" spans="1:18" x14ac:dyDescent="0.25">
      <c r="A832" s="1">
        <v>42778</v>
      </c>
      <c r="B832" t="s">
        <v>813</v>
      </c>
      <c r="C832" t="s">
        <v>69</v>
      </c>
      <c r="D832" s="2">
        <v>41598</v>
      </c>
      <c r="E832" t="s">
        <v>1105</v>
      </c>
      <c r="F832" s="2">
        <v>41675</v>
      </c>
      <c r="G832" t="s">
        <v>254</v>
      </c>
      <c r="H832">
        <v>293</v>
      </c>
      <c r="I832">
        <v>165</v>
      </c>
      <c r="J832">
        <v>3.5</v>
      </c>
      <c r="K832">
        <v>94</v>
      </c>
      <c r="M832">
        <v>3</v>
      </c>
      <c r="N832">
        <v>1</v>
      </c>
      <c r="O832">
        <v>78</v>
      </c>
      <c r="P832">
        <v>100</v>
      </c>
      <c r="Q832" t="s">
        <v>449</v>
      </c>
      <c r="R832">
        <v>71</v>
      </c>
    </row>
    <row r="833" spans="1:18" x14ac:dyDescent="0.25">
      <c r="A833" s="1">
        <v>42771</v>
      </c>
      <c r="B833" t="s">
        <v>1126</v>
      </c>
      <c r="C833" t="s">
        <v>22</v>
      </c>
      <c r="D833" s="2">
        <v>41626</v>
      </c>
      <c r="E833" t="s">
        <v>1105</v>
      </c>
      <c r="F833" s="2">
        <v>41674</v>
      </c>
      <c r="G833" t="s">
        <v>254</v>
      </c>
      <c r="H833">
        <v>310</v>
      </c>
      <c r="I833">
        <v>163</v>
      </c>
      <c r="J833">
        <v>2.5</v>
      </c>
      <c r="K833">
        <v>99</v>
      </c>
      <c r="M833">
        <v>0</v>
      </c>
      <c r="N833">
        <v>0</v>
      </c>
      <c r="O833">
        <v>69</v>
      </c>
      <c r="P833">
        <v>100</v>
      </c>
      <c r="Q833" t="s">
        <v>1127</v>
      </c>
      <c r="R833">
        <v>68</v>
      </c>
    </row>
    <row r="834" spans="1:18" x14ac:dyDescent="0.25">
      <c r="A834" s="1">
        <v>43035</v>
      </c>
      <c r="B834" t="s">
        <v>1128</v>
      </c>
      <c r="C834" t="s">
        <v>7</v>
      </c>
      <c r="D834" s="2">
        <v>41623</v>
      </c>
      <c r="E834" t="s">
        <v>1105</v>
      </c>
      <c r="F834" s="2">
        <v>41774</v>
      </c>
      <c r="G834" t="s">
        <v>254</v>
      </c>
      <c r="H834">
        <v>309</v>
      </c>
      <c r="I834">
        <v>159</v>
      </c>
      <c r="J834">
        <v>2</v>
      </c>
      <c r="K834">
        <v>75</v>
      </c>
      <c r="L834">
        <v>0</v>
      </c>
      <c r="M834">
        <v>2.5</v>
      </c>
      <c r="N834">
        <v>1</v>
      </c>
      <c r="O834">
        <v>62</v>
      </c>
      <c r="P834">
        <v>100</v>
      </c>
      <c r="Q834" t="s">
        <v>1129</v>
      </c>
      <c r="R834">
        <v>83</v>
      </c>
    </row>
    <row r="835" spans="1:18" x14ac:dyDescent="0.25">
      <c r="A835" s="1">
        <v>42778</v>
      </c>
      <c r="B835" t="s">
        <v>1125</v>
      </c>
      <c r="C835" t="s">
        <v>22</v>
      </c>
      <c r="D835" s="2">
        <v>41618</v>
      </c>
      <c r="E835" t="s">
        <v>1105</v>
      </c>
      <c r="F835" s="2">
        <v>41663</v>
      </c>
      <c r="G835" t="s">
        <v>254</v>
      </c>
      <c r="H835">
        <v>297</v>
      </c>
      <c r="I835">
        <v>162</v>
      </c>
      <c r="J835">
        <v>2.5</v>
      </c>
      <c r="K835">
        <v>79</v>
      </c>
      <c r="L835">
        <v>8</v>
      </c>
      <c r="M835">
        <v>0</v>
      </c>
      <c r="N835">
        <v>0</v>
      </c>
      <c r="O835">
        <v>3.6</v>
      </c>
      <c r="P835">
        <v>4</v>
      </c>
      <c r="Q835" t="s">
        <v>283</v>
      </c>
      <c r="R835">
        <v>75</v>
      </c>
    </row>
    <row r="836" spans="1:18" x14ac:dyDescent="0.25">
      <c r="A836" s="1">
        <v>42780</v>
      </c>
      <c r="B836" t="s">
        <v>1130</v>
      </c>
      <c r="C836" t="s">
        <v>22</v>
      </c>
      <c r="D836" s="2">
        <v>41636</v>
      </c>
      <c r="E836" t="s">
        <v>1105</v>
      </c>
      <c r="F836" s="2">
        <v>41680</v>
      </c>
      <c r="G836" t="s">
        <v>254</v>
      </c>
      <c r="H836">
        <v>296</v>
      </c>
      <c r="I836">
        <v>158</v>
      </c>
      <c r="J836">
        <v>2</v>
      </c>
      <c r="K836">
        <v>80</v>
      </c>
      <c r="M836">
        <v>1.5</v>
      </c>
      <c r="N836">
        <v>0</v>
      </c>
      <c r="O836">
        <v>59.47</v>
      </c>
      <c r="P836">
        <v>100</v>
      </c>
      <c r="Q836" t="s">
        <v>1131</v>
      </c>
      <c r="R836">
        <v>67</v>
      </c>
    </row>
    <row r="837" spans="1:18" x14ac:dyDescent="0.25">
      <c r="A837" s="1">
        <v>42799</v>
      </c>
      <c r="B837" t="s">
        <v>862</v>
      </c>
      <c r="C837" t="s">
        <v>22</v>
      </c>
      <c r="D837" s="2">
        <v>41665</v>
      </c>
      <c r="E837" t="s">
        <v>1105</v>
      </c>
      <c r="F837" s="2">
        <v>41685</v>
      </c>
      <c r="G837" t="s">
        <v>254</v>
      </c>
      <c r="H837">
        <v>302</v>
      </c>
      <c r="I837">
        <v>154</v>
      </c>
      <c r="J837">
        <v>2</v>
      </c>
      <c r="K837">
        <v>93</v>
      </c>
      <c r="M837">
        <v>2</v>
      </c>
      <c r="N837">
        <v>0</v>
      </c>
      <c r="O837">
        <v>63</v>
      </c>
      <c r="P837">
        <v>100</v>
      </c>
      <c r="Q837" t="s">
        <v>290</v>
      </c>
      <c r="R837">
        <v>65</v>
      </c>
    </row>
    <row r="838" spans="1:18" x14ac:dyDescent="0.25">
      <c r="A838" s="1">
        <v>42799</v>
      </c>
      <c r="B838" t="s">
        <v>862</v>
      </c>
      <c r="C838" t="s">
        <v>11</v>
      </c>
      <c r="D838" s="2">
        <v>41674</v>
      </c>
      <c r="E838" t="s">
        <v>1105</v>
      </c>
      <c r="F838" s="2">
        <v>41688</v>
      </c>
      <c r="G838" t="s">
        <v>254</v>
      </c>
      <c r="H838">
        <v>285</v>
      </c>
      <c r="I838">
        <v>154</v>
      </c>
      <c r="J838">
        <v>2</v>
      </c>
      <c r="K838">
        <v>98</v>
      </c>
      <c r="M838">
        <v>2</v>
      </c>
      <c r="N838">
        <v>0</v>
      </c>
      <c r="O838">
        <v>63</v>
      </c>
      <c r="P838">
        <v>100</v>
      </c>
      <c r="Q838" t="s">
        <v>290</v>
      </c>
      <c r="R838">
        <v>76</v>
      </c>
    </row>
    <row r="839" spans="1:18" x14ac:dyDescent="0.25">
      <c r="A839" s="1">
        <v>42802</v>
      </c>
      <c r="B839" t="s">
        <v>1132</v>
      </c>
      <c r="C839" t="s">
        <v>22</v>
      </c>
      <c r="D839" s="2">
        <v>41673</v>
      </c>
      <c r="E839" t="s">
        <v>1105</v>
      </c>
      <c r="F839" s="2">
        <v>41854</v>
      </c>
      <c r="G839" t="s">
        <v>254</v>
      </c>
      <c r="H839">
        <v>300</v>
      </c>
      <c r="I839">
        <v>161</v>
      </c>
      <c r="J839">
        <v>2.5</v>
      </c>
      <c r="K839">
        <v>100</v>
      </c>
      <c r="M839">
        <v>0</v>
      </c>
      <c r="N839">
        <v>0</v>
      </c>
      <c r="O839">
        <v>55</v>
      </c>
      <c r="P839">
        <v>100</v>
      </c>
      <c r="Q839" t="s">
        <v>308</v>
      </c>
      <c r="R839">
        <v>65</v>
      </c>
    </row>
    <row r="840" spans="1:18" x14ac:dyDescent="0.25">
      <c r="A840" s="1">
        <v>42776</v>
      </c>
      <c r="B840" t="s">
        <v>1133</v>
      </c>
      <c r="C840" t="s">
        <v>22</v>
      </c>
      <c r="D840" s="2">
        <v>41658</v>
      </c>
      <c r="E840" t="s">
        <v>1105</v>
      </c>
      <c r="F840" s="2">
        <v>41680</v>
      </c>
      <c r="G840" t="s">
        <v>254</v>
      </c>
      <c r="H840">
        <v>288</v>
      </c>
      <c r="I840">
        <v>159</v>
      </c>
      <c r="J840">
        <v>2</v>
      </c>
      <c r="K840">
        <v>80</v>
      </c>
      <c r="M840">
        <v>0</v>
      </c>
      <c r="N840">
        <v>0</v>
      </c>
      <c r="O840">
        <v>55.74</v>
      </c>
      <c r="P840">
        <v>100</v>
      </c>
      <c r="Q840" t="s">
        <v>263</v>
      </c>
      <c r="R840">
        <v>70</v>
      </c>
    </row>
    <row r="841" spans="1:18" x14ac:dyDescent="0.25">
      <c r="A841" s="1">
        <v>42781</v>
      </c>
      <c r="B841" t="s">
        <v>1134</v>
      </c>
      <c r="C841" t="s">
        <v>22</v>
      </c>
      <c r="D841" s="2">
        <v>41642</v>
      </c>
      <c r="E841" t="s">
        <v>1105</v>
      </c>
      <c r="F841" s="2">
        <v>41681</v>
      </c>
      <c r="G841" t="s">
        <v>254</v>
      </c>
      <c r="H841">
        <v>281</v>
      </c>
      <c r="I841">
        <v>158</v>
      </c>
      <c r="J841">
        <v>2</v>
      </c>
      <c r="K841">
        <v>82</v>
      </c>
      <c r="M841">
        <v>0</v>
      </c>
      <c r="N841">
        <v>0</v>
      </c>
      <c r="O841">
        <v>77</v>
      </c>
      <c r="P841">
        <v>100</v>
      </c>
      <c r="Q841" t="s">
        <v>1135</v>
      </c>
      <c r="R841">
        <v>80</v>
      </c>
    </row>
    <row r="842" spans="1:18" x14ac:dyDescent="0.25">
      <c r="A842" s="1">
        <v>42782</v>
      </c>
      <c r="B842" t="s">
        <v>676</v>
      </c>
      <c r="C842" t="s">
        <v>22</v>
      </c>
      <c r="D842" s="2">
        <v>41642</v>
      </c>
      <c r="E842" t="s">
        <v>1105</v>
      </c>
      <c r="F842" s="2">
        <v>41670</v>
      </c>
      <c r="G842" t="s">
        <v>254</v>
      </c>
      <c r="H842">
        <v>301</v>
      </c>
      <c r="I842">
        <v>154</v>
      </c>
      <c r="J842">
        <v>2</v>
      </c>
      <c r="K842">
        <v>83</v>
      </c>
      <c r="M842">
        <v>0</v>
      </c>
      <c r="N842">
        <v>0</v>
      </c>
      <c r="O842">
        <v>57.2</v>
      </c>
      <c r="P842">
        <v>100</v>
      </c>
      <c r="Q842" t="s">
        <v>683</v>
      </c>
      <c r="R842">
        <v>69</v>
      </c>
    </row>
    <row r="843" spans="1:18" x14ac:dyDescent="0.25">
      <c r="A843" s="1">
        <v>42769</v>
      </c>
      <c r="B843" t="s">
        <v>320</v>
      </c>
      <c r="C843" t="s">
        <v>32</v>
      </c>
      <c r="D843" s="2">
        <v>41590</v>
      </c>
      <c r="E843" t="s">
        <v>1105</v>
      </c>
      <c r="F843" s="2">
        <v>41639</v>
      </c>
      <c r="G843" t="s">
        <v>254</v>
      </c>
      <c r="H843">
        <v>290</v>
      </c>
      <c r="I843">
        <v>158</v>
      </c>
      <c r="J843">
        <v>2</v>
      </c>
      <c r="K843">
        <v>76</v>
      </c>
      <c r="M843">
        <v>2</v>
      </c>
      <c r="N843">
        <v>0</v>
      </c>
      <c r="O843">
        <v>9.4</v>
      </c>
      <c r="P843">
        <v>10</v>
      </c>
      <c r="Q843" t="s">
        <v>268</v>
      </c>
      <c r="R843">
        <v>68</v>
      </c>
    </row>
    <row r="844" spans="1:18" x14ac:dyDescent="0.25">
      <c r="A844" s="1">
        <v>42757</v>
      </c>
      <c r="B844" t="s">
        <v>1136</v>
      </c>
      <c r="C844" t="s">
        <v>15</v>
      </c>
      <c r="D844" s="2">
        <v>41627</v>
      </c>
      <c r="E844" t="s">
        <v>1105</v>
      </c>
      <c r="F844" s="2">
        <v>41659</v>
      </c>
      <c r="G844" t="s">
        <v>254</v>
      </c>
      <c r="H844">
        <v>297</v>
      </c>
      <c r="I844">
        <v>161</v>
      </c>
      <c r="J844">
        <v>3.5</v>
      </c>
      <c r="K844">
        <v>99</v>
      </c>
      <c r="M844">
        <v>0</v>
      </c>
      <c r="N844">
        <v>0</v>
      </c>
      <c r="O844">
        <v>75</v>
      </c>
      <c r="P844">
        <v>4</v>
      </c>
      <c r="Q844">
        <v>3.65</v>
      </c>
      <c r="R844">
        <v>73</v>
      </c>
    </row>
    <row r="845" spans="1:18" x14ac:dyDescent="0.25">
      <c r="A845" s="1">
        <v>42753</v>
      </c>
      <c r="B845" t="s">
        <v>1137</v>
      </c>
      <c r="C845" t="s">
        <v>15</v>
      </c>
      <c r="E845" t="s">
        <v>1105</v>
      </c>
      <c r="G845" t="s">
        <v>254</v>
      </c>
      <c r="H845">
        <v>281</v>
      </c>
      <c r="I845">
        <v>161</v>
      </c>
      <c r="J845">
        <v>2</v>
      </c>
      <c r="K845">
        <v>80</v>
      </c>
      <c r="M845">
        <v>0</v>
      </c>
      <c r="N845">
        <v>1</v>
      </c>
      <c r="O845">
        <v>70</v>
      </c>
      <c r="P845">
        <v>100</v>
      </c>
      <c r="Q845" t="s">
        <v>302</v>
      </c>
      <c r="R845">
        <v>81</v>
      </c>
    </row>
    <row r="846" spans="1:18" x14ac:dyDescent="0.25">
      <c r="A846" s="1">
        <v>42754</v>
      </c>
      <c r="B846" t="s">
        <v>1138</v>
      </c>
      <c r="C846" t="s">
        <v>15</v>
      </c>
      <c r="E846" t="s">
        <v>1105</v>
      </c>
      <c r="G846" t="s">
        <v>254</v>
      </c>
      <c r="H846">
        <v>300</v>
      </c>
      <c r="I846">
        <v>168</v>
      </c>
      <c r="J846">
        <v>2.5</v>
      </c>
      <c r="K846">
        <v>95</v>
      </c>
      <c r="L846">
        <v>7.5</v>
      </c>
      <c r="M846">
        <v>0</v>
      </c>
      <c r="N846">
        <v>0</v>
      </c>
      <c r="O846">
        <v>73.400000000000006</v>
      </c>
      <c r="P846">
        <v>100</v>
      </c>
      <c r="Q846" t="s">
        <v>368</v>
      </c>
      <c r="R846">
        <v>75</v>
      </c>
    </row>
    <row r="847" spans="1:18" x14ac:dyDescent="0.25">
      <c r="A847" s="1">
        <v>42824</v>
      </c>
      <c r="B847" t="s">
        <v>1139</v>
      </c>
      <c r="C847" t="s">
        <v>15</v>
      </c>
      <c r="D847" s="2">
        <v>41627</v>
      </c>
      <c r="E847" t="s">
        <v>1105</v>
      </c>
      <c r="F847" s="2">
        <v>41723</v>
      </c>
      <c r="G847" t="s">
        <v>254</v>
      </c>
      <c r="H847">
        <v>283</v>
      </c>
      <c r="I847">
        <v>161</v>
      </c>
      <c r="J847">
        <v>3</v>
      </c>
      <c r="K847">
        <v>94</v>
      </c>
      <c r="M847">
        <v>0</v>
      </c>
      <c r="N847">
        <v>0</v>
      </c>
      <c r="O847">
        <v>7.6</v>
      </c>
      <c r="P847">
        <v>10</v>
      </c>
      <c r="Q847" t="s">
        <v>1140</v>
      </c>
      <c r="R847">
        <v>78</v>
      </c>
    </row>
    <row r="848" spans="1:18" x14ac:dyDescent="0.25">
      <c r="A848" s="1">
        <v>42764</v>
      </c>
      <c r="B848" t="s">
        <v>1141</v>
      </c>
      <c r="C848" t="s">
        <v>10</v>
      </c>
      <c r="D848" s="2">
        <v>41623</v>
      </c>
      <c r="E848" t="s">
        <v>1105</v>
      </c>
      <c r="F848" s="2">
        <v>41666</v>
      </c>
      <c r="G848" t="s">
        <v>254</v>
      </c>
      <c r="H848">
        <v>306</v>
      </c>
      <c r="I848">
        <v>160</v>
      </c>
      <c r="J848">
        <v>3</v>
      </c>
      <c r="K848">
        <v>99</v>
      </c>
      <c r="M848">
        <v>3</v>
      </c>
      <c r="N848">
        <v>0</v>
      </c>
      <c r="O848">
        <v>62.89</v>
      </c>
      <c r="P848">
        <v>100</v>
      </c>
      <c r="Q848" t="s">
        <v>314</v>
      </c>
      <c r="R848">
        <v>71</v>
      </c>
    </row>
    <row r="849" spans="1:18" x14ac:dyDescent="0.25">
      <c r="A849" s="1">
        <v>42842</v>
      </c>
      <c r="B849" t="s">
        <v>1142</v>
      </c>
      <c r="C849" t="s">
        <v>38</v>
      </c>
      <c r="D849" s="2">
        <v>41655</v>
      </c>
      <c r="E849" t="s">
        <v>1105</v>
      </c>
      <c r="F849" s="2">
        <v>41745</v>
      </c>
      <c r="G849" t="s">
        <v>254</v>
      </c>
      <c r="H849">
        <v>280</v>
      </c>
      <c r="I849">
        <v>162</v>
      </c>
      <c r="J849">
        <v>3.5</v>
      </c>
      <c r="K849">
        <v>97</v>
      </c>
      <c r="M849">
        <v>2.5</v>
      </c>
      <c r="N849">
        <v>0</v>
      </c>
      <c r="O849">
        <v>68</v>
      </c>
      <c r="P849">
        <v>100</v>
      </c>
      <c r="Q849" t="s">
        <v>263</v>
      </c>
      <c r="R849">
        <v>67</v>
      </c>
    </row>
    <row r="850" spans="1:18" x14ac:dyDescent="0.25">
      <c r="A850" s="1">
        <v>42765</v>
      </c>
      <c r="C850" t="s">
        <v>15</v>
      </c>
      <c r="D850" s="2">
        <v>41563</v>
      </c>
      <c r="E850" t="s">
        <v>1105</v>
      </c>
      <c r="F850" s="2">
        <v>41669</v>
      </c>
      <c r="G850" t="s">
        <v>254</v>
      </c>
      <c r="H850">
        <v>289</v>
      </c>
      <c r="I850">
        <v>163</v>
      </c>
      <c r="J850">
        <v>3.5</v>
      </c>
      <c r="K850">
        <v>81</v>
      </c>
      <c r="M850">
        <v>0</v>
      </c>
      <c r="N850">
        <v>0</v>
      </c>
      <c r="O850">
        <v>61</v>
      </c>
      <c r="P850">
        <v>100</v>
      </c>
      <c r="Q850" t="s">
        <v>991</v>
      </c>
      <c r="R850">
        <v>71</v>
      </c>
    </row>
    <row r="851" spans="1:18" x14ac:dyDescent="0.25">
      <c r="A851" s="1">
        <v>42765</v>
      </c>
      <c r="B851" t="s">
        <v>694</v>
      </c>
      <c r="C851" t="s">
        <v>15</v>
      </c>
      <c r="D851" s="2">
        <v>41630</v>
      </c>
      <c r="E851" t="s">
        <v>1105</v>
      </c>
      <c r="F851" s="2">
        <v>41664</v>
      </c>
      <c r="G851" t="s">
        <v>254</v>
      </c>
      <c r="H851">
        <v>291</v>
      </c>
      <c r="I851">
        <v>157</v>
      </c>
      <c r="J851">
        <v>3.5</v>
      </c>
      <c r="K851">
        <v>82</v>
      </c>
      <c r="M851">
        <v>0</v>
      </c>
      <c r="N851">
        <v>0</v>
      </c>
      <c r="O851">
        <v>75</v>
      </c>
      <c r="P851">
        <v>100</v>
      </c>
      <c r="Q851" t="s">
        <v>695</v>
      </c>
      <c r="R851">
        <v>78</v>
      </c>
    </row>
    <row r="852" spans="1:18" x14ac:dyDescent="0.25">
      <c r="A852" s="1">
        <v>42753</v>
      </c>
      <c r="B852" t="s">
        <v>1053</v>
      </c>
      <c r="C852" t="s">
        <v>15</v>
      </c>
      <c r="E852" t="s">
        <v>1105</v>
      </c>
      <c r="G852" t="s">
        <v>254</v>
      </c>
      <c r="H852">
        <v>289</v>
      </c>
      <c r="I852">
        <v>158</v>
      </c>
      <c r="J852">
        <v>3</v>
      </c>
      <c r="K852">
        <v>77</v>
      </c>
      <c r="M852">
        <v>0</v>
      </c>
      <c r="N852">
        <v>0</v>
      </c>
      <c r="O852">
        <v>68</v>
      </c>
      <c r="P852">
        <v>100</v>
      </c>
      <c r="R852">
        <v>73</v>
      </c>
    </row>
    <row r="853" spans="1:18" x14ac:dyDescent="0.25">
      <c r="A853" s="1">
        <v>42794</v>
      </c>
      <c r="B853" t="s">
        <v>1142</v>
      </c>
      <c r="C853" t="s">
        <v>54</v>
      </c>
      <c r="D853" s="2">
        <v>41626</v>
      </c>
      <c r="E853" t="s">
        <v>1105</v>
      </c>
      <c r="F853" s="2">
        <v>41648</v>
      </c>
      <c r="G853" t="s">
        <v>254</v>
      </c>
      <c r="H853">
        <v>286</v>
      </c>
      <c r="I853">
        <v>162</v>
      </c>
      <c r="J853">
        <v>2</v>
      </c>
      <c r="K853">
        <v>76</v>
      </c>
      <c r="M853">
        <v>2.5</v>
      </c>
      <c r="N853">
        <v>0</v>
      </c>
      <c r="O853">
        <v>68</v>
      </c>
      <c r="P853">
        <v>100</v>
      </c>
      <c r="Q853" t="s">
        <v>263</v>
      </c>
      <c r="R853">
        <v>79</v>
      </c>
    </row>
    <row r="854" spans="1:18" x14ac:dyDescent="0.25">
      <c r="A854" s="1">
        <v>42833</v>
      </c>
      <c r="B854" t="s">
        <v>1142</v>
      </c>
      <c r="C854" t="s">
        <v>96</v>
      </c>
      <c r="D854" s="2">
        <v>41638</v>
      </c>
      <c r="E854" t="s">
        <v>1105</v>
      </c>
      <c r="F854" s="2">
        <v>41737</v>
      </c>
      <c r="G854" t="s">
        <v>254</v>
      </c>
      <c r="H854">
        <v>306</v>
      </c>
      <c r="I854">
        <v>162</v>
      </c>
      <c r="J854">
        <v>2</v>
      </c>
      <c r="K854">
        <v>87</v>
      </c>
      <c r="M854">
        <v>2.5</v>
      </c>
      <c r="N854">
        <v>0</v>
      </c>
      <c r="O854">
        <v>68</v>
      </c>
      <c r="P854">
        <v>100</v>
      </c>
      <c r="Q854" t="s">
        <v>263</v>
      </c>
      <c r="R854">
        <v>76</v>
      </c>
    </row>
    <row r="855" spans="1:18" x14ac:dyDescent="0.25">
      <c r="A855" s="1">
        <v>42816</v>
      </c>
      <c r="B855" t="s">
        <v>322</v>
      </c>
      <c r="C855" t="s">
        <v>15</v>
      </c>
      <c r="E855" t="s">
        <v>1105</v>
      </c>
      <c r="G855" t="s">
        <v>254</v>
      </c>
      <c r="H855">
        <v>309</v>
      </c>
      <c r="I855">
        <v>170</v>
      </c>
      <c r="J855">
        <v>3</v>
      </c>
      <c r="K855">
        <v>94</v>
      </c>
      <c r="L855">
        <v>7</v>
      </c>
      <c r="M855">
        <v>0</v>
      </c>
      <c r="N855">
        <v>0</v>
      </c>
      <c r="O855">
        <v>9.3699999999999992</v>
      </c>
      <c r="P855">
        <v>10</v>
      </c>
      <c r="Q855" t="s">
        <v>842</v>
      </c>
      <c r="R855">
        <v>72</v>
      </c>
    </row>
    <row r="856" spans="1:18" x14ac:dyDescent="0.25">
      <c r="A856" s="1">
        <v>42786</v>
      </c>
      <c r="B856" t="s">
        <v>1143</v>
      </c>
      <c r="C856" t="s">
        <v>17</v>
      </c>
      <c r="D856" s="2">
        <v>41640</v>
      </c>
      <c r="E856" t="s">
        <v>1105</v>
      </c>
      <c r="F856" s="2">
        <v>41690</v>
      </c>
      <c r="G856" t="s">
        <v>254</v>
      </c>
      <c r="H856">
        <v>300</v>
      </c>
      <c r="I856">
        <v>159</v>
      </c>
      <c r="J856">
        <v>3.5</v>
      </c>
      <c r="K856">
        <v>85</v>
      </c>
      <c r="M856">
        <v>2.5</v>
      </c>
      <c r="N856">
        <v>0</v>
      </c>
      <c r="O856">
        <v>83</v>
      </c>
      <c r="P856">
        <v>100</v>
      </c>
      <c r="Q856" t="s">
        <v>268</v>
      </c>
      <c r="R856">
        <v>67</v>
      </c>
    </row>
    <row r="857" spans="1:18" x14ac:dyDescent="0.25">
      <c r="A857" s="1">
        <v>42772</v>
      </c>
      <c r="B857" t="s">
        <v>1144</v>
      </c>
      <c r="C857" t="s">
        <v>46</v>
      </c>
      <c r="D857" s="2">
        <v>41594</v>
      </c>
      <c r="E857" t="s">
        <v>1105</v>
      </c>
      <c r="F857" s="2">
        <v>41649</v>
      </c>
      <c r="G857" t="s">
        <v>254</v>
      </c>
      <c r="H857">
        <v>283</v>
      </c>
      <c r="I857">
        <v>157</v>
      </c>
      <c r="J857">
        <v>2.5</v>
      </c>
      <c r="K857">
        <v>81</v>
      </c>
      <c r="M857">
        <v>0</v>
      </c>
      <c r="N857">
        <v>2</v>
      </c>
      <c r="O857">
        <v>67</v>
      </c>
      <c r="P857">
        <v>100</v>
      </c>
      <c r="Q857" t="s">
        <v>489</v>
      </c>
      <c r="R857">
        <v>66</v>
      </c>
    </row>
    <row r="858" spans="1:18" x14ac:dyDescent="0.25">
      <c r="A858" s="1">
        <v>42814</v>
      </c>
      <c r="B858" t="s">
        <v>347</v>
      </c>
      <c r="C858" t="s">
        <v>46</v>
      </c>
      <c r="D858" s="2">
        <v>41648</v>
      </c>
      <c r="E858" t="s">
        <v>1105</v>
      </c>
      <c r="F858" s="2">
        <v>41718</v>
      </c>
      <c r="G858" t="s">
        <v>254</v>
      </c>
      <c r="H858">
        <v>280</v>
      </c>
      <c r="I858">
        <v>168</v>
      </c>
      <c r="J858">
        <v>2.5</v>
      </c>
      <c r="K858">
        <v>92</v>
      </c>
      <c r="M858">
        <v>0</v>
      </c>
      <c r="N858">
        <v>0</v>
      </c>
      <c r="O858">
        <v>9.2100000000000009</v>
      </c>
      <c r="P858">
        <v>10</v>
      </c>
      <c r="Q858" t="s">
        <v>348</v>
      </c>
      <c r="R858">
        <v>72</v>
      </c>
    </row>
    <row r="859" spans="1:18" x14ac:dyDescent="0.25">
      <c r="A859" s="1">
        <v>42844</v>
      </c>
      <c r="B859" t="s">
        <v>473</v>
      </c>
      <c r="C859" t="s">
        <v>15</v>
      </c>
      <c r="D859" s="2">
        <v>41625</v>
      </c>
      <c r="E859" t="s">
        <v>1105</v>
      </c>
      <c r="F859" s="2">
        <v>41747</v>
      </c>
      <c r="G859" t="s">
        <v>254</v>
      </c>
      <c r="H859">
        <v>289</v>
      </c>
      <c r="I859">
        <v>151</v>
      </c>
      <c r="J859">
        <v>2</v>
      </c>
      <c r="K859">
        <v>81</v>
      </c>
      <c r="M859">
        <v>0</v>
      </c>
      <c r="N859">
        <v>0</v>
      </c>
      <c r="O859">
        <v>68.745000000000005</v>
      </c>
      <c r="P859">
        <v>100</v>
      </c>
      <c r="Q859" t="s">
        <v>263</v>
      </c>
      <c r="R859">
        <v>68</v>
      </c>
    </row>
    <row r="860" spans="1:18" x14ac:dyDescent="0.25">
      <c r="A860" s="1">
        <v>42802</v>
      </c>
      <c r="B860" t="s">
        <v>1145</v>
      </c>
      <c r="C860" t="s">
        <v>152</v>
      </c>
      <c r="D860" s="2">
        <v>41687</v>
      </c>
      <c r="E860" t="s">
        <v>1105</v>
      </c>
      <c r="F860" s="2">
        <v>41705</v>
      </c>
      <c r="G860" t="s">
        <v>254</v>
      </c>
      <c r="H860">
        <v>290</v>
      </c>
      <c r="I860">
        <v>161</v>
      </c>
      <c r="J860">
        <v>2</v>
      </c>
      <c r="K860">
        <v>88</v>
      </c>
      <c r="L860">
        <v>6.5</v>
      </c>
      <c r="M860">
        <v>0</v>
      </c>
      <c r="N860">
        <v>0</v>
      </c>
      <c r="O860">
        <v>6.8</v>
      </c>
      <c r="P860">
        <v>10</v>
      </c>
      <c r="Q860" t="s">
        <v>300</v>
      </c>
      <c r="R860">
        <v>80</v>
      </c>
    </row>
    <row r="861" spans="1:18" x14ac:dyDescent="0.25">
      <c r="A861" s="1">
        <v>42791</v>
      </c>
      <c r="B861" t="s">
        <v>926</v>
      </c>
      <c r="C861" t="s">
        <v>17</v>
      </c>
      <c r="D861" s="2">
        <v>41604</v>
      </c>
      <c r="E861" t="s">
        <v>1105</v>
      </c>
      <c r="F861" s="2">
        <v>41626</v>
      </c>
      <c r="G861" t="s">
        <v>254</v>
      </c>
      <c r="H861">
        <v>300</v>
      </c>
      <c r="I861">
        <v>163</v>
      </c>
      <c r="J861">
        <v>2.5</v>
      </c>
      <c r="K861">
        <v>83</v>
      </c>
      <c r="M861">
        <v>0</v>
      </c>
      <c r="N861">
        <v>0</v>
      </c>
      <c r="O861">
        <v>6.99</v>
      </c>
      <c r="P861">
        <v>10</v>
      </c>
      <c r="Q861" t="s">
        <v>377</v>
      </c>
      <c r="R861">
        <v>72</v>
      </c>
    </row>
    <row r="862" spans="1:18" x14ac:dyDescent="0.25">
      <c r="A862" s="1">
        <v>42796</v>
      </c>
      <c r="B862" t="s">
        <v>871</v>
      </c>
      <c r="C862" t="s">
        <v>17</v>
      </c>
      <c r="E862" t="s">
        <v>1105</v>
      </c>
      <c r="G862" t="s">
        <v>254</v>
      </c>
      <c r="H862">
        <v>295</v>
      </c>
      <c r="I862">
        <v>162</v>
      </c>
      <c r="J862">
        <v>2</v>
      </c>
      <c r="K862">
        <v>94</v>
      </c>
      <c r="M862">
        <v>0</v>
      </c>
      <c r="N862">
        <v>0</v>
      </c>
      <c r="O862">
        <v>60.24</v>
      </c>
      <c r="P862">
        <v>100</v>
      </c>
      <c r="Q862" t="s">
        <v>872</v>
      </c>
      <c r="R862">
        <v>72</v>
      </c>
    </row>
    <row r="863" spans="1:18" x14ac:dyDescent="0.25">
      <c r="A863" s="1">
        <v>42810</v>
      </c>
      <c r="C863" t="s">
        <v>17</v>
      </c>
      <c r="E863" t="s">
        <v>1105</v>
      </c>
      <c r="G863" t="s">
        <v>254</v>
      </c>
      <c r="H863">
        <v>299</v>
      </c>
      <c r="I863">
        <v>152</v>
      </c>
      <c r="J863">
        <v>3</v>
      </c>
      <c r="K863">
        <v>77</v>
      </c>
      <c r="M863">
        <v>0</v>
      </c>
      <c r="N863">
        <v>0</v>
      </c>
      <c r="O863">
        <v>7.14</v>
      </c>
      <c r="P863">
        <v>10</v>
      </c>
      <c r="Q863" t="s">
        <v>549</v>
      </c>
      <c r="R863">
        <v>81</v>
      </c>
    </row>
    <row r="864" spans="1:18" x14ac:dyDescent="0.25">
      <c r="A864" s="1">
        <v>42815</v>
      </c>
      <c r="B864" t="s">
        <v>1146</v>
      </c>
      <c r="C864" t="s">
        <v>32</v>
      </c>
      <c r="D864" s="2">
        <v>41617</v>
      </c>
      <c r="E864" t="s">
        <v>1105</v>
      </c>
      <c r="F864" s="2">
        <v>41717</v>
      </c>
      <c r="G864" t="s">
        <v>254</v>
      </c>
      <c r="H864">
        <v>294</v>
      </c>
      <c r="I864">
        <v>170</v>
      </c>
      <c r="J864">
        <v>3</v>
      </c>
      <c r="K864">
        <v>85</v>
      </c>
      <c r="M864">
        <v>2</v>
      </c>
      <c r="N864">
        <v>2</v>
      </c>
      <c r="O864">
        <v>8.0399999999999991</v>
      </c>
      <c r="P864">
        <v>10</v>
      </c>
      <c r="Q864" t="s">
        <v>1147</v>
      </c>
      <c r="R864">
        <v>71</v>
      </c>
    </row>
    <row r="865" spans="1:18" x14ac:dyDescent="0.25">
      <c r="A865" s="1">
        <v>42780</v>
      </c>
      <c r="B865" t="s">
        <v>1148</v>
      </c>
      <c r="C865" t="s">
        <v>17</v>
      </c>
      <c r="E865" t="s">
        <v>1105</v>
      </c>
      <c r="G865" t="s">
        <v>254</v>
      </c>
      <c r="H865">
        <v>283</v>
      </c>
      <c r="I865">
        <v>161</v>
      </c>
      <c r="J865">
        <v>2.5</v>
      </c>
      <c r="K865">
        <v>83</v>
      </c>
      <c r="M865">
        <v>2.5</v>
      </c>
      <c r="N865">
        <v>0</v>
      </c>
      <c r="O865">
        <v>8.7200000000000006</v>
      </c>
      <c r="P865">
        <v>10</v>
      </c>
      <c r="Q865" t="s">
        <v>1149</v>
      </c>
      <c r="R865">
        <v>77</v>
      </c>
    </row>
    <row r="866" spans="1:18" x14ac:dyDescent="0.25">
      <c r="A866" s="1">
        <v>42792</v>
      </c>
      <c r="B866" t="s">
        <v>620</v>
      </c>
      <c r="C866" t="s">
        <v>38</v>
      </c>
      <c r="D866" s="2">
        <v>41636</v>
      </c>
      <c r="E866" t="s">
        <v>1105</v>
      </c>
      <c r="F866" s="2">
        <v>41685</v>
      </c>
      <c r="G866" t="s">
        <v>254</v>
      </c>
      <c r="H866">
        <v>295</v>
      </c>
      <c r="I866">
        <v>151</v>
      </c>
      <c r="J866">
        <v>3</v>
      </c>
      <c r="K866">
        <v>92</v>
      </c>
      <c r="M866">
        <v>2</v>
      </c>
      <c r="N866">
        <v>0</v>
      </c>
      <c r="O866">
        <v>7.66</v>
      </c>
      <c r="P866">
        <v>10</v>
      </c>
      <c r="Q866" t="s">
        <v>621</v>
      </c>
      <c r="R866">
        <v>68</v>
      </c>
    </row>
    <row r="867" spans="1:18" x14ac:dyDescent="0.25">
      <c r="A867" s="1">
        <v>42792</v>
      </c>
      <c r="B867" t="s">
        <v>620</v>
      </c>
      <c r="C867" t="s">
        <v>38</v>
      </c>
      <c r="D867" s="2">
        <v>41636</v>
      </c>
      <c r="E867" t="s">
        <v>1105</v>
      </c>
      <c r="F867" s="2">
        <v>41685</v>
      </c>
      <c r="G867" t="s">
        <v>254</v>
      </c>
      <c r="H867">
        <v>292</v>
      </c>
      <c r="I867">
        <v>151</v>
      </c>
      <c r="J867">
        <v>3</v>
      </c>
      <c r="K867">
        <v>96</v>
      </c>
      <c r="M867">
        <v>2</v>
      </c>
      <c r="N867">
        <v>0</v>
      </c>
      <c r="O867">
        <v>7.66</v>
      </c>
      <c r="P867">
        <v>10</v>
      </c>
      <c r="Q867" t="s">
        <v>621</v>
      </c>
      <c r="R867">
        <v>72</v>
      </c>
    </row>
    <row r="868" spans="1:18" x14ac:dyDescent="0.25">
      <c r="A868" s="1">
        <v>42757</v>
      </c>
      <c r="B868" t="s">
        <v>1150</v>
      </c>
      <c r="C868" t="s">
        <v>17</v>
      </c>
      <c r="E868" t="s">
        <v>1105</v>
      </c>
      <c r="G868" t="s">
        <v>254</v>
      </c>
      <c r="H868">
        <v>306</v>
      </c>
      <c r="I868">
        <v>167</v>
      </c>
      <c r="J868">
        <v>2.5</v>
      </c>
      <c r="K868">
        <v>95</v>
      </c>
      <c r="M868">
        <v>1</v>
      </c>
      <c r="N868">
        <v>0</v>
      </c>
      <c r="O868">
        <v>64</v>
      </c>
      <c r="P868">
        <v>100</v>
      </c>
      <c r="Q868" t="s">
        <v>314</v>
      </c>
      <c r="R868">
        <v>83</v>
      </c>
    </row>
    <row r="869" spans="1:18" x14ac:dyDescent="0.25">
      <c r="A869" s="1">
        <v>42758</v>
      </c>
      <c r="B869" t="s">
        <v>1151</v>
      </c>
      <c r="C869" t="s">
        <v>17</v>
      </c>
      <c r="D869" s="2">
        <v>41628</v>
      </c>
      <c r="E869" t="s">
        <v>1105</v>
      </c>
      <c r="F869" s="2">
        <v>41655</v>
      </c>
      <c r="G869" t="s">
        <v>254</v>
      </c>
      <c r="H869">
        <v>287</v>
      </c>
      <c r="I869">
        <v>161</v>
      </c>
      <c r="J869">
        <v>2.5</v>
      </c>
      <c r="K869">
        <v>81</v>
      </c>
      <c r="M869">
        <v>2</v>
      </c>
      <c r="N869">
        <v>0</v>
      </c>
      <c r="O869">
        <v>7.43</v>
      </c>
      <c r="P869">
        <v>10</v>
      </c>
      <c r="Q869" t="s">
        <v>268</v>
      </c>
      <c r="R869">
        <v>83</v>
      </c>
    </row>
    <row r="870" spans="1:18" x14ac:dyDescent="0.25">
      <c r="A870" s="1">
        <v>42758</v>
      </c>
      <c r="B870" t="s">
        <v>1152</v>
      </c>
      <c r="C870" t="s">
        <v>17</v>
      </c>
      <c r="D870" s="2">
        <v>41620</v>
      </c>
      <c r="E870" t="s">
        <v>1105</v>
      </c>
      <c r="F870" s="2">
        <v>41657</v>
      </c>
      <c r="G870" t="s">
        <v>254</v>
      </c>
      <c r="H870">
        <v>282</v>
      </c>
      <c r="I870">
        <v>162</v>
      </c>
      <c r="J870">
        <v>3</v>
      </c>
      <c r="K870">
        <v>95</v>
      </c>
      <c r="L870">
        <v>6.5</v>
      </c>
      <c r="M870">
        <v>0</v>
      </c>
      <c r="N870">
        <v>0</v>
      </c>
      <c r="O870">
        <v>8.2100000000000009</v>
      </c>
      <c r="P870">
        <v>10</v>
      </c>
      <c r="Q870" t="s">
        <v>1153</v>
      </c>
      <c r="R870">
        <v>84</v>
      </c>
    </row>
    <row r="871" spans="1:18" x14ac:dyDescent="0.25">
      <c r="A871" s="1">
        <v>42758</v>
      </c>
      <c r="B871" t="s">
        <v>1154</v>
      </c>
      <c r="C871" t="s">
        <v>17</v>
      </c>
      <c r="D871" s="2">
        <v>41604</v>
      </c>
      <c r="E871" t="s">
        <v>1105</v>
      </c>
      <c r="F871" s="2">
        <v>41656</v>
      </c>
      <c r="G871" t="s">
        <v>254</v>
      </c>
      <c r="H871">
        <v>310</v>
      </c>
      <c r="I871">
        <v>161</v>
      </c>
      <c r="J871">
        <v>3.5</v>
      </c>
      <c r="K871">
        <v>76</v>
      </c>
      <c r="M871">
        <v>0</v>
      </c>
      <c r="N871">
        <v>0</v>
      </c>
      <c r="O871">
        <v>61</v>
      </c>
      <c r="P871">
        <v>100</v>
      </c>
      <c r="Q871" t="s">
        <v>263</v>
      </c>
      <c r="R871">
        <v>79</v>
      </c>
    </row>
    <row r="872" spans="1:18" x14ac:dyDescent="0.25">
      <c r="A872" s="1">
        <v>42763</v>
      </c>
      <c r="B872" t="s">
        <v>1155</v>
      </c>
      <c r="C872" t="s">
        <v>17</v>
      </c>
      <c r="D872" s="2">
        <v>41595</v>
      </c>
      <c r="E872" t="s">
        <v>1105</v>
      </c>
      <c r="F872" s="2">
        <v>41666</v>
      </c>
      <c r="G872" t="s">
        <v>254</v>
      </c>
      <c r="H872">
        <v>284</v>
      </c>
      <c r="I872">
        <v>170</v>
      </c>
      <c r="J872">
        <v>3.5</v>
      </c>
      <c r="K872">
        <v>94</v>
      </c>
      <c r="M872">
        <v>0</v>
      </c>
      <c r="N872">
        <v>0</v>
      </c>
      <c r="O872">
        <v>3.8</v>
      </c>
      <c r="P872">
        <v>4</v>
      </c>
      <c r="Q872" t="s">
        <v>1061</v>
      </c>
      <c r="R872">
        <v>76</v>
      </c>
    </row>
    <row r="873" spans="1:18" x14ac:dyDescent="0.25">
      <c r="A873" s="1">
        <v>42773</v>
      </c>
      <c r="B873" t="s">
        <v>490</v>
      </c>
      <c r="C873" t="s">
        <v>17</v>
      </c>
      <c r="D873" s="2">
        <v>41601</v>
      </c>
      <c r="E873" t="s">
        <v>1105</v>
      </c>
      <c r="F873" s="2">
        <v>41677</v>
      </c>
      <c r="G873" t="s">
        <v>254</v>
      </c>
      <c r="H873">
        <v>288</v>
      </c>
      <c r="I873">
        <v>160</v>
      </c>
      <c r="J873">
        <v>2.5</v>
      </c>
      <c r="K873">
        <v>83</v>
      </c>
      <c r="M873">
        <v>2</v>
      </c>
      <c r="N873">
        <v>0</v>
      </c>
      <c r="O873">
        <v>80</v>
      </c>
      <c r="P873">
        <v>100</v>
      </c>
      <c r="Q873" t="s">
        <v>958</v>
      </c>
      <c r="R873">
        <v>67</v>
      </c>
    </row>
    <row r="874" spans="1:18" x14ac:dyDescent="0.25">
      <c r="A874" s="1">
        <v>42777</v>
      </c>
      <c r="B874" t="s">
        <v>1156</v>
      </c>
      <c r="C874" t="s">
        <v>15</v>
      </c>
      <c r="D874" s="2">
        <v>41565</v>
      </c>
      <c r="E874" t="s">
        <v>1105</v>
      </c>
      <c r="F874" s="2">
        <v>41653</v>
      </c>
      <c r="G874" t="s">
        <v>254</v>
      </c>
      <c r="H874">
        <v>298</v>
      </c>
      <c r="I874">
        <v>156</v>
      </c>
      <c r="J874">
        <v>3</v>
      </c>
      <c r="K874">
        <v>89</v>
      </c>
      <c r="M874">
        <v>3</v>
      </c>
      <c r="N874">
        <v>0</v>
      </c>
      <c r="O874">
        <v>62</v>
      </c>
      <c r="P874">
        <v>100</v>
      </c>
      <c r="Q874" t="s">
        <v>314</v>
      </c>
      <c r="R874">
        <v>81</v>
      </c>
    </row>
    <row r="875" spans="1:18" x14ac:dyDescent="0.25">
      <c r="A875" s="1">
        <v>42792</v>
      </c>
      <c r="B875" t="s">
        <v>620</v>
      </c>
      <c r="C875" t="s">
        <v>54</v>
      </c>
      <c r="D875" s="2">
        <v>41624</v>
      </c>
      <c r="E875" t="s">
        <v>1105</v>
      </c>
      <c r="F875" s="2">
        <v>41695</v>
      </c>
      <c r="G875" t="s">
        <v>254</v>
      </c>
      <c r="H875">
        <v>293</v>
      </c>
      <c r="I875">
        <v>151</v>
      </c>
      <c r="J875">
        <v>3.5</v>
      </c>
      <c r="K875">
        <v>82</v>
      </c>
      <c r="M875">
        <v>2</v>
      </c>
      <c r="N875">
        <v>0</v>
      </c>
      <c r="O875">
        <v>7.66</v>
      </c>
      <c r="P875">
        <v>10</v>
      </c>
      <c r="Q875" t="s">
        <v>621</v>
      </c>
      <c r="R875">
        <v>68</v>
      </c>
    </row>
    <row r="876" spans="1:18" x14ac:dyDescent="0.25">
      <c r="A876" s="1">
        <v>42782</v>
      </c>
      <c r="B876" t="s">
        <v>684</v>
      </c>
      <c r="C876" t="s">
        <v>17</v>
      </c>
      <c r="D876" s="2">
        <v>37970</v>
      </c>
      <c r="E876" t="s">
        <v>1105</v>
      </c>
      <c r="F876" s="2">
        <v>41684</v>
      </c>
      <c r="G876" t="s">
        <v>254</v>
      </c>
      <c r="H876">
        <v>294</v>
      </c>
      <c r="I876">
        <v>157</v>
      </c>
      <c r="J876">
        <v>3</v>
      </c>
      <c r="K876">
        <v>100</v>
      </c>
      <c r="M876">
        <v>0</v>
      </c>
      <c r="N876">
        <v>0</v>
      </c>
      <c r="O876">
        <v>8.01</v>
      </c>
      <c r="P876">
        <v>10</v>
      </c>
      <c r="Q876" t="s">
        <v>685</v>
      </c>
      <c r="R876">
        <v>71</v>
      </c>
    </row>
    <row r="877" spans="1:18" x14ac:dyDescent="0.25">
      <c r="A877" s="1">
        <v>42796</v>
      </c>
      <c r="B877" t="s">
        <v>1157</v>
      </c>
      <c r="C877" t="s">
        <v>23</v>
      </c>
      <c r="D877" s="2">
        <v>41644</v>
      </c>
      <c r="E877" t="s">
        <v>1105</v>
      </c>
      <c r="F877" s="2">
        <v>41696</v>
      </c>
      <c r="G877" t="s">
        <v>254</v>
      </c>
      <c r="H877">
        <v>298</v>
      </c>
      <c r="I877">
        <v>159</v>
      </c>
      <c r="J877">
        <v>2</v>
      </c>
      <c r="K877">
        <v>82</v>
      </c>
      <c r="M877">
        <v>2.5</v>
      </c>
      <c r="N877">
        <v>0</v>
      </c>
      <c r="O877">
        <v>71.13</v>
      </c>
      <c r="P877">
        <v>100</v>
      </c>
      <c r="Q877" t="s">
        <v>1158</v>
      </c>
      <c r="R877">
        <v>80</v>
      </c>
    </row>
    <row r="878" spans="1:18" x14ac:dyDescent="0.25">
      <c r="A878" s="1">
        <v>42777</v>
      </c>
      <c r="B878" t="s">
        <v>1156</v>
      </c>
      <c r="C878" t="s">
        <v>70</v>
      </c>
      <c r="D878" s="2">
        <v>41558</v>
      </c>
      <c r="E878" t="s">
        <v>1105</v>
      </c>
      <c r="F878" s="2">
        <v>41677</v>
      </c>
      <c r="G878" t="s">
        <v>254</v>
      </c>
      <c r="H878">
        <v>295</v>
      </c>
      <c r="I878">
        <v>156</v>
      </c>
      <c r="J878">
        <v>2</v>
      </c>
      <c r="K878">
        <v>81</v>
      </c>
      <c r="M878">
        <v>3</v>
      </c>
      <c r="N878">
        <v>0</v>
      </c>
      <c r="O878">
        <v>62</v>
      </c>
      <c r="P878">
        <v>100</v>
      </c>
      <c r="Q878" t="s">
        <v>314</v>
      </c>
      <c r="R878">
        <v>80</v>
      </c>
    </row>
    <row r="879" spans="1:18" x14ac:dyDescent="0.25">
      <c r="A879" s="1">
        <v>42809</v>
      </c>
      <c r="B879" t="s">
        <v>1142</v>
      </c>
      <c r="C879" t="s">
        <v>13</v>
      </c>
      <c r="D879" s="2">
        <v>41637</v>
      </c>
      <c r="E879" t="s">
        <v>1105</v>
      </c>
      <c r="F879" s="2">
        <v>41710</v>
      </c>
      <c r="G879" t="s">
        <v>254</v>
      </c>
      <c r="H879">
        <v>296</v>
      </c>
      <c r="I879">
        <v>162</v>
      </c>
      <c r="J879">
        <v>2</v>
      </c>
      <c r="K879">
        <v>90</v>
      </c>
      <c r="M879">
        <v>2.5</v>
      </c>
      <c r="N879">
        <v>0</v>
      </c>
      <c r="O879">
        <v>68</v>
      </c>
      <c r="P879">
        <v>100</v>
      </c>
      <c r="Q879" t="s">
        <v>263</v>
      </c>
      <c r="R879">
        <v>78</v>
      </c>
    </row>
    <row r="880" spans="1:18" x14ac:dyDescent="0.25">
      <c r="A880" s="1">
        <v>42761</v>
      </c>
      <c r="B880" t="s">
        <v>1013</v>
      </c>
      <c r="C880" t="s">
        <v>17</v>
      </c>
      <c r="D880" s="2">
        <v>41623</v>
      </c>
      <c r="E880" t="s">
        <v>1105</v>
      </c>
      <c r="F880" s="2">
        <v>41663</v>
      </c>
      <c r="G880" t="s">
        <v>254</v>
      </c>
      <c r="H880">
        <v>301</v>
      </c>
      <c r="I880">
        <v>158</v>
      </c>
      <c r="J880">
        <v>3</v>
      </c>
      <c r="K880">
        <v>97</v>
      </c>
      <c r="L880">
        <v>7.5</v>
      </c>
      <c r="M880">
        <v>0</v>
      </c>
      <c r="N880">
        <v>0</v>
      </c>
      <c r="O880">
        <v>60.12</v>
      </c>
      <c r="P880">
        <v>100</v>
      </c>
      <c r="Q880" t="s">
        <v>522</v>
      </c>
      <c r="R880">
        <v>78</v>
      </c>
    </row>
    <row r="881" spans="1:18" x14ac:dyDescent="0.25">
      <c r="A881" s="1">
        <v>42762</v>
      </c>
      <c r="B881" t="s">
        <v>901</v>
      </c>
      <c r="C881" t="s">
        <v>17</v>
      </c>
      <c r="D881" s="2">
        <v>41265</v>
      </c>
      <c r="E881" t="s">
        <v>1105</v>
      </c>
      <c r="F881" s="2">
        <v>41648</v>
      </c>
      <c r="G881" t="s">
        <v>254</v>
      </c>
      <c r="H881">
        <v>300</v>
      </c>
      <c r="I881">
        <v>152</v>
      </c>
      <c r="J881">
        <v>2</v>
      </c>
      <c r="K881">
        <v>77</v>
      </c>
      <c r="M881">
        <v>2.5</v>
      </c>
      <c r="N881">
        <v>0</v>
      </c>
      <c r="O881">
        <v>63.56</v>
      </c>
      <c r="P881">
        <v>100</v>
      </c>
      <c r="Q881" t="s">
        <v>302</v>
      </c>
      <c r="R881">
        <v>66</v>
      </c>
    </row>
    <row r="882" spans="1:18" x14ac:dyDescent="0.25">
      <c r="A882" s="1">
        <v>42767</v>
      </c>
      <c r="B882" t="s">
        <v>822</v>
      </c>
      <c r="C882" t="s">
        <v>17</v>
      </c>
      <c r="D882" s="2">
        <v>41613</v>
      </c>
      <c r="E882" t="s">
        <v>1105</v>
      </c>
      <c r="F882" s="2">
        <v>41656</v>
      </c>
      <c r="G882" t="s">
        <v>254</v>
      </c>
      <c r="H882">
        <v>284</v>
      </c>
      <c r="I882">
        <v>158</v>
      </c>
      <c r="J882">
        <v>2</v>
      </c>
      <c r="K882">
        <v>91</v>
      </c>
      <c r="L882">
        <v>7.5</v>
      </c>
      <c r="M882">
        <v>0</v>
      </c>
      <c r="N882">
        <v>0</v>
      </c>
      <c r="O882">
        <v>61</v>
      </c>
      <c r="P882">
        <v>100</v>
      </c>
      <c r="Q882" t="s">
        <v>292</v>
      </c>
      <c r="R882">
        <v>72</v>
      </c>
    </row>
    <row r="883" spans="1:18" x14ac:dyDescent="0.25">
      <c r="A883" s="1">
        <v>42753</v>
      </c>
      <c r="B883" t="s">
        <v>1159</v>
      </c>
      <c r="C883" t="s">
        <v>17</v>
      </c>
      <c r="E883" t="s">
        <v>1105</v>
      </c>
      <c r="G883" t="s">
        <v>254</v>
      </c>
      <c r="H883">
        <v>280</v>
      </c>
      <c r="I883">
        <v>155</v>
      </c>
      <c r="J883">
        <v>2.5</v>
      </c>
      <c r="K883">
        <v>92</v>
      </c>
      <c r="M883">
        <v>0</v>
      </c>
      <c r="N883">
        <v>3</v>
      </c>
      <c r="O883">
        <v>6.7</v>
      </c>
      <c r="P883">
        <v>10</v>
      </c>
      <c r="R883">
        <v>76</v>
      </c>
    </row>
    <row r="884" spans="1:18" x14ac:dyDescent="0.25">
      <c r="A884" s="1">
        <v>42783</v>
      </c>
      <c r="C884" t="s">
        <v>17</v>
      </c>
      <c r="D884" s="2">
        <v>41964</v>
      </c>
      <c r="E884" t="s">
        <v>1105</v>
      </c>
      <c r="F884" s="2">
        <v>41660</v>
      </c>
      <c r="G884" t="s">
        <v>254</v>
      </c>
      <c r="H884">
        <v>287</v>
      </c>
      <c r="I884">
        <v>158</v>
      </c>
      <c r="J884">
        <v>3</v>
      </c>
      <c r="K884">
        <v>89</v>
      </c>
      <c r="M884">
        <v>0</v>
      </c>
      <c r="N884">
        <v>2</v>
      </c>
      <c r="O884">
        <v>7.2</v>
      </c>
      <c r="P884">
        <v>10</v>
      </c>
      <c r="Q884" t="s">
        <v>294</v>
      </c>
      <c r="R884">
        <v>82</v>
      </c>
    </row>
    <row r="885" spans="1:18" x14ac:dyDescent="0.25">
      <c r="A885" s="1">
        <v>42785</v>
      </c>
      <c r="B885" t="s">
        <v>1160</v>
      </c>
      <c r="C885" t="s">
        <v>40</v>
      </c>
      <c r="D885" s="2">
        <v>41628</v>
      </c>
      <c r="E885" t="s">
        <v>1105</v>
      </c>
      <c r="F885" s="2">
        <v>41682</v>
      </c>
      <c r="G885" t="s">
        <v>254</v>
      </c>
      <c r="H885">
        <v>308</v>
      </c>
      <c r="I885">
        <v>161</v>
      </c>
      <c r="J885">
        <v>2.5</v>
      </c>
      <c r="K885">
        <v>84</v>
      </c>
      <c r="L885">
        <v>6.5</v>
      </c>
      <c r="M885">
        <v>2</v>
      </c>
      <c r="N885">
        <v>0</v>
      </c>
      <c r="O885">
        <v>80</v>
      </c>
      <c r="P885">
        <v>100</v>
      </c>
      <c r="Q885" t="s">
        <v>1161</v>
      </c>
      <c r="R885">
        <v>70</v>
      </c>
    </row>
    <row r="886" spans="1:18" x14ac:dyDescent="0.25">
      <c r="A886" s="1">
        <v>42858</v>
      </c>
      <c r="B886" t="s">
        <v>575</v>
      </c>
      <c r="C886" t="s">
        <v>93</v>
      </c>
      <c r="D886" s="2">
        <v>41661</v>
      </c>
      <c r="E886" t="s">
        <v>1105</v>
      </c>
      <c r="F886" s="2">
        <v>41706</v>
      </c>
      <c r="G886" t="s">
        <v>254</v>
      </c>
      <c r="H886">
        <v>288</v>
      </c>
      <c r="I886">
        <v>150</v>
      </c>
      <c r="J886">
        <v>3</v>
      </c>
      <c r="K886">
        <v>87</v>
      </c>
      <c r="L886">
        <v>7.5</v>
      </c>
      <c r="M886">
        <v>0</v>
      </c>
      <c r="N886">
        <v>0</v>
      </c>
      <c r="O886">
        <v>65</v>
      </c>
      <c r="P886">
        <v>100</v>
      </c>
      <c r="Q886" t="s">
        <v>368</v>
      </c>
      <c r="R886">
        <v>85</v>
      </c>
    </row>
    <row r="887" spans="1:18" x14ac:dyDescent="0.25">
      <c r="A887" s="1">
        <v>42796</v>
      </c>
      <c r="B887" t="s">
        <v>407</v>
      </c>
      <c r="C887" t="s">
        <v>93</v>
      </c>
      <c r="D887" s="2">
        <v>41611</v>
      </c>
      <c r="E887" t="s">
        <v>1105</v>
      </c>
      <c r="F887" s="2">
        <v>41676</v>
      </c>
      <c r="G887" t="s">
        <v>254</v>
      </c>
      <c r="H887">
        <v>306</v>
      </c>
      <c r="I887">
        <v>158</v>
      </c>
      <c r="J887">
        <v>2</v>
      </c>
      <c r="K887">
        <v>97</v>
      </c>
      <c r="L887">
        <v>7.5</v>
      </c>
      <c r="M887">
        <v>0</v>
      </c>
      <c r="N887">
        <v>0</v>
      </c>
      <c r="O887">
        <v>62</v>
      </c>
      <c r="P887">
        <v>100</v>
      </c>
      <c r="Q887" t="s">
        <v>408</v>
      </c>
      <c r="R887">
        <v>67</v>
      </c>
    </row>
    <row r="888" spans="1:18" x14ac:dyDescent="0.25">
      <c r="A888" s="1">
        <v>42827</v>
      </c>
      <c r="B888" t="s">
        <v>649</v>
      </c>
      <c r="C888" t="s">
        <v>93</v>
      </c>
      <c r="D888" s="2">
        <v>41690</v>
      </c>
      <c r="E888" t="s">
        <v>1105</v>
      </c>
      <c r="F888" s="2">
        <v>41731</v>
      </c>
      <c r="G888" t="s">
        <v>254</v>
      </c>
      <c r="H888">
        <v>310</v>
      </c>
      <c r="I888">
        <v>149</v>
      </c>
      <c r="J888">
        <v>2.5</v>
      </c>
      <c r="K888">
        <v>76</v>
      </c>
      <c r="L888">
        <v>7.5</v>
      </c>
      <c r="M888">
        <v>5.5</v>
      </c>
      <c r="N888">
        <v>0</v>
      </c>
      <c r="O888">
        <v>86</v>
      </c>
      <c r="P888">
        <v>100</v>
      </c>
      <c r="Q888" t="s">
        <v>316</v>
      </c>
      <c r="R888">
        <v>82</v>
      </c>
    </row>
    <row r="889" spans="1:18" x14ac:dyDescent="0.25">
      <c r="A889" s="1">
        <v>42800</v>
      </c>
      <c r="B889" t="s">
        <v>568</v>
      </c>
      <c r="C889" t="s">
        <v>229</v>
      </c>
      <c r="D889" s="2">
        <v>41649</v>
      </c>
      <c r="E889" t="s">
        <v>1105</v>
      </c>
      <c r="F889" s="2">
        <v>41703</v>
      </c>
      <c r="G889" t="s">
        <v>254</v>
      </c>
      <c r="H889">
        <v>304</v>
      </c>
      <c r="I889">
        <v>162</v>
      </c>
      <c r="J889">
        <v>2</v>
      </c>
      <c r="K889">
        <v>87</v>
      </c>
      <c r="L889">
        <v>8.5</v>
      </c>
      <c r="M889">
        <v>0</v>
      </c>
      <c r="N889">
        <v>0</v>
      </c>
      <c r="O889">
        <v>6.49</v>
      </c>
      <c r="P889">
        <v>10</v>
      </c>
      <c r="Q889" t="s">
        <v>569</v>
      </c>
      <c r="R889">
        <v>68</v>
      </c>
    </row>
    <row r="890" spans="1:18" x14ac:dyDescent="0.25">
      <c r="A890" s="1">
        <v>42815</v>
      </c>
      <c r="B890" t="s">
        <v>1080</v>
      </c>
      <c r="C890" t="s">
        <v>231</v>
      </c>
      <c r="D890" s="2">
        <v>41630</v>
      </c>
      <c r="E890" t="s">
        <v>1105</v>
      </c>
      <c r="F890" s="2">
        <v>41700</v>
      </c>
      <c r="G890" t="s">
        <v>254</v>
      </c>
      <c r="H890">
        <v>299</v>
      </c>
      <c r="I890">
        <v>151</v>
      </c>
      <c r="J890">
        <v>2</v>
      </c>
      <c r="K890">
        <v>92</v>
      </c>
      <c r="L890">
        <v>6.5</v>
      </c>
      <c r="M890">
        <v>0</v>
      </c>
      <c r="N890">
        <v>1</v>
      </c>
      <c r="O890">
        <v>76.08</v>
      </c>
      <c r="P890">
        <v>100</v>
      </c>
      <c r="Q890" t="s">
        <v>449</v>
      </c>
      <c r="R890">
        <v>67</v>
      </c>
    </row>
    <row r="891" spans="1:18" x14ac:dyDescent="0.25">
      <c r="A891" s="1">
        <v>42785</v>
      </c>
      <c r="B891" t="s">
        <v>1160</v>
      </c>
      <c r="C891" t="s">
        <v>11</v>
      </c>
      <c r="D891" s="2">
        <v>41641</v>
      </c>
      <c r="E891" t="s">
        <v>1105</v>
      </c>
      <c r="F891" s="2">
        <v>41687</v>
      </c>
      <c r="G891" t="s">
        <v>254</v>
      </c>
      <c r="H891">
        <v>296</v>
      </c>
      <c r="I891">
        <v>161</v>
      </c>
      <c r="J891">
        <v>3.5</v>
      </c>
      <c r="K891">
        <v>83</v>
      </c>
      <c r="L891">
        <v>6.5</v>
      </c>
      <c r="M891">
        <v>2</v>
      </c>
      <c r="N891">
        <v>0</v>
      </c>
      <c r="O891">
        <v>80</v>
      </c>
      <c r="P891">
        <v>100</v>
      </c>
      <c r="Q891" t="s">
        <v>1161</v>
      </c>
      <c r="R891">
        <v>77</v>
      </c>
    </row>
    <row r="892" spans="1:18" x14ac:dyDescent="0.25">
      <c r="A892" s="1">
        <v>42792</v>
      </c>
      <c r="B892" t="s">
        <v>1162</v>
      </c>
      <c r="C892" t="s">
        <v>23</v>
      </c>
      <c r="D892" s="2">
        <v>41624</v>
      </c>
      <c r="E892" t="s">
        <v>1105</v>
      </c>
      <c r="F892" s="2">
        <v>41696</v>
      </c>
      <c r="G892" t="s">
        <v>254</v>
      </c>
      <c r="H892">
        <v>300</v>
      </c>
      <c r="I892">
        <v>149</v>
      </c>
      <c r="J892">
        <v>2.5</v>
      </c>
      <c r="K892">
        <v>79</v>
      </c>
      <c r="L892">
        <v>6</v>
      </c>
      <c r="M892">
        <v>0</v>
      </c>
      <c r="N892">
        <v>0</v>
      </c>
      <c r="O892">
        <v>63</v>
      </c>
      <c r="P892">
        <v>100</v>
      </c>
      <c r="Q892" t="s">
        <v>417</v>
      </c>
      <c r="R892">
        <v>82</v>
      </c>
    </row>
    <row r="893" spans="1:18" x14ac:dyDescent="0.25">
      <c r="A893" s="1">
        <v>43035</v>
      </c>
      <c r="B893" t="s">
        <v>1128</v>
      </c>
      <c r="C893" t="s">
        <v>6</v>
      </c>
      <c r="D893" s="2">
        <v>41623</v>
      </c>
      <c r="E893" t="s">
        <v>1105</v>
      </c>
      <c r="F893" s="2">
        <v>41744</v>
      </c>
      <c r="G893" t="s">
        <v>254</v>
      </c>
      <c r="H893">
        <v>288</v>
      </c>
      <c r="I893">
        <v>159</v>
      </c>
      <c r="J893">
        <v>2</v>
      </c>
      <c r="K893">
        <v>98</v>
      </c>
      <c r="L893">
        <v>0</v>
      </c>
      <c r="M893">
        <v>2.5</v>
      </c>
      <c r="N893">
        <v>1</v>
      </c>
      <c r="O893">
        <v>62</v>
      </c>
      <c r="P893">
        <v>100</v>
      </c>
      <c r="Q893" t="s">
        <v>1163</v>
      </c>
      <c r="R893">
        <v>85</v>
      </c>
    </row>
    <row r="894" spans="1:18" x14ac:dyDescent="0.25">
      <c r="A894" s="1">
        <v>42813</v>
      </c>
      <c r="B894" t="s">
        <v>1164</v>
      </c>
      <c r="C894" t="s">
        <v>26</v>
      </c>
      <c r="D894" s="2">
        <v>41559</v>
      </c>
      <c r="E894" t="s">
        <v>1105</v>
      </c>
      <c r="F894" s="2">
        <v>41707</v>
      </c>
      <c r="G894" t="s">
        <v>254</v>
      </c>
      <c r="H894">
        <v>284</v>
      </c>
      <c r="I894">
        <v>167</v>
      </c>
      <c r="J894">
        <v>3.5</v>
      </c>
      <c r="K894">
        <v>78</v>
      </c>
      <c r="M894">
        <v>7.5</v>
      </c>
      <c r="N894">
        <v>2</v>
      </c>
      <c r="O894">
        <v>87</v>
      </c>
      <c r="P894">
        <v>100</v>
      </c>
      <c r="Q894" t="s">
        <v>489</v>
      </c>
      <c r="R894">
        <v>84</v>
      </c>
    </row>
    <row r="895" spans="1:18" x14ac:dyDescent="0.25">
      <c r="A895" s="1">
        <v>42800</v>
      </c>
      <c r="C895" t="s">
        <v>8</v>
      </c>
      <c r="D895" s="2">
        <v>41667</v>
      </c>
      <c r="E895" t="s">
        <v>1105</v>
      </c>
      <c r="F895" s="2">
        <v>41703</v>
      </c>
      <c r="G895" t="s">
        <v>254</v>
      </c>
      <c r="H895">
        <v>292</v>
      </c>
      <c r="I895">
        <v>164</v>
      </c>
      <c r="J895">
        <v>3.5</v>
      </c>
      <c r="K895">
        <v>91</v>
      </c>
      <c r="M895">
        <v>2</v>
      </c>
      <c r="N895">
        <v>0</v>
      </c>
      <c r="O895">
        <v>84</v>
      </c>
      <c r="P895">
        <v>100</v>
      </c>
      <c r="Q895" t="s">
        <v>618</v>
      </c>
      <c r="R895">
        <v>69</v>
      </c>
    </row>
    <row r="896" spans="1:18" x14ac:dyDescent="0.25">
      <c r="A896" s="1">
        <v>42801</v>
      </c>
      <c r="B896" t="s">
        <v>1165</v>
      </c>
      <c r="C896" t="s">
        <v>23</v>
      </c>
      <c r="D896" s="2">
        <v>41647</v>
      </c>
      <c r="E896" t="s">
        <v>1105</v>
      </c>
      <c r="F896" s="2">
        <v>41694</v>
      </c>
      <c r="G896" t="s">
        <v>254</v>
      </c>
      <c r="H896">
        <v>285</v>
      </c>
      <c r="I896">
        <v>157</v>
      </c>
      <c r="J896">
        <v>3.5</v>
      </c>
      <c r="K896">
        <v>76</v>
      </c>
      <c r="M896">
        <v>0</v>
      </c>
      <c r="N896">
        <v>0</v>
      </c>
      <c r="O896">
        <v>70</v>
      </c>
      <c r="P896">
        <v>100</v>
      </c>
      <c r="Q896" t="s">
        <v>1166</v>
      </c>
      <c r="R896">
        <v>85</v>
      </c>
    </row>
    <row r="897" spans="1:18" x14ac:dyDescent="0.25">
      <c r="A897" s="1">
        <v>42830</v>
      </c>
      <c r="B897" t="s">
        <v>500</v>
      </c>
      <c r="C897" t="s">
        <v>97</v>
      </c>
      <c r="D897" s="2">
        <v>41640</v>
      </c>
      <c r="E897" t="s">
        <v>1105</v>
      </c>
      <c r="F897" s="2">
        <v>41732</v>
      </c>
      <c r="G897" t="s">
        <v>254</v>
      </c>
      <c r="H897">
        <v>299</v>
      </c>
      <c r="I897">
        <v>164</v>
      </c>
      <c r="J897">
        <v>3.5</v>
      </c>
      <c r="K897">
        <v>98</v>
      </c>
      <c r="M897">
        <v>0</v>
      </c>
      <c r="N897">
        <v>0</v>
      </c>
      <c r="O897">
        <v>79.599999999999994</v>
      </c>
      <c r="P897">
        <v>100</v>
      </c>
      <c r="Q897" t="s">
        <v>501</v>
      </c>
      <c r="R897">
        <v>79</v>
      </c>
    </row>
    <row r="898" spans="1:18" x14ac:dyDescent="0.25">
      <c r="A898" s="1">
        <v>42815</v>
      </c>
      <c r="B898" t="s">
        <v>1167</v>
      </c>
      <c r="C898" t="s">
        <v>97</v>
      </c>
      <c r="D898" s="2">
        <v>41599</v>
      </c>
      <c r="E898" t="s">
        <v>1105</v>
      </c>
      <c r="F898" s="2">
        <v>41706</v>
      </c>
      <c r="G898" t="s">
        <v>254</v>
      </c>
      <c r="H898">
        <v>307</v>
      </c>
      <c r="I898">
        <v>157</v>
      </c>
      <c r="J898">
        <v>3</v>
      </c>
      <c r="K898">
        <v>77</v>
      </c>
      <c r="M898">
        <v>0</v>
      </c>
      <c r="N898">
        <v>1</v>
      </c>
      <c r="O898">
        <v>9.35</v>
      </c>
      <c r="P898">
        <v>10</v>
      </c>
      <c r="Q898" t="s">
        <v>1168</v>
      </c>
      <c r="R898">
        <v>83</v>
      </c>
    </row>
    <row r="899" spans="1:18" x14ac:dyDescent="0.25">
      <c r="A899" s="1">
        <v>42852</v>
      </c>
      <c r="B899" t="s">
        <v>1169</v>
      </c>
      <c r="C899" t="s">
        <v>19</v>
      </c>
      <c r="D899" s="2">
        <v>41633</v>
      </c>
      <c r="E899" t="s">
        <v>1105</v>
      </c>
      <c r="F899" s="2">
        <v>41746</v>
      </c>
      <c r="G899" t="s">
        <v>254</v>
      </c>
      <c r="H899">
        <v>309</v>
      </c>
      <c r="I899">
        <v>165</v>
      </c>
      <c r="J899">
        <v>2.5</v>
      </c>
      <c r="K899">
        <v>87</v>
      </c>
      <c r="L899">
        <v>7.5</v>
      </c>
      <c r="M899">
        <v>2.5</v>
      </c>
      <c r="N899">
        <v>0</v>
      </c>
      <c r="O899">
        <v>8.7899999999999991</v>
      </c>
      <c r="P899">
        <v>10</v>
      </c>
      <c r="Q899" t="s">
        <v>1170</v>
      </c>
      <c r="R899">
        <v>85</v>
      </c>
    </row>
    <row r="900" spans="1:18" x14ac:dyDescent="0.25">
      <c r="A900" s="1">
        <v>42782</v>
      </c>
      <c r="B900" t="s">
        <v>1171</v>
      </c>
      <c r="C900" t="s">
        <v>97</v>
      </c>
      <c r="D900" s="2">
        <v>41614</v>
      </c>
      <c r="E900" t="s">
        <v>1105</v>
      </c>
      <c r="F900" s="2">
        <v>41661</v>
      </c>
      <c r="G900" t="s">
        <v>254</v>
      </c>
      <c r="H900">
        <v>286</v>
      </c>
      <c r="I900">
        <v>161</v>
      </c>
      <c r="J900">
        <v>2.5</v>
      </c>
      <c r="K900">
        <v>76</v>
      </c>
      <c r="M900">
        <v>0</v>
      </c>
      <c r="N900">
        <v>0</v>
      </c>
      <c r="O900">
        <v>8.14</v>
      </c>
      <c r="P900">
        <v>10</v>
      </c>
      <c r="Q900" t="s">
        <v>1058</v>
      </c>
      <c r="R900">
        <v>66</v>
      </c>
    </row>
    <row r="901" spans="1:18" x14ac:dyDescent="0.25">
      <c r="A901" s="1">
        <v>42774</v>
      </c>
      <c r="C901" t="s">
        <v>16</v>
      </c>
      <c r="D901" s="2">
        <v>41636</v>
      </c>
      <c r="E901" t="s">
        <v>1105</v>
      </c>
      <c r="F901" s="2">
        <v>41667</v>
      </c>
      <c r="G901" t="s">
        <v>254</v>
      </c>
      <c r="H901">
        <v>286</v>
      </c>
      <c r="I901">
        <v>164</v>
      </c>
      <c r="J901">
        <v>3.5</v>
      </c>
      <c r="K901">
        <v>89</v>
      </c>
      <c r="M901">
        <v>2</v>
      </c>
      <c r="N901">
        <v>0</v>
      </c>
      <c r="O901">
        <v>84</v>
      </c>
      <c r="P901">
        <v>100</v>
      </c>
      <c r="Q901" t="s">
        <v>368</v>
      </c>
      <c r="R901">
        <v>78</v>
      </c>
    </row>
    <row r="902" spans="1:18" x14ac:dyDescent="0.25">
      <c r="A902" s="1">
        <v>42840</v>
      </c>
      <c r="B902" t="s">
        <v>707</v>
      </c>
      <c r="C902" t="s">
        <v>43</v>
      </c>
      <c r="D902" s="2">
        <v>41618</v>
      </c>
      <c r="E902" t="s">
        <v>1105</v>
      </c>
      <c r="F902" s="2">
        <v>41740</v>
      </c>
      <c r="G902" t="s">
        <v>254</v>
      </c>
      <c r="H902">
        <v>298</v>
      </c>
      <c r="I902">
        <v>168</v>
      </c>
      <c r="J902">
        <v>2</v>
      </c>
      <c r="K902">
        <v>79</v>
      </c>
      <c r="M902">
        <v>3</v>
      </c>
      <c r="N902">
        <v>0</v>
      </c>
      <c r="O902">
        <v>8.58</v>
      </c>
      <c r="P902">
        <v>10</v>
      </c>
      <c r="Q902" t="s">
        <v>574</v>
      </c>
      <c r="R902">
        <v>74</v>
      </c>
    </row>
    <row r="903" spans="1:18" x14ac:dyDescent="0.25">
      <c r="A903" s="1">
        <v>42887</v>
      </c>
      <c r="B903" t="s">
        <v>1172</v>
      </c>
      <c r="C903" t="s">
        <v>103</v>
      </c>
      <c r="D903" s="2">
        <v>41699</v>
      </c>
      <c r="E903" t="s">
        <v>1105</v>
      </c>
      <c r="F903" s="2">
        <v>41788</v>
      </c>
      <c r="G903" t="s">
        <v>254</v>
      </c>
      <c r="H903">
        <v>285</v>
      </c>
      <c r="I903">
        <v>159</v>
      </c>
      <c r="J903">
        <v>2</v>
      </c>
      <c r="K903">
        <v>78</v>
      </c>
      <c r="M903">
        <v>3</v>
      </c>
      <c r="N903">
        <v>0</v>
      </c>
      <c r="O903">
        <v>71.400000000000006</v>
      </c>
      <c r="P903">
        <v>100</v>
      </c>
      <c r="Q903" t="s">
        <v>1173</v>
      </c>
      <c r="R903">
        <v>76</v>
      </c>
    </row>
    <row r="904" spans="1:18" x14ac:dyDescent="0.25">
      <c r="A904" s="1">
        <v>42760</v>
      </c>
      <c r="B904" t="s">
        <v>1174</v>
      </c>
      <c r="C904" t="s">
        <v>26</v>
      </c>
      <c r="D904" s="2">
        <v>41628</v>
      </c>
      <c r="E904" t="s">
        <v>1105</v>
      </c>
      <c r="F904" s="2">
        <v>41662</v>
      </c>
      <c r="G904" t="s">
        <v>254</v>
      </c>
      <c r="H904">
        <v>281</v>
      </c>
      <c r="I904">
        <v>159</v>
      </c>
      <c r="J904">
        <v>2</v>
      </c>
      <c r="K904">
        <v>90</v>
      </c>
      <c r="M904">
        <v>0</v>
      </c>
      <c r="N904">
        <v>1</v>
      </c>
      <c r="O904">
        <v>8.74</v>
      </c>
      <c r="P904">
        <v>10</v>
      </c>
      <c r="Q904" t="s">
        <v>323</v>
      </c>
      <c r="R904">
        <v>85</v>
      </c>
    </row>
    <row r="905" spans="1:18" x14ac:dyDescent="0.25">
      <c r="A905" s="1">
        <v>42788</v>
      </c>
      <c r="B905" t="s">
        <v>672</v>
      </c>
      <c r="C905" t="s">
        <v>26</v>
      </c>
      <c r="D905" s="2">
        <v>33832</v>
      </c>
      <c r="E905" t="s">
        <v>1105</v>
      </c>
      <c r="F905" s="2">
        <v>41691</v>
      </c>
      <c r="G905" t="s">
        <v>254</v>
      </c>
      <c r="H905">
        <v>288</v>
      </c>
      <c r="I905">
        <v>159</v>
      </c>
      <c r="J905">
        <v>3.5</v>
      </c>
      <c r="K905">
        <v>88</v>
      </c>
      <c r="M905">
        <v>0</v>
      </c>
      <c r="N905">
        <v>0</v>
      </c>
      <c r="O905">
        <v>8.3699999999999992</v>
      </c>
      <c r="P905">
        <v>10</v>
      </c>
      <c r="Q905" t="s">
        <v>268</v>
      </c>
      <c r="R905">
        <v>66</v>
      </c>
    </row>
    <row r="906" spans="1:18" x14ac:dyDescent="0.25">
      <c r="A906" s="1">
        <v>42771</v>
      </c>
      <c r="C906" t="s">
        <v>16</v>
      </c>
      <c r="D906" s="2">
        <v>41636</v>
      </c>
      <c r="E906" t="s">
        <v>1105</v>
      </c>
      <c r="F906" s="2">
        <v>41667</v>
      </c>
      <c r="G906" t="s">
        <v>254</v>
      </c>
      <c r="H906">
        <v>298</v>
      </c>
      <c r="I906">
        <v>164</v>
      </c>
      <c r="J906">
        <v>3</v>
      </c>
      <c r="K906">
        <v>86</v>
      </c>
      <c r="M906">
        <v>2</v>
      </c>
      <c r="N906">
        <v>0</v>
      </c>
      <c r="O906">
        <v>84</v>
      </c>
      <c r="P906">
        <v>100</v>
      </c>
      <c r="Q906" t="s">
        <v>417</v>
      </c>
      <c r="R906">
        <v>72</v>
      </c>
    </row>
    <row r="907" spans="1:18" x14ac:dyDescent="0.25">
      <c r="A907" s="1">
        <v>42830</v>
      </c>
      <c r="B907" t="s">
        <v>500</v>
      </c>
      <c r="C907" t="s">
        <v>26</v>
      </c>
      <c r="D907" s="2">
        <v>41640</v>
      </c>
      <c r="E907" t="s">
        <v>1105</v>
      </c>
      <c r="F907" s="2">
        <v>41732</v>
      </c>
      <c r="G907" t="s">
        <v>254</v>
      </c>
      <c r="H907">
        <v>287</v>
      </c>
      <c r="I907">
        <v>164</v>
      </c>
      <c r="J907">
        <v>2.5</v>
      </c>
      <c r="K907">
        <v>87</v>
      </c>
      <c r="M907">
        <v>0</v>
      </c>
      <c r="N907">
        <v>0</v>
      </c>
      <c r="O907">
        <v>79.599999999999994</v>
      </c>
      <c r="P907">
        <v>100</v>
      </c>
      <c r="Q907" t="s">
        <v>501</v>
      </c>
      <c r="R907">
        <v>66</v>
      </c>
    </row>
    <row r="908" spans="1:18" x14ac:dyDescent="0.25">
      <c r="A908" s="1">
        <v>42828</v>
      </c>
      <c r="B908" t="s">
        <v>1175</v>
      </c>
      <c r="C908" t="s">
        <v>214</v>
      </c>
      <c r="D908" s="2">
        <v>41628</v>
      </c>
      <c r="E908" t="s">
        <v>1105</v>
      </c>
      <c r="F908" s="2">
        <v>41731</v>
      </c>
      <c r="G908" t="s">
        <v>254</v>
      </c>
      <c r="H908">
        <v>287</v>
      </c>
      <c r="I908">
        <v>146</v>
      </c>
      <c r="J908">
        <v>2.5</v>
      </c>
      <c r="K908">
        <v>82</v>
      </c>
      <c r="L908">
        <v>7</v>
      </c>
      <c r="M908">
        <v>1</v>
      </c>
      <c r="N908">
        <v>0</v>
      </c>
      <c r="O908">
        <v>60</v>
      </c>
      <c r="P908">
        <v>100</v>
      </c>
      <c r="Q908" t="s">
        <v>283</v>
      </c>
      <c r="R908">
        <v>77</v>
      </c>
    </row>
    <row r="909" spans="1:18" x14ac:dyDescent="0.25">
      <c r="A909" s="1">
        <v>42765</v>
      </c>
      <c r="B909" t="s">
        <v>1176</v>
      </c>
      <c r="C909" t="s">
        <v>156</v>
      </c>
      <c r="D909" s="2">
        <v>41610</v>
      </c>
      <c r="E909" t="s">
        <v>1105</v>
      </c>
      <c r="F909" s="2">
        <v>41669</v>
      </c>
      <c r="G909" t="s">
        <v>254</v>
      </c>
      <c r="H909">
        <v>296</v>
      </c>
      <c r="I909">
        <v>153</v>
      </c>
      <c r="J909">
        <v>2.5</v>
      </c>
      <c r="K909">
        <v>98</v>
      </c>
      <c r="L909">
        <v>6.5</v>
      </c>
      <c r="M909">
        <v>2.5</v>
      </c>
      <c r="N909">
        <v>0</v>
      </c>
      <c r="O909">
        <v>71.66</v>
      </c>
      <c r="P909">
        <v>100</v>
      </c>
      <c r="Q909" t="s">
        <v>283</v>
      </c>
      <c r="R909">
        <v>73</v>
      </c>
    </row>
    <row r="910" spans="1:18" x14ac:dyDescent="0.25">
      <c r="A910" s="1">
        <v>42757</v>
      </c>
      <c r="B910" t="s">
        <v>1150</v>
      </c>
      <c r="C910" t="s">
        <v>26</v>
      </c>
      <c r="E910" t="s">
        <v>1105</v>
      </c>
      <c r="G910" t="s">
        <v>254</v>
      </c>
      <c r="H910">
        <v>285</v>
      </c>
      <c r="I910">
        <v>167</v>
      </c>
      <c r="J910">
        <v>2.5</v>
      </c>
      <c r="K910">
        <v>98</v>
      </c>
      <c r="M910">
        <v>1</v>
      </c>
      <c r="N910">
        <v>0</v>
      </c>
      <c r="O910">
        <v>64</v>
      </c>
      <c r="P910">
        <v>100</v>
      </c>
      <c r="Q910" t="s">
        <v>314</v>
      </c>
      <c r="R910">
        <v>80</v>
      </c>
    </row>
    <row r="911" spans="1:18" x14ac:dyDescent="0.25">
      <c r="A911" s="1">
        <v>42770</v>
      </c>
      <c r="B911" t="s">
        <v>1007</v>
      </c>
      <c r="C911" t="s">
        <v>12</v>
      </c>
      <c r="D911" s="2">
        <v>41623</v>
      </c>
      <c r="E911" t="s">
        <v>1105</v>
      </c>
      <c r="F911" s="2">
        <v>41669</v>
      </c>
      <c r="G911" t="s">
        <v>254</v>
      </c>
      <c r="H911">
        <v>290</v>
      </c>
      <c r="I911">
        <v>160</v>
      </c>
      <c r="J911">
        <v>3</v>
      </c>
      <c r="K911">
        <v>82</v>
      </c>
      <c r="M911">
        <v>1</v>
      </c>
      <c r="N911">
        <v>0</v>
      </c>
      <c r="O911">
        <v>65.2</v>
      </c>
      <c r="P911">
        <v>100</v>
      </c>
      <c r="Q911" t="s">
        <v>1177</v>
      </c>
      <c r="R911">
        <v>70</v>
      </c>
    </row>
    <row r="912" spans="1:18" x14ac:dyDescent="0.25">
      <c r="A912" s="1">
        <v>42942</v>
      </c>
      <c r="B912" t="s">
        <v>1178</v>
      </c>
      <c r="C912" t="s">
        <v>26</v>
      </c>
      <c r="D912" s="2">
        <v>41640</v>
      </c>
      <c r="E912" t="s">
        <v>1105</v>
      </c>
      <c r="G912" t="s">
        <v>254</v>
      </c>
      <c r="H912">
        <v>287</v>
      </c>
      <c r="I912">
        <v>164</v>
      </c>
      <c r="J912">
        <v>2</v>
      </c>
      <c r="K912">
        <v>90</v>
      </c>
      <c r="M912">
        <v>0</v>
      </c>
      <c r="N912">
        <v>0</v>
      </c>
      <c r="O912">
        <v>7.24</v>
      </c>
      <c r="P912">
        <v>10</v>
      </c>
      <c r="Q912" t="s">
        <v>321</v>
      </c>
      <c r="R912">
        <v>85</v>
      </c>
    </row>
    <row r="913" spans="1:18" x14ac:dyDescent="0.25">
      <c r="A913" s="1">
        <v>42832</v>
      </c>
      <c r="B913" t="s">
        <v>1179</v>
      </c>
      <c r="C913" t="s">
        <v>26</v>
      </c>
      <c r="D913" s="2">
        <v>41929</v>
      </c>
      <c r="E913" t="s">
        <v>1105</v>
      </c>
      <c r="F913" s="2">
        <v>41719</v>
      </c>
      <c r="G913" t="s">
        <v>254</v>
      </c>
      <c r="H913">
        <v>283</v>
      </c>
      <c r="I913">
        <v>164</v>
      </c>
      <c r="J913">
        <v>2</v>
      </c>
      <c r="K913">
        <v>89</v>
      </c>
      <c r="M913">
        <v>1</v>
      </c>
      <c r="N913">
        <v>0</v>
      </c>
      <c r="O913">
        <v>9.3000000000000007</v>
      </c>
      <c r="P913">
        <v>10</v>
      </c>
      <c r="Q913" t="s">
        <v>566</v>
      </c>
      <c r="R913">
        <v>76</v>
      </c>
    </row>
    <row r="914" spans="1:18" x14ac:dyDescent="0.25">
      <c r="A914" s="1">
        <v>42754</v>
      </c>
      <c r="B914" t="s">
        <v>1180</v>
      </c>
      <c r="C914" t="s">
        <v>128</v>
      </c>
      <c r="E914" t="s">
        <v>1105</v>
      </c>
      <c r="G914" t="s">
        <v>254</v>
      </c>
      <c r="H914">
        <v>284</v>
      </c>
      <c r="I914">
        <v>149</v>
      </c>
      <c r="J914">
        <v>2</v>
      </c>
      <c r="K914">
        <v>81</v>
      </c>
      <c r="M914">
        <v>0</v>
      </c>
      <c r="N914">
        <v>1</v>
      </c>
      <c r="O914">
        <v>63</v>
      </c>
      <c r="P914">
        <v>100</v>
      </c>
      <c r="Q914" t="s">
        <v>1181</v>
      </c>
      <c r="R914">
        <v>68</v>
      </c>
    </row>
    <row r="915" spans="1:18" x14ac:dyDescent="0.25">
      <c r="A915" s="1">
        <v>42785</v>
      </c>
      <c r="B915" t="s">
        <v>1182</v>
      </c>
      <c r="C915" t="s">
        <v>128</v>
      </c>
      <c r="D915" s="2">
        <v>41659</v>
      </c>
      <c r="E915" t="s">
        <v>1105</v>
      </c>
      <c r="F915" s="2">
        <v>41687</v>
      </c>
      <c r="G915" t="s">
        <v>254</v>
      </c>
      <c r="H915">
        <v>287</v>
      </c>
      <c r="I915">
        <v>147</v>
      </c>
      <c r="J915">
        <v>3.5</v>
      </c>
      <c r="K915">
        <v>90</v>
      </c>
      <c r="L915">
        <v>6</v>
      </c>
      <c r="M915">
        <v>0</v>
      </c>
      <c r="N915">
        <v>0</v>
      </c>
      <c r="O915">
        <v>72.5</v>
      </c>
      <c r="P915">
        <v>100</v>
      </c>
      <c r="Q915" t="s">
        <v>368</v>
      </c>
      <c r="R915">
        <v>69</v>
      </c>
    </row>
    <row r="916" spans="1:18" x14ac:dyDescent="0.25">
      <c r="A916" s="1">
        <v>42774</v>
      </c>
      <c r="B916" t="s">
        <v>1183</v>
      </c>
      <c r="C916" t="s">
        <v>23</v>
      </c>
      <c r="D916" s="2">
        <v>41653</v>
      </c>
      <c r="E916" t="s">
        <v>1105</v>
      </c>
      <c r="F916" s="2">
        <v>41676</v>
      </c>
      <c r="G916" t="s">
        <v>254</v>
      </c>
      <c r="H916">
        <v>304</v>
      </c>
      <c r="I916">
        <v>147</v>
      </c>
      <c r="J916">
        <v>2</v>
      </c>
      <c r="K916">
        <v>85</v>
      </c>
      <c r="L916">
        <v>6.5</v>
      </c>
      <c r="M916">
        <v>0</v>
      </c>
      <c r="N916">
        <v>0</v>
      </c>
      <c r="O916">
        <v>65</v>
      </c>
      <c r="P916">
        <v>100</v>
      </c>
      <c r="Q916" t="s">
        <v>283</v>
      </c>
      <c r="R916">
        <v>74</v>
      </c>
    </row>
    <row r="917" spans="1:18" x14ac:dyDescent="0.25">
      <c r="A917" s="1">
        <v>42770</v>
      </c>
      <c r="B917" t="s">
        <v>1184</v>
      </c>
      <c r="C917" t="s">
        <v>23</v>
      </c>
      <c r="D917" s="2">
        <v>41664</v>
      </c>
      <c r="E917" t="s">
        <v>1105</v>
      </c>
      <c r="G917" t="s">
        <v>254</v>
      </c>
      <c r="H917">
        <v>282</v>
      </c>
      <c r="I917">
        <v>146</v>
      </c>
      <c r="J917">
        <v>2.5</v>
      </c>
      <c r="K917">
        <v>85</v>
      </c>
      <c r="L917">
        <v>6</v>
      </c>
      <c r="M917">
        <v>0</v>
      </c>
      <c r="N917">
        <v>0</v>
      </c>
      <c r="O917">
        <v>60</v>
      </c>
      <c r="P917">
        <v>100</v>
      </c>
      <c r="Q917" t="s">
        <v>1185</v>
      </c>
      <c r="R917">
        <v>73</v>
      </c>
    </row>
    <row r="918" spans="1:18" x14ac:dyDescent="0.25">
      <c r="A918" s="1">
        <v>42766</v>
      </c>
      <c r="B918" t="s">
        <v>1186</v>
      </c>
      <c r="C918" t="s">
        <v>23</v>
      </c>
      <c r="D918" s="2">
        <v>41575</v>
      </c>
      <c r="E918" t="s">
        <v>1105</v>
      </c>
      <c r="F918" s="2">
        <v>41622</v>
      </c>
      <c r="G918" t="s">
        <v>254</v>
      </c>
      <c r="H918">
        <v>310</v>
      </c>
      <c r="I918">
        <v>149</v>
      </c>
      <c r="J918">
        <v>3</v>
      </c>
      <c r="K918">
        <v>91</v>
      </c>
      <c r="M918">
        <v>0</v>
      </c>
      <c r="N918">
        <v>1</v>
      </c>
      <c r="O918">
        <v>68</v>
      </c>
      <c r="P918">
        <v>100</v>
      </c>
      <c r="Q918" t="s">
        <v>1187</v>
      </c>
      <c r="R918">
        <v>68</v>
      </c>
    </row>
    <row r="919" spans="1:18" x14ac:dyDescent="0.25">
      <c r="A919" s="1">
        <v>42763</v>
      </c>
      <c r="B919" t="s">
        <v>1188</v>
      </c>
      <c r="C919" t="s">
        <v>23</v>
      </c>
      <c r="D919" s="2">
        <v>41644</v>
      </c>
      <c r="E919" t="s">
        <v>1105</v>
      </c>
      <c r="F919" s="2">
        <v>41655</v>
      </c>
      <c r="G919" t="s">
        <v>254</v>
      </c>
      <c r="H919">
        <v>282</v>
      </c>
      <c r="I919">
        <v>150</v>
      </c>
      <c r="J919">
        <v>3</v>
      </c>
      <c r="K919">
        <v>89</v>
      </c>
      <c r="M919">
        <v>0</v>
      </c>
      <c r="N919">
        <v>0</v>
      </c>
      <c r="O919">
        <v>78</v>
      </c>
      <c r="P919">
        <v>100</v>
      </c>
      <c r="Q919" t="s">
        <v>1189</v>
      </c>
      <c r="R919">
        <v>76</v>
      </c>
    </row>
    <row r="920" spans="1:18" x14ac:dyDescent="0.25">
      <c r="A920" s="1">
        <v>42763</v>
      </c>
      <c r="B920" t="s">
        <v>588</v>
      </c>
      <c r="C920" t="s">
        <v>23</v>
      </c>
      <c r="D920" s="2">
        <v>41636</v>
      </c>
      <c r="E920" t="s">
        <v>1105</v>
      </c>
      <c r="F920" s="2">
        <v>41667</v>
      </c>
      <c r="G920" t="s">
        <v>254</v>
      </c>
      <c r="H920">
        <v>310</v>
      </c>
      <c r="I920">
        <v>148</v>
      </c>
      <c r="J920">
        <v>2.5</v>
      </c>
      <c r="K920">
        <v>83</v>
      </c>
      <c r="M920">
        <v>0</v>
      </c>
      <c r="N920">
        <v>0</v>
      </c>
      <c r="O920">
        <v>68</v>
      </c>
      <c r="P920">
        <v>100</v>
      </c>
      <c r="Q920" t="s">
        <v>1190</v>
      </c>
      <c r="R920">
        <v>82</v>
      </c>
    </row>
    <row r="921" spans="1:18" x14ac:dyDescent="0.25">
      <c r="A921" s="1">
        <v>42759</v>
      </c>
      <c r="B921" t="s">
        <v>1021</v>
      </c>
      <c r="C921" t="s">
        <v>23</v>
      </c>
      <c r="D921" s="2">
        <v>41595</v>
      </c>
      <c r="E921" t="s">
        <v>1105</v>
      </c>
      <c r="F921" s="2">
        <v>41662</v>
      </c>
      <c r="G921" t="s">
        <v>254</v>
      </c>
      <c r="H921">
        <v>304</v>
      </c>
      <c r="I921">
        <v>164</v>
      </c>
      <c r="J921">
        <v>2.5</v>
      </c>
      <c r="K921">
        <v>90</v>
      </c>
      <c r="M921">
        <v>0</v>
      </c>
      <c r="N921">
        <v>0</v>
      </c>
      <c r="O921">
        <v>7.5</v>
      </c>
      <c r="P921">
        <v>10</v>
      </c>
      <c r="Q921" t="s">
        <v>1022</v>
      </c>
      <c r="R921">
        <v>76</v>
      </c>
    </row>
    <row r="922" spans="1:18" x14ac:dyDescent="0.25">
      <c r="A922" s="1">
        <v>42758</v>
      </c>
      <c r="B922" t="s">
        <v>610</v>
      </c>
      <c r="C922" t="s">
        <v>23</v>
      </c>
      <c r="D922" s="2">
        <v>41613</v>
      </c>
      <c r="E922" t="s">
        <v>1105</v>
      </c>
      <c r="F922" s="2">
        <v>41631</v>
      </c>
      <c r="G922" t="s">
        <v>254</v>
      </c>
      <c r="H922">
        <v>292</v>
      </c>
      <c r="I922">
        <v>170</v>
      </c>
      <c r="J922">
        <v>2.5</v>
      </c>
      <c r="K922">
        <v>92</v>
      </c>
      <c r="L922">
        <v>7.5</v>
      </c>
      <c r="M922">
        <v>0</v>
      </c>
      <c r="N922">
        <v>0</v>
      </c>
      <c r="O922">
        <v>7.4740000000000002</v>
      </c>
      <c r="P922">
        <v>10</v>
      </c>
      <c r="Q922" t="s">
        <v>612</v>
      </c>
      <c r="R922">
        <v>73</v>
      </c>
    </row>
    <row r="923" spans="1:18" x14ac:dyDescent="0.25">
      <c r="A923" s="1">
        <v>42754</v>
      </c>
      <c r="B923" t="s">
        <v>405</v>
      </c>
      <c r="C923" t="s">
        <v>23</v>
      </c>
      <c r="E923" t="s">
        <v>1105</v>
      </c>
      <c r="G923" t="s">
        <v>254</v>
      </c>
      <c r="H923">
        <v>298</v>
      </c>
      <c r="I923">
        <v>148</v>
      </c>
      <c r="J923">
        <v>2.5</v>
      </c>
      <c r="K923">
        <v>93</v>
      </c>
      <c r="L923">
        <v>6</v>
      </c>
      <c r="M923">
        <v>0</v>
      </c>
      <c r="N923">
        <v>0</v>
      </c>
      <c r="O923">
        <v>3.5</v>
      </c>
      <c r="P923">
        <v>4</v>
      </c>
      <c r="Q923" t="s">
        <v>406</v>
      </c>
      <c r="R923">
        <v>80</v>
      </c>
    </row>
    <row r="924" spans="1:18" x14ac:dyDescent="0.25">
      <c r="A924" s="1">
        <v>42758</v>
      </c>
      <c r="B924" t="s">
        <v>410</v>
      </c>
      <c r="C924" t="s">
        <v>23</v>
      </c>
      <c r="D924" s="2">
        <v>41609</v>
      </c>
      <c r="E924" t="s">
        <v>1105</v>
      </c>
      <c r="F924" s="2">
        <v>41662</v>
      </c>
      <c r="G924" t="s">
        <v>254</v>
      </c>
      <c r="H924">
        <v>293</v>
      </c>
      <c r="I924">
        <v>152</v>
      </c>
      <c r="J924">
        <v>3.5</v>
      </c>
      <c r="K924">
        <v>95</v>
      </c>
      <c r="M924">
        <v>0</v>
      </c>
      <c r="N924">
        <v>0</v>
      </c>
      <c r="O924">
        <v>57</v>
      </c>
      <c r="P924">
        <v>100</v>
      </c>
      <c r="Q924" t="s">
        <v>308</v>
      </c>
      <c r="R924">
        <v>80</v>
      </c>
    </row>
    <row r="925" spans="1:18" x14ac:dyDescent="0.25">
      <c r="A925" s="1">
        <v>42763</v>
      </c>
      <c r="B925" t="s">
        <v>320</v>
      </c>
      <c r="C925" t="s">
        <v>23</v>
      </c>
      <c r="D925" s="2">
        <v>41642</v>
      </c>
      <c r="E925" t="s">
        <v>1105</v>
      </c>
      <c r="G925" t="s">
        <v>254</v>
      </c>
      <c r="H925">
        <v>305</v>
      </c>
      <c r="I925">
        <v>152</v>
      </c>
      <c r="J925">
        <v>2</v>
      </c>
      <c r="K925">
        <v>77</v>
      </c>
      <c r="L925">
        <v>6.5</v>
      </c>
      <c r="M925">
        <v>0</v>
      </c>
      <c r="N925">
        <v>0</v>
      </c>
      <c r="O925">
        <v>69</v>
      </c>
      <c r="P925">
        <v>100</v>
      </c>
      <c r="Q925" t="s">
        <v>392</v>
      </c>
      <c r="R925">
        <v>68</v>
      </c>
    </row>
    <row r="926" spans="1:18" x14ac:dyDescent="0.25">
      <c r="A926" s="1">
        <v>42754</v>
      </c>
      <c r="B926" t="s">
        <v>980</v>
      </c>
      <c r="C926" t="s">
        <v>10</v>
      </c>
      <c r="E926" t="s">
        <v>1105</v>
      </c>
      <c r="G926" t="s">
        <v>254</v>
      </c>
      <c r="H926">
        <v>292</v>
      </c>
      <c r="I926">
        <v>160</v>
      </c>
      <c r="J926">
        <v>2</v>
      </c>
      <c r="K926">
        <v>89</v>
      </c>
      <c r="M926">
        <v>2.5</v>
      </c>
      <c r="N926">
        <v>0</v>
      </c>
      <c r="O926">
        <v>68</v>
      </c>
      <c r="P926">
        <v>100</v>
      </c>
      <c r="Q926" t="s">
        <v>1191</v>
      </c>
      <c r="R926">
        <v>82</v>
      </c>
    </row>
    <row r="927" spans="1:18" x14ac:dyDescent="0.25">
      <c r="A927" s="1">
        <v>42782</v>
      </c>
      <c r="B927" t="s">
        <v>1192</v>
      </c>
      <c r="C927" t="s">
        <v>23</v>
      </c>
      <c r="D927" s="2">
        <v>41621</v>
      </c>
      <c r="E927" t="s">
        <v>1105</v>
      </c>
      <c r="F927" s="2">
        <v>41662</v>
      </c>
      <c r="G927" t="s">
        <v>254</v>
      </c>
      <c r="H927">
        <v>295</v>
      </c>
      <c r="I927">
        <v>148</v>
      </c>
      <c r="J927">
        <v>3.5</v>
      </c>
      <c r="K927">
        <v>78</v>
      </c>
      <c r="L927">
        <v>6</v>
      </c>
      <c r="M927">
        <v>0</v>
      </c>
      <c r="N927">
        <v>0</v>
      </c>
      <c r="O927">
        <v>70.400000000000006</v>
      </c>
      <c r="P927">
        <v>100</v>
      </c>
      <c r="Q927" t="s">
        <v>891</v>
      </c>
      <c r="R927">
        <v>78</v>
      </c>
    </row>
    <row r="928" spans="1:18" x14ac:dyDescent="0.25">
      <c r="A928" s="1">
        <v>42787</v>
      </c>
      <c r="B928" t="s">
        <v>1193</v>
      </c>
      <c r="C928" t="s">
        <v>23</v>
      </c>
      <c r="D928" s="2">
        <v>41956</v>
      </c>
      <c r="E928" t="s">
        <v>1105</v>
      </c>
      <c r="F928" s="2">
        <v>41669</v>
      </c>
      <c r="G928" t="s">
        <v>254</v>
      </c>
      <c r="H928">
        <v>283</v>
      </c>
      <c r="I928">
        <v>151</v>
      </c>
      <c r="J928">
        <v>2.5</v>
      </c>
      <c r="K928">
        <v>98</v>
      </c>
      <c r="L928">
        <v>6</v>
      </c>
      <c r="M928">
        <v>0</v>
      </c>
      <c r="N928">
        <v>0</v>
      </c>
      <c r="O928">
        <v>61</v>
      </c>
      <c r="P928">
        <v>100</v>
      </c>
      <c r="Q928" t="s">
        <v>417</v>
      </c>
      <c r="R928">
        <v>65</v>
      </c>
    </row>
    <row r="929" spans="1:18" x14ac:dyDescent="0.25">
      <c r="A929" s="1">
        <v>42759</v>
      </c>
      <c r="B929" t="s">
        <v>1194</v>
      </c>
      <c r="C929" t="s">
        <v>16</v>
      </c>
      <c r="D929" s="2">
        <v>41574</v>
      </c>
      <c r="E929" t="s">
        <v>1105</v>
      </c>
      <c r="F929" s="2">
        <v>41652</v>
      </c>
      <c r="G929" t="s">
        <v>254</v>
      </c>
      <c r="H929">
        <v>299</v>
      </c>
      <c r="I929">
        <v>156</v>
      </c>
      <c r="J929">
        <v>3.5</v>
      </c>
      <c r="K929">
        <v>92</v>
      </c>
      <c r="M929">
        <v>2.5</v>
      </c>
      <c r="N929">
        <v>0</v>
      </c>
      <c r="O929">
        <v>78.400000000000006</v>
      </c>
      <c r="P929">
        <v>100</v>
      </c>
      <c r="Q929" t="s">
        <v>283</v>
      </c>
      <c r="R929">
        <v>81</v>
      </c>
    </row>
    <row r="930" spans="1:18" x14ac:dyDescent="0.25">
      <c r="A930" s="1">
        <v>42794</v>
      </c>
      <c r="B930" t="s">
        <v>473</v>
      </c>
      <c r="C930" t="s">
        <v>26</v>
      </c>
      <c r="D930" s="2">
        <v>41660</v>
      </c>
      <c r="E930" t="s">
        <v>1105</v>
      </c>
      <c r="F930" s="2">
        <v>41697</v>
      </c>
      <c r="G930" t="s">
        <v>254</v>
      </c>
      <c r="H930">
        <v>298</v>
      </c>
      <c r="I930">
        <v>151</v>
      </c>
      <c r="J930">
        <v>2</v>
      </c>
      <c r="K930">
        <v>87</v>
      </c>
      <c r="M930">
        <v>0</v>
      </c>
      <c r="N930">
        <v>0</v>
      </c>
      <c r="O930">
        <v>68.745000000000005</v>
      </c>
      <c r="P930">
        <v>100</v>
      </c>
      <c r="Q930" t="s">
        <v>263</v>
      </c>
      <c r="R930">
        <v>70</v>
      </c>
    </row>
    <row r="931" spans="1:18" x14ac:dyDescent="0.25">
      <c r="A931" s="1">
        <v>42770</v>
      </c>
      <c r="B931" t="s">
        <v>1195</v>
      </c>
      <c r="C931" t="s">
        <v>14</v>
      </c>
      <c r="D931" s="2">
        <v>41578</v>
      </c>
      <c r="E931" t="s">
        <v>1105</v>
      </c>
      <c r="F931" s="2">
        <v>41661</v>
      </c>
      <c r="G931" t="s">
        <v>254</v>
      </c>
      <c r="H931">
        <v>300</v>
      </c>
      <c r="I931">
        <v>159</v>
      </c>
      <c r="J931">
        <v>2</v>
      </c>
      <c r="K931">
        <v>85</v>
      </c>
      <c r="M931">
        <v>2.5</v>
      </c>
      <c r="N931">
        <v>0</v>
      </c>
      <c r="O931">
        <v>8.9700000000000006</v>
      </c>
      <c r="P931">
        <v>10</v>
      </c>
      <c r="Q931" t="s">
        <v>1196</v>
      </c>
      <c r="R931">
        <v>85</v>
      </c>
    </row>
    <row r="932" spans="1:18" x14ac:dyDescent="0.25">
      <c r="A932" s="1">
        <v>42805</v>
      </c>
      <c r="B932" t="s">
        <v>1197</v>
      </c>
      <c r="C932" t="s">
        <v>23</v>
      </c>
      <c r="D932" s="2">
        <v>41632</v>
      </c>
      <c r="E932" t="s">
        <v>1105</v>
      </c>
      <c r="F932" s="2">
        <v>41672</v>
      </c>
      <c r="G932" t="s">
        <v>254</v>
      </c>
      <c r="H932">
        <v>305</v>
      </c>
      <c r="I932">
        <v>149</v>
      </c>
      <c r="J932">
        <v>3</v>
      </c>
      <c r="K932">
        <v>90</v>
      </c>
      <c r="M932">
        <v>0</v>
      </c>
      <c r="N932">
        <v>0</v>
      </c>
      <c r="O932">
        <v>68</v>
      </c>
      <c r="P932">
        <v>100</v>
      </c>
      <c r="Q932" t="s">
        <v>1198</v>
      </c>
      <c r="R932">
        <v>79</v>
      </c>
    </row>
    <row r="933" spans="1:18" x14ac:dyDescent="0.25">
      <c r="A933" s="1">
        <v>42796</v>
      </c>
      <c r="B933" t="s">
        <v>870</v>
      </c>
      <c r="C933" t="s">
        <v>26</v>
      </c>
      <c r="D933" s="2">
        <v>41627</v>
      </c>
      <c r="E933" t="s">
        <v>1105</v>
      </c>
      <c r="F933" s="2">
        <v>41684</v>
      </c>
      <c r="G933" t="s">
        <v>254</v>
      </c>
      <c r="H933">
        <v>299</v>
      </c>
      <c r="I933">
        <v>160</v>
      </c>
      <c r="J933">
        <v>3.5</v>
      </c>
      <c r="K933">
        <v>77</v>
      </c>
      <c r="M933">
        <v>0</v>
      </c>
      <c r="N933">
        <v>0</v>
      </c>
      <c r="O933">
        <v>8.59</v>
      </c>
      <c r="P933">
        <v>10</v>
      </c>
      <c r="Q933" t="s">
        <v>804</v>
      </c>
      <c r="R933">
        <v>79</v>
      </c>
    </row>
    <row r="934" spans="1:18" x14ac:dyDescent="0.25">
      <c r="A934" s="1">
        <v>42831</v>
      </c>
      <c r="B934" t="s">
        <v>1199</v>
      </c>
      <c r="C934" t="s">
        <v>59</v>
      </c>
      <c r="D934" s="2">
        <v>41611</v>
      </c>
      <c r="E934" t="s">
        <v>1105</v>
      </c>
      <c r="F934" s="2">
        <v>41695</v>
      </c>
      <c r="G934" t="s">
        <v>254</v>
      </c>
      <c r="H934">
        <v>288</v>
      </c>
      <c r="I934">
        <v>164</v>
      </c>
      <c r="J934">
        <v>3</v>
      </c>
      <c r="K934">
        <v>89</v>
      </c>
      <c r="M934">
        <v>3</v>
      </c>
      <c r="N934">
        <v>0</v>
      </c>
      <c r="O934">
        <v>74.5</v>
      </c>
      <c r="P934">
        <v>100</v>
      </c>
      <c r="Q934" t="s">
        <v>1091</v>
      </c>
      <c r="R934">
        <v>79</v>
      </c>
    </row>
    <row r="935" spans="1:18" x14ac:dyDescent="0.25">
      <c r="A935" s="1">
        <v>42754</v>
      </c>
      <c r="C935" t="s">
        <v>176</v>
      </c>
      <c r="E935" t="s">
        <v>1105</v>
      </c>
      <c r="G935" t="s">
        <v>254</v>
      </c>
      <c r="H935">
        <v>295</v>
      </c>
      <c r="I935">
        <v>152</v>
      </c>
      <c r="J935">
        <v>3.5</v>
      </c>
      <c r="K935">
        <v>83</v>
      </c>
      <c r="L935">
        <v>6</v>
      </c>
      <c r="M935">
        <v>0</v>
      </c>
      <c r="N935">
        <v>0</v>
      </c>
      <c r="O935">
        <v>82</v>
      </c>
      <c r="P935">
        <v>100</v>
      </c>
      <c r="Q935" t="s">
        <v>1200</v>
      </c>
      <c r="R935">
        <v>69</v>
      </c>
    </row>
    <row r="936" spans="1:18" x14ac:dyDescent="0.25">
      <c r="A936" s="1">
        <v>42828</v>
      </c>
      <c r="B936" t="s">
        <v>1201</v>
      </c>
      <c r="C936" t="s">
        <v>20</v>
      </c>
      <c r="D936" s="2">
        <v>41634</v>
      </c>
      <c r="E936" t="s">
        <v>1105</v>
      </c>
      <c r="F936" s="2">
        <v>41732</v>
      </c>
      <c r="G936" t="s">
        <v>254</v>
      </c>
      <c r="H936">
        <v>309</v>
      </c>
      <c r="I936">
        <v>156</v>
      </c>
      <c r="J936">
        <v>3</v>
      </c>
      <c r="K936">
        <v>90</v>
      </c>
      <c r="L936">
        <v>6.5</v>
      </c>
      <c r="M936">
        <v>0</v>
      </c>
      <c r="N936">
        <v>0</v>
      </c>
      <c r="O936">
        <v>59</v>
      </c>
      <c r="P936">
        <v>100</v>
      </c>
      <c r="Q936" t="s">
        <v>762</v>
      </c>
      <c r="R936">
        <v>85</v>
      </c>
    </row>
    <row r="937" spans="1:18" x14ac:dyDescent="0.25">
      <c r="A937" s="1">
        <v>42772</v>
      </c>
      <c r="B937" t="s">
        <v>1202</v>
      </c>
      <c r="C937" t="s">
        <v>20</v>
      </c>
      <c r="D937" s="2">
        <v>41632</v>
      </c>
      <c r="E937" t="s">
        <v>1105</v>
      </c>
      <c r="F937" s="2">
        <v>41676</v>
      </c>
      <c r="G937" t="s">
        <v>254</v>
      </c>
      <c r="H937">
        <v>281</v>
      </c>
      <c r="I937">
        <v>166</v>
      </c>
      <c r="J937">
        <v>2</v>
      </c>
      <c r="K937">
        <v>80</v>
      </c>
      <c r="M937">
        <v>0</v>
      </c>
      <c r="N937">
        <v>0</v>
      </c>
      <c r="O937">
        <v>75</v>
      </c>
      <c r="P937">
        <v>100</v>
      </c>
      <c r="Q937" t="s">
        <v>662</v>
      </c>
      <c r="R937">
        <v>72</v>
      </c>
    </row>
    <row r="938" spans="1:18" x14ac:dyDescent="0.25">
      <c r="A938" s="1">
        <v>42758</v>
      </c>
      <c r="C938" t="s">
        <v>20</v>
      </c>
      <c r="D938" s="2">
        <v>41606</v>
      </c>
      <c r="E938" t="s">
        <v>1105</v>
      </c>
      <c r="F938" s="2">
        <v>41620</v>
      </c>
      <c r="G938" t="s">
        <v>254</v>
      </c>
      <c r="H938">
        <v>303</v>
      </c>
      <c r="I938">
        <v>162</v>
      </c>
      <c r="J938">
        <v>2.5</v>
      </c>
      <c r="K938">
        <v>80</v>
      </c>
      <c r="L938">
        <v>6.5</v>
      </c>
      <c r="M938">
        <v>0</v>
      </c>
      <c r="N938">
        <v>1</v>
      </c>
      <c r="O938">
        <v>59</v>
      </c>
      <c r="P938">
        <v>100</v>
      </c>
      <c r="Q938" t="s">
        <v>283</v>
      </c>
      <c r="R938">
        <v>73</v>
      </c>
    </row>
    <row r="939" spans="1:18" x14ac:dyDescent="0.25">
      <c r="A939" s="1">
        <v>42760</v>
      </c>
      <c r="B939" t="s">
        <v>1203</v>
      </c>
      <c r="C939" t="s">
        <v>20</v>
      </c>
      <c r="D939" s="2">
        <v>41602</v>
      </c>
      <c r="E939" t="s">
        <v>1105</v>
      </c>
      <c r="F939" s="2">
        <v>41634</v>
      </c>
      <c r="G939" t="s">
        <v>254</v>
      </c>
      <c r="H939">
        <v>302</v>
      </c>
      <c r="I939">
        <v>164</v>
      </c>
      <c r="J939">
        <v>2.5</v>
      </c>
      <c r="K939">
        <v>87</v>
      </c>
      <c r="L939">
        <v>6.5</v>
      </c>
      <c r="M939">
        <v>0</v>
      </c>
      <c r="N939">
        <v>0</v>
      </c>
      <c r="O939">
        <v>75</v>
      </c>
      <c r="P939">
        <v>100</v>
      </c>
      <c r="Q939" t="s">
        <v>417</v>
      </c>
      <c r="R939">
        <v>84</v>
      </c>
    </row>
    <row r="940" spans="1:18" x14ac:dyDescent="0.25">
      <c r="A940" s="1">
        <v>42828</v>
      </c>
      <c r="B940" t="s">
        <v>1175</v>
      </c>
      <c r="C940" t="s">
        <v>23</v>
      </c>
      <c r="D940" s="2">
        <v>41628</v>
      </c>
      <c r="E940" t="s">
        <v>1105</v>
      </c>
      <c r="F940" s="2">
        <v>41731</v>
      </c>
      <c r="G940" t="s">
        <v>254</v>
      </c>
      <c r="H940">
        <v>284</v>
      </c>
      <c r="I940">
        <v>145</v>
      </c>
      <c r="J940">
        <v>2</v>
      </c>
      <c r="K940">
        <v>78</v>
      </c>
      <c r="L940">
        <v>7</v>
      </c>
      <c r="M940">
        <v>1</v>
      </c>
      <c r="N940">
        <v>0</v>
      </c>
      <c r="O940">
        <v>60</v>
      </c>
      <c r="P940">
        <v>100</v>
      </c>
      <c r="Q940" t="s">
        <v>283</v>
      </c>
      <c r="R940">
        <v>79</v>
      </c>
    </row>
    <row r="941" spans="1:18" x14ac:dyDescent="0.25">
      <c r="A941" s="1">
        <v>42756</v>
      </c>
      <c r="B941" t="s">
        <v>829</v>
      </c>
      <c r="C941" t="s">
        <v>20</v>
      </c>
      <c r="E941" t="s">
        <v>1105</v>
      </c>
      <c r="G941" t="s">
        <v>254</v>
      </c>
      <c r="H941">
        <v>284</v>
      </c>
      <c r="I941">
        <v>160</v>
      </c>
      <c r="J941">
        <v>3.5</v>
      </c>
      <c r="K941">
        <v>90</v>
      </c>
      <c r="L941">
        <v>7</v>
      </c>
      <c r="M941">
        <v>0</v>
      </c>
      <c r="N941">
        <v>0</v>
      </c>
      <c r="O941">
        <v>83.3</v>
      </c>
      <c r="P941">
        <v>100</v>
      </c>
      <c r="Q941" t="s">
        <v>690</v>
      </c>
      <c r="R941">
        <v>85</v>
      </c>
    </row>
    <row r="942" spans="1:18" x14ac:dyDescent="0.25">
      <c r="A942" s="1">
        <v>42756</v>
      </c>
      <c r="C942" t="s">
        <v>20</v>
      </c>
      <c r="E942" t="s">
        <v>1105</v>
      </c>
      <c r="G942" t="s">
        <v>254</v>
      </c>
      <c r="H942">
        <v>310</v>
      </c>
      <c r="I942">
        <v>162</v>
      </c>
      <c r="J942">
        <v>2</v>
      </c>
      <c r="K942">
        <v>82</v>
      </c>
      <c r="M942">
        <v>0</v>
      </c>
      <c r="N942">
        <v>0</v>
      </c>
      <c r="O942">
        <v>86</v>
      </c>
      <c r="P942">
        <v>100</v>
      </c>
      <c r="Q942" t="s">
        <v>449</v>
      </c>
      <c r="R942">
        <v>78</v>
      </c>
    </row>
    <row r="943" spans="1:18" x14ac:dyDescent="0.25">
      <c r="A943" s="1">
        <v>42757</v>
      </c>
      <c r="C943" t="s">
        <v>20</v>
      </c>
      <c r="E943" t="s">
        <v>1105</v>
      </c>
      <c r="F943" s="2">
        <v>41657</v>
      </c>
      <c r="G943" t="s">
        <v>254</v>
      </c>
      <c r="H943">
        <v>302</v>
      </c>
      <c r="I943">
        <v>162</v>
      </c>
      <c r="J943">
        <v>3</v>
      </c>
      <c r="K943">
        <v>91</v>
      </c>
      <c r="M943">
        <v>0</v>
      </c>
      <c r="N943">
        <v>0</v>
      </c>
      <c r="O943">
        <v>79</v>
      </c>
      <c r="P943">
        <v>100</v>
      </c>
      <c r="Q943" t="s">
        <v>745</v>
      </c>
      <c r="R943">
        <v>75</v>
      </c>
    </row>
    <row r="944" spans="1:18" x14ac:dyDescent="0.25">
      <c r="A944" s="1">
        <v>42763</v>
      </c>
      <c r="B944" t="s">
        <v>1204</v>
      </c>
      <c r="C944" t="s">
        <v>20</v>
      </c>
      <c r="D944" s="2">
        <v>41613</v>
      </c>
      <c r="E944" t="s">
        <v>1105</v>
      </c>
      <c r="F944" s="2">
        <v>41657</v>
      </c>
      <c r="G944" t="s">
        <v>254</v>
      </c>
      <c r="H944">
        <v>304</v>
      </c>
      <c r="I944">
        <v>163</v>
      </c>
      <c r="J944">
        <v>3.5</v>
      </c>
      <c r="K944">
        <v>98</v>
      </c>
      <c r="M944">
        <v>0</v>
      </c>
      <c r="N944">
        <v>0</v>
      </c>
      <c r="O944">
        <v>73</v>
      </c>
      <c r="P944">
        <v>100</v>
      </c>
      <c r="Q944" t="s">
        <v>368</v>
      </c>
      <c r="R944">
        <v>74</v>
      </c>
    </row>
    <row r="945" spans="1:18" x14ac:dyDescent="0.25">
      <c r="A945" s="1">
        <v>42772</v>
      </c>
      <c r="B945" t="s">
        <v>1205</v>
      </c>
      <c r="C945" t="s">
        <v>8</v>
      </c>
      <c r="D945" s="2">
        <v>41638</v>
      </c>
      <c r="E945" t="s">
        <v>1105</v>
      </c>
      <c r="F945" s="2">
        <v>41676</v>
      </c>
      <c r="G945" t="s">
        <v>254</v>
      </c>
      <c r="H945">
        <v>308</v>
      </c>
      <c r="I945">
        <v>161</v>
      </c>
      <c r="J945">
        <v>3</v>
      </c>
      <c r="K945">
        <v>75</v>
      </c>
      <c r="M945">
        <v>3.5</v>
      </c>
      <c r="N945">
        <v>0</v>
      </c>
      <c r="O945">
        <v>88</v>
      </c>
      <c r="P945">
        <v>100</v>
      </c>
      <c r="Q945" t="s">
        <v>1206</v>
      </c>
      <c r="R945">
        <v>79</v>
      </c>
    </row>
    <row r="946" spans="1:18" x14ac:dyDescent="0.25">
      <c r="A946" s="1">
        <v>42848</v>
      </c>
      <c r="B946" t="s">
        <v>1207</v>
      </c>
      <c r="C946" t="s">
        <v>46</v>
      </c>
      <c r="D946" s="2">
        <v>41590</v>
      </c>
      <c r="E946" t="s">
        <v>1105</v>
      </c>
      <c r="F946" s="2">
        <v>41723</v>
      </c>
      <c r="G946" t="s">
        <v>254</v>
      </c>
      <c r="H946">
        <v>301</v>
      </c>
      <c r="I946">
        <v>167</v>
      </c>
      <c r="J946">
        <v>2.5</v>
      </c>
      <c r="K946">
        <v>78</v>
      </c>
      <c r="M946">
        <v>1</v>
      </c>
      <c r="N946">
        <v>2</v>
      </c>
      <c r="O946">
        <v>87</v>
      </c>
      <c r="P946">
        <v>100</v>
      </c>
      <c r="Q946" t="s">
        <v>1208</v>
      </c>
      <c r="R946">
        <v>71</v>
      </c>
    </row>
    <row r="947" spans="1:18" x14ac:dyDescent="0.25">
      <c r="A947" s="1">
        <v>42813</v>
      </c>
      <c r="B947" t="s">
        <v>1164</v>
      </c>
      <c r="C947" t="s">
        <v>26</v>
      </c>
      <c r="D947" s="2">
        <v>41559</v>
      </c>
      <c r="E947" t="s">
        <v>1105</v>
      </c>
      <c r="F947" s="2">
        <v>41648</v>
      </c>
      <c r="G947" t="s">
        <v>254</v>
      </c>
      <c r="H947">
        <v>280</v>
      </c>
      <c r="I947">
        <v>167</v>
      </c>
      <c r="J947">
        <v>2</v>
      </c>
      <c r="K947">
        <v>85</v>
      </c>
      <c r="M947">
        <v>1</v>
      </c>
      <c r="N947">
        <v>2</v>
      </c>
      <c r="O947">
        <v>87</v>
      </c>
      <c r="P947">
        <v>100</v>
      </c>
      <c r="Q947" t="s">
        <v>489</v>
      </c>
      <c r="R947">
        <v>68</v>
      </c>
    </row>
    <row r="948" spans="1:18" x14ac:dyDescent="0.25">
      <c r="A948" s="1">
        <v>42780</v>
      </c>
      <c r="B948" t="s">
        <v>1209</v>
      </c>
      <c r="C948" t="s">
        <v>20</v>
      </c>
      <c r="D948" s="2">
        <v>41627</v>
      </c>
      <c r="E948" t="s">
        <v>1105</v>
      </c>
      <c r="G948" t="s">
        <v>254</v>
      </c>
      <c r="H948">
        <v>292</v>
      </c>
      <c r="I948">
        <v>156</v>
      </c>
      <c r="J948">
        <v>3.5</v>
      </c>
      <c r="K948">
        <v>77</v>
      </c>
      <c r="M948">
        <v>0</v>
      </c>
      <c r="N948">
        <v>0</v>
      </c>
      <c r="O948">
        <v>3.2</v>
      </c>
      <c r="P948">
        <v>4</v>
      </c>
      <c r="Q948" t="s">
        <v>1210</v>
      </c>
      <c r="R948">
        <v>84</v>
      </c>
    </row>
    <row r="949" spans="1:18" x14ac:dyDescent="0.25">
      <c r="A949" s="1">
        <v>42782</v>
      </c>
      <c r="B949" t="s">
        <v>1211</v>
      </c>
      <c r="C949" t="s">
        <v>4</v>
      </c>
      <c r="D949" s="2">
        <v>41691</v>
      </c>
      <c r="E949" t="s">
        <v>1105</v>
      </c>
      <c r="F949" s="2">
        <v>41684</v>
      </c>
      <c r="G949" t="s">
        <v>254</v>
      </c>
      <c r="H949">
        <v>302</v>
      </c>
      <c r="I949">
        <v>160</v>
      </c>
      <c r="J949">
        <v>3.5</v>
      </c>
      <c r="K949">
        <v>83</v>
      </c>
      <c r="L949">
        <v>6.5</v>
      </c>
      <c r="M949">
        <v>1</v>
      </c>
      <c r="N949">
        <v>0</v>
      </c>
      <c r="O949">
        <v>65.3</v>
      </c>
      <c r="P949">
        <v>100</v>
      </c>
      <c r="Q949" t="s">
        <v>1212</v>
      </c>
      <c r="R949">
        <v>78</v>
      </c>
    </row>
    <row r="950" spans="1:18" x14ac:dyDescent="0.25">
      <c r="A950" s="1">
        <v>42792</v>
      </c>
      <c r="B950" t="s">
        <v>320</v>
      </c>
      <c r="C950" t="s">
        <v>20</v>
      </c>
      <c r="D950" s="2">
        <v>41646</v>
      </c>
      <c r="E950" t="s">
        <v>1105</v>
      </c>
      <c r="F950" s="2">
        <v>41696</v>
      </c>
      <c r="G950" t="s">
        <v>254</v>
      </c>
      <c r="H950">
        <v>294</v>
      </c>
      <c r="I950">
        <v>158</v>
      </c>
      <c r="J950">
        <v>2</v>
      </c>
      <c r="K950">
        <v>93</v>
      </c>
      <c r="M950">
        <v>5</v>
      </c>
      <c r="N950">
        <v>0</v>
      </c>
      <c r="O950">
        <v>3.89</v>
      </c>
      <c r="P950">
        <v>4</v>
      </c>
      <c r="Q950" t="s">
        <v>302</v>
      </c>
      <c r="R950">
        <v>75</v>
      </c>
    </row>
    <row r="951" spans="1:18" x14ac:dyDescent="0.25">
      <c r="A951" s="1">
        <v>42843</v>
      </c>
      <c r="B951" t="s">
        <v>1213</v>
      </c>
      <c r="C951" t="s">
        <v>64</v>
      </c>
      <c r="D951" s="2">
        <v>41529</v>
      </c>
      <c r="E951" t="s">
        <v>1105</v>
      </c>
      <c r="F951" s="2">
        <v>41976</v>
      </c>
      <c r="G951" t="s">
        <v>254</v>
      </c>
      <c r="H951">
        <v>305</v>
      </c>
      <c r="I951">
        <v>161</v>
      </c>
      <c r="J951">
        <v>2.5</v>
      </c>
      <c r="K951">
        <v>92</v>
      </c>
      <c r="M951">
        <v>3.5</v>
      </c>
      <c r="N951">
        <v>0</v>
      </c>
      <c r="O951">
        <v>71.3</v>
      </c>
      <c r="P951">
        <v>100</v>
      </c>
      <c r="Q951" t="s">
        <v>1214</v>
      </c>
      <c r="R951">
        <v>84</v>
      </c>
    </row>
    <row r="952" spans="1:18" x14ac:dyDescent="0.25">
      <c r="A952" s="1">
        <v>42814</v>
      </c>
      <c r="B952" t="s">
        <v>1215</v>
      </c>
      <c r="C952" t="s">
        <v>20</v>
      </c>
      <c r="D952" s="2">
        <v>41642</v>
      </c>
      <c r="E952" t="s">
        <v>1105</v>
      </c>
      <c r="F952" s="2">
        <v>41718</v>
      </c>
      <c r="G952" t="s">
        <v>254</v>
      </c>
      <c r="H952">
        <v>291</v>
      </c>
      <c r="I952">
        <v>158</v>
      </c>
      <c r="J952">
        <v>2</v>
      </c>
      <c r="K952">
        <v>95</v>
      </c>
      <c r="M952">
        <v>0</v>
      </c>
      <c r="N952">
        <v>0</v>
      </c>
      <c r="O952">
        <v>82.5</v>
      </c>
      <c r="P952">
        <v>100</v>
      </c>
      <c r="Q952" t="s">
        <v>283</v>
      </c>
      <c r="R952">
        <v>71</v>
      </c>
    </row>
    <row r="953" spans="1:18" x14ac:dyDescent="0.25">
      <c r="A953" s="1">
        <v>42760</v>
      </c>
      <c r="B953" t="s">
        <v>559</v>
      </c>
      <c r="C953" t="s">
        <v>20</v>
      </c>
      <c r="D953" s="2">
        <v>41612</v>
      </c>
      <c r="E953" t="s">
        <v>1105</v>
      </c>
      <c r="F953" s="2">
        <v>41661</v>
      </c>
      <c r="G953" t="s">
        <v>254</v>
      </c>
      <c r="H953">
        <v>298</v>
      </c>
      <c r="I953">
        <v>161</v>
      </c>
      <c r="J953">
        <v>3</v>
      </c>
      <c r="K953">
        <v>93</v>
      </c>
      <c r="M953">
        <v>0</v>
      </c>
      <c r="N953">
        <v>0</v>
      </c>
      <c r="O953">
        <v>74</v>
      </c>
      <c r="P953">
        <v>100</v>
      </c>
      <c r="Q953" t="s">
        <v>368</v>
      </c>
      <c r="R953">
        <v>74</v>
      </c>
    </row>
    <row r="954" spans="1:18" x14ac:dyDescent="0.25">
      <c r="A954" s="1">
        <v>42847</v>
      </c>
      <c r="B954" t="s">
        <v>1216</v>
      </c>
      <c r="C954" t="s">
        <v>76</v>
      </c>
      <c r="D954" s="2">
        <v>41663</v>
      </c>
      <c r="E954" t="s">
        <v>1105</v>
      </c>
      <c r="F954" s="2">
        <v>41712</v>
      </c>
      <c r="G954" t="s">
        <v>254</v>
      </c>
      <c r="H954">
        <v>290</v>
      </c>
      <c r="I954">
        <v>164</v>
      </c>
      <c r="J954">
        <v>3</v>
      </c>
      <c r="K954">
        <v>80</v>
      </c>
      <c r="M954">
        <v>2.5</v>
      </c>
      <c r="N954">
        <v>0</v>
      </c>
      <c r="O954">
        <v>7.21</v>
      </c>
      <c r="P954">
        <v>10</v>
      </c>
      <c r="Q954" t="s">
        <v>499</v>
      </c>
      <c r="R954">
        <v>71</v>
      </c>
    </row>
    <row r="955" spans="1:18" x14ac:dyDescent="0.25">
      <c r="A955" s="1">
        <v>42772</v>
      </c>
      <c r="B955" t="s">
        <v>1217</v>
      </c>
      <c r="C955" t="s">
        <v>20</v>
      </c>
      <c r="D955" s="2">
        <v>41634</v>
      </c>
      <c r="E955" t="s">
        <v>1105</v>
      </c>
      <c r="F955" s="2">
        <v>41673</v>
      </c>
      <c r="G955" t="s">
        <v>254</v>
      </c>
      <c r="H955">
        <v>301</v>
      </c>
      <c r="I955">
        <v>158</v>
      </c>
      <c r="J955">
        <v>3.5</v>
      </c>
      <c r="K955">
        <v>97</v>
      </c>
      <c r="M955">
        <v>0</v>
      </c>
      <c r="N955">
        <v>0</v>
      </c>
      <c r="O955">
        <v>7</v>
      </c>
      <c r="P955">
        <v>10</v>
      </c>
      <c r="Q955" t="s">
        <v>1218</v>
      </c>
      <c r="R955">
        <v>80</v>
      </c>
    </row>
    <row r="956" spans="1:18" x14ac:dyDescent="0.25">
      <c r="A956" s="1">
        <v>42786</v>
      </c>
      <c r="B956" t="s">
        <v>1211</v>
      </c>
      <c r="C956" t="s">
        <v>47</v>
      </c>
      <c r="D956" s="2">
        <v>41660</v>
      </c>
      <c r="E956" t="s">
        <v>1105</v>
      </c>
      <c r="F956" s="2">
        <v>41688</v>
      </c>
      <c r="G956" t="s">
        <v>254</v>
      </c>
      <c r="H956">
        <v>290</v>
      </c>
      <c r="I956">
        <v>160</v>
      </c>
      <c r="J956">
        <v>2</v>
      </c>
      <c r="K956">
        <v>99</v>
      </c>
      <c r="L956">
        <v>6.5</v>
      </c>
      <c r="M956">
        <v>1</v>
      </c>
      <c r="N956">
        <v>0</v>
      </c>
      <c r="O956">
        <v>65.3</v>
      </c>
      <c r="P956">
        <v>100</v>
      </c>
      <c r="Q956" t="s">
        <v>1212</v>
      </c>
      <c r="R956">
        <v>67</v>
      </c>
    </row>
    <row r="957" spans="1:18" x14ac:dyDescent="0.25">
      <c r="A957" s="1">
        <v>42833</v>
      </c>
      <c r="B957" t="s">
        <v>527</v>
      </c>
      <c r="C957" t="s">
        <v>20</v>
      </c>
      <c r="D957" s="2">
        <v>41631</v>
      </c>
      <c r="E957" t="s">
        <v>1105</v>
      </c>
      <c r="F957" s="2">
        <v>41749</v>
      </c>
      <c r="G957" t="s">
        <v>254</v>
      </c>
      <c r="H957">
        <v>282</v>
      </c>
      <c r="I957">
        <v>159</v>
      </c>
      <c r="J957">
        <v>3.5</v>
      </c>
      <c r="K957">
        <v>85</v>
      </c>
      <c r="L957">
        <v>8</v>
      </c>
      <c r="M957">
        <v>0</v>
      </c>
      <c r="N957">
        <v>0</v>
      </c>
      <c r="O957">
        <v>73.2</v>
      </c>
      <c r="P957">
        <v>100</v>
      </c>
      <c r="Q957" t="s">
        <v>518</v>
      </c>
      <c r="R957">
        <v>76</v>
      </c>
    </row>
    <row r="958" spans="1:18" x14ac:dyDescent="0.25">
      <c r="A958" s="1">
        <v>42791</v>
      </c>
      <c r="B958" t="s">
        <v>1213</v>
      </c>
      <c r="C958" t="s">
        <v>7</v>
      </c>
      <c r="D958" s="2">
        <v>41617</v>
      </c>
      <c r="E958" t="s">
        <v>1105</v>
      </c>
      <c r="F958" s="2">
        <v>41695</v>
      </c>
      <c r="G958" t="s">
        <v>254</v>
      </c>
      <c r="H958">
        <v>289</v>
      </c>
      <c r="I958">
        <v>161</v>
      </c>
      <c r="J958">
        <v>3.5</v>
      </c>
      <c r="K958">
        <v>84</v>
      </c>
      <c r="M958">
        <v>3.5</v>
      </c>
      <c r="N958">
        <v>0</v>
      </c>
      <c r="O958">
        <v>71.3</v>
      </c>
      <c r="P958">
        <v>100</v>
      </c>
      <c r="Q958" t="s">
        <v>1214</v>
      </c>
      <c r="R958">
        <v>68</v>
      </c>
    </row>
    <row r="959" spans="1:18" x14ac:dyDescent="0.25">
      <c r="A959" s="1">
        <v>42754</v>
      </c>
      <c r="B959" t="s">
        <v>980</v>
      </c>
      <c r="C959" t="s">
        <v>2</v>
      </c>
      <c r="E959" t="s">
        <v>1105</v>
      </c>
      <c r="G959" t="s">
        <v>254</v>
      </c>
      <c r="H959">
        <v>293</v>
      </c>
      <c r="I959">
        <v>160</v>
      </c>
      <c r="J959">
        <v>2.5</v>
      </c>
      <c r="K959">
        <v>99</v>
      </c>
      <c r="M959">
        <v>2.5</v>
      </c>
      <c r="N959">
        <v>0</v>
      </c>
      <c r="O959">
        <v>68</v>
      </c>
      <c r="P959">
        <v>100</v>
      </c>
      <c r="Q959" t="s">
        <v>1191</v>
      </c>
      <c r="R959">
        <v>78</v>
      </c>
    </row>
    <row r="960" spans="1:18" x14ac:dyDescent="0.25">
      <c r="A960" s="1">
        <v>42754</v>
      </c>
      <c r="B960" t="s">
        <v>1219</v>
      </c>
      <c r="C960" t="s">
        <v>19</v>
      </c>
      <c r="E960" t="s">
        <v>1105</v>
      </c>
      <c r="G960" t="s">
        <v>254</v>
      </c>
      <c r="H960">
        <v>299</v>
      </c>
      <c r="I960">
        <v>155</v>
      </c>
      <c r="J960">
        <v>3.5</v>
      </c>
      <c r="K960">
        <v>88</v>
      </c>
      <c r="M960">
        <v>2.5</v>
      </c>
      <c r="N960">
        <v>2</v>
      </c>
      <c r="O960">
        <v>74.48</v>
      </c>
      <c r="P960">
        <v>100</v>
      </c>
      <c r="Q960" t="s">
        <v>263</v>
      </c>
      <c r="R960">
        <v>72</v>
      </c>
    </row>
    <row r="961" spans="1:18" x14ac:dyDescent="0.25">
      <c r="A961" s="1">
        <v>42771</v>
      </c>
      <c r="B961" t="s">
        <v>1220</v>
      </c>
      <c r="C961" t="s">
        <v>125</v>
      </c>
      <c r="D961" s="2">
        <v>41628</v>
      </c>
      <c r="E961" t="s">
        <v>1105</v>
      </c>
      <c r="F961" s="2">
        <v>41673</v>
      </c>
      <c r="G961" t="s">
        <v>254</v>
      </c>
      <c r="H961">
        <v>280</v>
      </c>
      <c r="I961">
        <v>162</v>
      </c>
      <c r="J961">
        <v>2.5</v>
      </c>
      <c r="K961">
        <v>98</v>
      </c>
      <c r="M961">
        <v>0</v>
      </c>
      <c r="N961">
        <v>3</v>
      </c>
      <c r="O961">
        <v>9.18</v>
      </c>
      <c r="P961">
        <v>10</v>
      </c>
      <c r="Q961" t="s">
        <v>292</v>
      </c>
      <c r="R961">
        <v>76</v>
      </c>
    </row>
    <row r="962" spans="1:18" x14ac:dyDescent="0.25">
      <c r="A962" s="1">
        <v>42771</v>
      </c>
      <c r="B962" t="s">
        <v>976</v>
      </c>
      <c r="C962" t="s">
        <v>125</v>
      </c>
      <c r="D962" s="2">
        <v>41579</v>
      </c>
      <c r="E962" t="s">
        <v>1105</v>
      </c>
      <c r="G962" t="s">
        <v>254</v>
      </c>
      <c r="H962">
        <v>300</v>
      </c>
      <c r="I962">
        <v>162</v>
      </c>
      <c r="J962">
        <v>2.5</v>
      </c>
      <c r="K962">
        <v>75</v>
      </c>
      <c r="M962">
        <v>0</v>
      </c>
      <c r="N962">
        <v>0</v>
      </c>
      <c r="O962">
        <v>8.92</v>
      </c>
      <c r="P962">
        <v>10</v>
      </c>
      <c r="Q962" t="s">
        <v>1221</v>
      </c>
      <c r="R962">
        <v>65</v>
      </c>
    </row>
    <row r="963" spans="1:18" x14ac:dyDescent="0.25">
      <c r="A963" s="1">
        <v>42807</v>
      </c>
      <c r="B963" t="s">
        <v>320</v>
      </c>
      <c r="C963" t="s">
        <v>21</v>
      </c>
      <c r="D963" s="2">
        <v>41593</v>
      </c>
      <c r="E963" t="s">
        <v>1105</v>
      </c>
      <c r="F963" s="2">
        <v>41711</v>
      </c>
      <c r="G963" t="s">
        <v>254</v>
      </c>
      <c r="H963">
        <v>291</v>
      </c>
      <c r="I963">
        <v>167</v>
      </c>
      <c r="J963">
        <v>3</v>
      </c>
      <c r="K963">
        <v>86</v>
      </c>
      <c r="M963">
        <v>0</v>
      </c>
      <c r="N963">
        <v>2</v>
      </c>
      <c r="O963">
        <v>8.3000000000000007</v>
      </c>
      <c r="P963">
        <v>10</v>
      </c>
      <c r="Q963" t="s">
        <v>641</v>
      </c>
      <c r="R963">
        <v>67</v>
      </c>
    </row>
    <row r="964" spans="1:18" x14ac:dyDescent="0.25">
      <c r="A964" s="1">
        <v>42829</v>
      </c>
      <c r="B964" t="s">
        <v>1211</v>
      </c>
      <c r="C964" t="s">
        <v>47</v>
      </c>
      <c r="D964" s="2">
        <v>41660</v>
      </c>
      <c r="E964" t="s">
        <v>1105</v>
      </c>
      <c r="F964" s="2">
        <v>41699</v>
      </c>
      <c r="G964" t="s">
        <v>254</v>
      </c>
      <c r="H964">
        <v>301</v>
      </c>
      <c r="I964">
        <v>160</v>
      </c>
      <c r="J964">
        <v>3</v>
      </c>
      <c r="K964">
        <v>82</v>
      </c>
      <c r="L964">
        <v>6.5</v>
      </c>
      <c r="M964">
        <v>1</v>
      </c>
      <c r="N964">
        <v>0</v>
      </c>
      <c r="O964">
        <v>65.5</v>
      </c>
      <c r="P964">
        <v>100</v>
      </c>
      <c r="Q964" t="s">
        <v>1222</v>
      </c>
      <c r="R964">
        <v>75</v>
      </c>
    </row>
    <row r="965" spans="1:18" x14ac:dyDescent="0.25">
      <c r="A965" s="1">
        <v>42785</v>
      </c>
      <c r="B965" t="s">
        <v>1223</v>
      </c>
      <c r="C965" t="s">
        <v>151</v>
      </c>
      <c r="D965" s="2">
        <v>41643</v>
      </c>
      <c r="E965" t="s">
        <v>1105</v>
      </c>
      <c r="F965" s="2">
        <v>41677</v>
      </c>
      <c r="G965" t="s">
        <v>254</v>
      </c>
      <c r="H965">
        <v>297</v>
      </c>
      <c r="I965">
        <v>166</v>
      </c>
      <c r="J965">
        <v>2.5</v>
      </c>
      <c r="K965">
        <v>95</v>
      </c>
      <c r="L965">
        <v>6.5</v>
      </c>
      <c r="M965">
        <v>0</v>
      </c>
      <c r="N965">
        <v>0</v>
      </c>
      <c r="O965">
        <v>71</v>
      </c>
      <c r="P965">
        <v>100</v>
      </c>
      <c r="Q965" t="s">
        <v>1077</v>
      </c>
      <c r="R965">
        <v>85</v>
      </c>
    </row>
    <row r="966" spans="1:18" x14ac:dyDescent="0.25">
      <c r="A966" s="1">
        <v>42837</v>
      </c>
      <c r="B966" t="s">
        <v>1224</v>
      </c>
      <c r="C966" t="s">
        <v>43</v>
      </c>
      <c r="D966" s="2">
        <v>41585</v>
      </c>
      <c r="E966" t="s">
        <v>1105</v>
      </c>
      <c r="F966" s="2">
        <v>41741</v>
      </c>
      <c r="G966" t="s">
        <v>254</v>
      </c>
      <c r="H966">
        <v>305</v>
      </c>
      <c r="I966">
        <v>159</v>
      </c>
      <c r="J966">
        <v>3.5</v>
      </c>
      <c r="K966">
        <v>92</v>
      </c>
      <c r="M966">
        <v>0</v>
      </c>
      <c r="N966">
        <v>0</v>
      </c>
      <c r="O966">
        <v>76</v>
      </c>
      <c r="P966">
        <v>100</v>
      </c>
      <c r="Q966" t="s">
        <v>283</v>
      </c>
      <c r="R966">
        <v>68</v>
      </c>
    </row>
    <row r="967" spans="1:18" x14ac:dyDescent="0.25">
      <c r="A967" s="1">
        <v>42754</v>
      </c>
      <c r="B967" t="s">
        <v>1219</v>
      </c>
      <c r="C967" t="s">
        <v>6</v>
      </c>
      <c r="E967" t="s">
        <v>1105</v>
      </c>
      <c r="G967" t="s">
        <v>254</v>
      </c>
      <c r="H967">
        <v>303</v>
      </c>
      <c r="I967">
        <v>155</v>
      </c>
      <c r="J967">
        <v>3</v>
      </c>
      <c r="K967">
        <v>94</v>
      </c>
      <c r="M967">
        <v>2.5</v>
      </c>
      <c r="N967">
        <v>2</v>
      </c>
      <c r="O967">
        <v>74.48</v>
      </c>
      <c r="P967">
        <v>100</v>
      </c>
      <c r="Q967" t="s">
        <v>263</v>
      </c>
      <c r="R967">
        <v>85</v>
      </c>
    </row>
    <row r="968" spans="1:18" x14ac:dyDescent="0.25">
      <c r="A968" s="1">
        <v>42860</v>
      </c>
      <c r="B968" t="s">
        <v>1225</v>
      </c>
      <c r="C968" t="s">
        <v>89</v>
      </c>
      <c r="D968" s="2">
        <v>41653</v>
      </c>
      <c r="E968" t="s">
        <v>1105</v>
      </c>
      <c r="F968" s="2">
        <v>41758</v>
      </c>
      <c r="G968" t="s">
        <v>254</v>
      </c>
      <c r="H968">
        <v>308</v>
      </c>
      <c r="I968">
        <v>164</v>
      </c>
      <c r="J968">
        <v>2</v>
      </c>
      <c r="K968">
        <v>91</v>
      </c>
      <c r="M968">
        <v>0</v>
      </c>
      <c r="N968">
        <v>0</v>
      </c>
      <c r="O968">
        <v>8.56</v>
      </c>
      <c r="P968">
        <v>10</v>
      </c>
      <c r="Q968" t="s">
        <v>270</v>
      </c>
      <c r="R968">
        <v>82</v>
      </c>
    </row>
    <row r="969" spans="1:18" x14ac:dyDescent="0.25">
      <c r="A969" s="1">
        <v>42829</v>
      </c>
      <c r="B969" t="s">
        <v>1226</v>
      </c>
      <c r="C969" t="s">
        <v>52</v>
      </c>
      <c r="E969" t="s">
        <v>1105</v>
      </c>
      <c r="G969" t="s">
        <v>254</v>
      </c>
      <c r="H969">
        <v>310</v>
      </c>
      <c r="I969">
        <v>158</v>
      </c>
      <c r="J969">
        <v>3.5</v>
      </c>
      <c r="K969">
        <v>79</v>
      </c>
      <c r="M969">
        <v>0</v>
      </c>
      <c r="N969">
        <v>0</v>
      </c>
      <c r="O969">
        <v>73.650000000000006</v>
      </c>
      <c r="P969">
        <v>100</v>
      </c>
      <c r="Q969" t="s">
        <v>255</v>
      </c>
      <c r="R969">
        <v>81</v>
      </c>
    </row>
    <row r="970" spans="1:18" x14ac:dyDescent="0.25">
      <c r="A970" s="1">
        <v>42829</v>
      </c>
      <c r="B970" t="s">
        <v>1211</v>
      </c>
      <c r="C970" t="s">
        <v>68</v>
      </c>
      <c r="D970" s="2">
        <v>41660</v>
      </c>
      <c r="E970" t="s">
        <v>1105</v>
      </c>
      <c r="F970" s="2">
        <v>41716</v>
      </c>
      <c r="G970" t="s">
        <v>254</v>
      </c>
      <c r="H970">
        <v>284</v>
      </c>
      <c r="I970">
        <v>160</v>
      </c>
      <c r="J970">
        <v>3</v>
      </c>
      <c r="K970">
        <v>77</v>
      </c>
      <c r="L970">
        <v>6.5</v>
      </c>
      <c r="M970">
        <v>1</v>
      </c>
      <c r="N970">
        <v>0</v>
      </c>
      <c r="O970">
        <v>65.5</v>
      </c>
      <c r="P970">
        <v>100</v>
      </c>
      <c r="Q970" t="s">
        <v>1222</v>
      </c>
      <c r="R970">
        <v>84</v>
      </c>
    </row>
    <row r="971" spans="1:18" x14ac:dyDescent="0.25">
      <c r="A971" s="1">
        <v>42767</v>
      </c>
      <c r="B971" t="s">
        <v>490</v>
      </c>
      <c r="C971" t="s">
        <v>2</v>
      </c>
      <c r="D971" s="2">
        <v>41606</v>
      </c>
      <c r="E971" t="s">
        <v>1105</v>
      </c>
      <c r="F971" s="2">
        <v>32538</v>
      </c>
      <c r="G971" t="s">
        <v>254</v>
      </c>
      <c r="H971">
        <v>284</v>
      </c>
      <c r="I971">
        <v>160</v>
      </c>
      <c r="J971">
        <v>3</v>
      </c>
      <c r="K971">
        <v>94</v>
      </c>
      <c r="M971">
        <v>2.5</v>
      </c>
      <c r="N971">
        <v>0</v>
      </c>
      <c r="O971">
        <v>80</v>
      </c>
      <c r="P971">
        <v>100</v>
      </c>
      <c r="Q971" t="s">
        <v>958</v>
      </c>
      <c r="R971">
        <v>83</v>
      </c>
    </row>
    <row r="972" spans="1:18" x14ac:dyDescent="0.25">
      <c r="A972" s="1">
        <v>42807</v>
      </c>
      <c r="B972" t="s">
        <v>1227</v>
      </c>
      <c r="C972" t="s">
        <v>182</v>
      </c>
      <c r="D972" s="2">
        <v>41673</v>
      </c>
      <c r="E972" t="s">
        <v>1105</v>
      </c>
      <c r="G972" t="s">
        <v>254</v>
      </c>
      <c r="H972">
        <v>303</v>
      </c>
      <c r="I972">
        <v>162</v>
      </c>
      <c r="J972">
        <v>2.5</v>
      </c>
      <c r="K972">
        <v>83</v>
      </c>
      <c r="L972">
        <v>6.5</v>
      </c>
      <c r="M972">
        <v>0</v>
      </c>
      <c r="N972">
        <v>0</v>
      </c>
      <c r="O972">
        <v>65.2</v>
      </c>
      <c r="P972">
        <v>100</v>
      </c>
      <c r="Q972" t="s">
        <v>499</v>
      </c>
      <c r="R972">
        <v>68</v>
      </c>
    </row>
    <row r="973" spans="1:18" x14ac:dyDescent="0.25">
      <c r="A973" s="1">
        <v>42814</v>
      </c>
      <c r="B973" t="s">
        <v>1228</v>
      </c>
      <c r="C973" t="s">
        <v>49</v>
      </c>
      <c r="D973" s="2">
        <v>41277</v>
      </c>
      <c r="E973" t="s">
        <v>1105</v>
      </c>
      <c r="F973" s="2">
        <v>41351</v>
      </c>
      <c r="G973" t="s">
        <v>254</v>
      </c>
      <c r="H973">
        <v>280</v>
      </c>
      <c r="I973">
        <v>164</v>
      </c>
      <c r="J973">
        <v>3.5</v>
      </c>
      <c r="K973">
        <v>75</v>
      </c>
      <c r="L973">
        <v>6.5</v>
      </c>
      <c r="M973">
        <v>0</v>
      </c>
      <c r="N973">
        <v>0</v>
      </c>
      <c r="O973">
        <v>65</v>
      </c>
      <c r="P973">
        <v>100</v>
      </c>
      <c r="Q973" t="s">
        <v>1229</v>
      </c>
      <c r="R973">
        <v>66</v>
      </c>
    </row>
    <row r="974" spans="1:18" x14ac:dyDescent="0.25">
      <c r="A974" s="1">
        <v>42764</v>
      </c>
      <c r="B974" t="s">
        <v>1230</v>
      </c>
      <c r="C974" t="s">
        <v>127</v>
      </c>
      <c r="D974" s="2">
        <v>41620</v>
      </c>
      <c r="E974" t="s">
        <v>1105</v>
      </c>
      <c r="F974" s="2">
        <v>41974</v>
      </c>
      <c r="G974" t="s">
        <v>254</v>
      </c>
      <c r="H974">
        <v>308</v>
      </c>
      <c r="I974">
        <v>160</v>
      </c>
      <c r="J974">
        <v>3</v>
      </c>
      <c r="K974">
        <v>90</v>
      </c>
      <c r="M974">
        <v>0</v>
      </c>
      <c r="N974">
        <v>0</v>
      </c>
      <c r="O974">
        <v>8</v>
      </c>
      <c r="P974">
        <v>10</v>
      </c>
      <c r="Q974" t="s">
        <v>1231</v>
      </c>
      <c r="R974">
        <v>82</v>
      </c>
    </row>
    <row r="975" spans="1:18" x14ac:dyDescent="0.25">
      <c r="A975" s="1">
        <v>42855</v>
      </c>
      <c r="B975" t="s">
        <v>1224</v>
      </c>
      <c r="C975" t="s">
        <v>127</v>
      </c>
      <c r="D975" s="2">
        <v>41585</v>
      </c>
      <c r="E975" t="s">
        <v>1105</v>
      </c>
      <c r="F975" s="2">
        <v>41759</v>
      </c>
      <c r="G975" t="s">
        <v>254</v>
      </c>
      <c r="H975">
        <v>286</v>
      </c>
      <c r="I975">
        <v>159</v>
      </c>
      <c r="J975">
        <v>3.5</v>
      </c>
      <c r="K975">
        <v>99</v>
      </c>
      <c r="M975">
        <v>0</v>
      </c>
      <c r="N975">
        <v>0</v>
      </c>
      <c r="O975">
        <v>76</v>
      </c>
      <c r="P975">
        <v>100</v>
      </c>
      <c r="Q975" t="s">
        <v>283</v>
      </c>
      <c r="R975">
        <v>71</v>
      </c>
    </row>
    <row r="976" spans="1:18" x14ac:dyDescent="0.25">
      <c r="A976" s="1">
        <v>42833</v>
      </c>
      <c r="B976" t="s">
        <v>1232</v>
      </c>
      <c r="C976" t="s">
        <v>14</v>
      </c>
      <c r="D976" s="2">
        <v>41646</v>
      </c>
      <c r="E976" t="s">
        <v>1105</v>
      </c>
      <c r="F976" s="2">
        <v>41737</v>
      </c>
      <c r="G976" t="s">
        <v>254</v>
      </c>
      <c r="H976">
        <v>297</v>
      </c>
      <c r="I976">
        <v>161</v>
      </c>
      <c r="J976">
        <v>2</v>
      </c>
      <c r="K976">
        <v>75</v>
      </c>
      <c r="M976">
        <v>0</v>
      </c>
      <c r="N976">
        <v>0</v>
      </c>
      <c r="O976">
        <v>7.7</v>
      </c>
      <c r="P976">
        <v>10</v>
      </c>
      <c r="Q976" t="s">
        <v>1109</v>
      </c>
      <c r="R976">
        <v>67</v>
      </c>
    </row>
    <row r="977" spans="1:18" x14ac:dyDescent="0.25">
      <c r="A977" s="1">
        <v>42829</v>
      </c>
      <c r="B977" t="s">
        <v>1211</v>
      </c>
      <c r="C977" t="s">
        <v>10</v>
      </c>
      <c r="D977" s="2">
        <v>41660</v>
      </c>
      <c r="E977" t="s">
        <v>1105</v>
      </c>
      <c r="F977" s="2">
        <v>41725</v>
      </c>
      <c r="G977" t="s">
        <v>254</v>
      </c>
      <c r="H977">
        <v>284</v>
      </c>
      <c r="I977">
        <v>160</v>
      </c>
      <c r="J977">
        <v>2</v>
      </c>
      <c r="K977">
        <v>98</v>
      </c>
      <c r="L977">
        <v>6.5</v>
      </c>
      <c r="M977">
        <v>1</v>
      </c>
      <c r="N977">
        <v>0</v>
      </c>
      <c r="O977">
        <v>65.5</v>
      </c>
      <c r="P977">
        <v>100</v>
      </c>
      <c r="Q977" t="s">
        <v>1222</v>
      </c>
      <c r="R977">
        <v>74</v>
      </c>
    </row>
    <row r="978" spans="1:18" x14ac:dyDescent="0.25">
      <c r="A978" s="1">
        <v>42822</v>
      </c>
      <c r="B978" t="s">
        <v>1233</v>
      </c>
      <c r="C978" t="s">
        <v>142</v>
      </c>
      <c r="D978" s="2">
        <v>41623</v>
      </c>
      <c r="E978" t="s">
        <v>1105</v>
      </c>
      <c r="F978" s="2">
        <v>41726</v>
      </c>
      <c r="G978" t="s">
        <v>254</v>
      </c>
      <c r="H978">
        <v>303</v>
      </c>
      <c r="I978">
        <v>152</v>
      </c>
      <c r="J978">
        <v>3</v>
      </c>
      <c r="K978">
        <v>92</v>
      </c>
      <c r="M978">
        <v>2.5</v>
      </c>
      <c r="N978">
        <v>0</v>
      </c>
      <c r="O978">
        <v>58</v>
      </c>
      <c r="P978">
        <v>100</v>
      </c>
      <c r="Q978" t="s">
        <v>308</v>
      </c>
      <c r="R978">
        <v>82</v>
      </c>
    </row>
    <row r="979" spans="1:18" x14ac:dyDescent="0.25">
      <c r="A979" s="1">
        <v>42811</v>
      </c>
      <c r="B979" t="s">
        <v>1234</v>
      </c>
      <c r="C979" t="s">
        <v>39</v>
      </c>
      <c r="D979" s="2">
        <v>41654</v>
      </c>
      <c r="E979" t="s">
        <v>1105</v>
      </c>
      <c r="F979" s="2">
        <v>41708</v>
      </c>
      <c r="G979" t="s">
        <v>254</v>
      </c>
      <c r="H979">
        <v>306</v>
      </c>
      <c r="I979">
        <v>165</v>
      </c>
      <c r="J979">
        <v>2</v>
      </c>
      <c r="K979">
        <v>80</v>
      </c>
      <c r="M979">
        <v>1</v>
      </c>
      <c r="N979">
        <v>1</v>
      </c>
      <c r="O979">
        <v>8.68</v>
      </c>
      <c r="P979">
        <v>10</v>
      </c>
      <c r="Q979" t="s">
        <v>375</v>
      </c>
      <c r="R979">
        <v>74</v>
      </c>
    </row>
    <row r="980" spans="1:18" x14ac:dyDescent="0.25">
      <c r="A980" s="1">
        <v>42792</v>
      </c>
      <c r="B980" t="s">
        <v>1235</v>
      </c>
      <c r="C980" t="s">
        <v>39</v>
      </c>
      <c r="D980" s="2">
        <v>41621</v>
      </c>
      <c r="E980" t="s">
        <v>1105</v>
      </c>
      <c r="F980" s="2">
        <v>41696</v>
      </c>
      <c r="G980" t="s">
        <v>254</v>
      </c>
      <c r="H980">
        <v>310</v>
      </c>
      <c r="I980">
        <v>162</v>
      </c>
      <c r="J980">
        <v>2</v>
      </c>
      <c r="K980">
        <v>93</v>
      </c>
      <c r="M980">
        <v>1.5</v>
      </c>
      <c r="N980">
        <v>2</v>
      </c>
      <c r="O980">
        <v>9</v>
      </c>
      <c r="P980">
        <v>10</v>
      </c>
      <c r="Q980" t="s">
        <v>612</v>
      </c>
      <c r="R980">
        <v>77</v>
      </c>
    </row>
    <row r="981" spans="1:18" x14ac:dyDescent="0.25">
      <c r="A981" s="1">
        <v>42837</v>
      </c>
      <c r="B981" t="s">
        <v>498</v>
      </c>
      <c r="C981" t="s">
        <v>39</v>
      </c>
      <c r="E981" t="s">
        <v>1105</v>
      </c>
      <c r="G981" t="s">
        <v>254</v>
      </c>
      <c r="H981">
        <v>287</v>
      </c>
      <c r="I981">
        <v>164</v>
      </c>
      <c r="J981">
        <v>2.5</v>
      </c>
      <c r="K981">
        <v>85</v>
      </c>
      <c r="M981">
        <v>0</v>
      </c>
      <c r="N981">
        <v>0</v>
      </c>
      <c r="O981">
        <v>8.98</v>
      </c>
      <c r="P981">
        <v>10</v>
      </c>
      <c r="Q981" t="s">
        <v>499</v>
      </c>
      <c r="R981">
        <v>79</v>
      </c>
    </row>
    <row r="982" spans="1:18" x14ac:dyDescent="0.25">
      <c r="A982" s="1">
        <v>42788</v>
      </c>
      <c r="B982" t="s">
        <v>320</v>
      </c>
      <c r="C982" t="s">
        <v>32</v>
      </c>
      <c r="D982" s="2">
        <v>41644</v>
      </c>
      <c r="E982" t="s">
        <v>1105</v>
      </c>
      <c r="G982" t="s">
        <v>254</v>
      </c>
      <c r="H982">
        <v>298</v>
      </c>
      <c r="I982">
        <v>163</v>
      </c>
      <c r="J982">
        <v>3.5</v>
      </c>
      <c r="K982">
        <v>98</v>
      </c>
      <c r="M982">
        <v>1.5</v>
      </c>
      <c r="N982">
        <v>0</v>
      </c>
      <c r="O982">
        <v>9.0299999999999994</v>
      </c>
      <c r="P982">
        <v>10</v>
      </c>
      <c r="Q982" t="s">
        <v>1236</v>
      </c>
      <c r="R982">
        <v>78</v>
      </c>
    </row>
    <row r="983" spans="1:18" x14ac:dyDescent="0.25">
      <c r="A983" s="1">
        <v>42782</v>
      </c>
      <c r="B983" t="s">
        <v>1211</v>
      </c>
      <c r="C983" t="s">
        <v>22</v>
      </c>
      <c r="D983" s="2">
        <v>41691</v>
      </c>
      <c r="E983" t="s">
        <v>1105</v>
      </c>
      <c r="F983" s="2">
        <v>41676</v>
      </c>
      <c r="G983" t="s">
        <v>254</v>
      </c>
      <c r="H983">
        <v>293</v>
      </c>
      <c r="I983">
        <v>160</v>
      </c>
      <c r="J983">
        <v>2</v>
      </c>
      <c r="K983">
        <v>92</v>
      </c>
      <c r="L983">
        <v>6.5</v>
      </c>
      <c r="M983">
        <v>1</v>
      </c>
      <c r="N983">
        <v>0</v>
      </c>
      <c r="O983">
        <v>65.3</v>
      </c>
      <c r="P983">
        <v>100</v>
      </c>
      <c r="Q983" t="s">
        <v>1212</v>
      </c>
      <c r="R983">
        <v>66</v>
      </c>
    </row>
    <row r="984" spans="1:18" x14ac:dyDescent="0.25">
      <c r="A984" s="1">
        <v>42772</v>
      </c>
      <c r="B984" t="s">
        <v>806</v>
      </c>
      <c r="C984" t="s">
        <v>70</v>
      </c>
      <c r="D984" s="2">
        <v>41636</v>
      </c>
      <c r="E984" t="s">
        <v>1105</v>
      </c>
      <c r="F984" s="2">
        <v>41676</v>
      </c>
      <c r="G984" t="s">
        <v>254</v>
      </c>
      <c r="H984">
        <v>309</v>
      </c>
      <c r="I984">
        <v>161</v>
      </c>
      <c r="J984">
        <v>2</v>
      </c>
      <c r="K984">
        <v>86</v>
      </c>
      <c r="M984">
        <v>0</v>
      </c>
      <c r="N984">
        <v>0</v>
      </c>
      <c r="O984">
        <v>7.2290000000000001</v>
      </c>
      <c r="P984">
        <v>10</v>
      </c>
      <c r="Q984" t="s">
        <v>807</v>
      </c>
      <c r="R984">
        <v>81</v>
      </c>
    </row>
    <row r="985" spans="1:18" x14ac:dyDescent="0.25">
      <c r="A985" s="1">
        <v>42829</v>
      </c>
      <c r="B985" t="s">
        <v>1211</v>
      </c>
      <c r="C985" t="s">
        <v>24</v>
      </c>
      <c r="D985" s="2">
        <v>41660</v>
      </c>
      <c r="E985" t="s">
        <v>1105</v>
      </c>
      <c r="F985" s="2">
        <v>41732</v>
      </c>
      <c r="G985" t="s">
        <v>254</v>
      </c>
      <c r="H985">
        <v>294</v>
      </c>
      <c r="I985">
        <v>160</v>
      </c>
      <c r="J985">
        <v>3</v>
      </c>
      <c r="K985">
        <v>96</v>
      </c>
      <c r="L985">
        <v>6.5</v>
      </c>
      <c r="M985">
        <v>1</v>
      </c>
      <c r="N985">
        <v>0</v>
      </c>
      <c r="O985">
        <v>65.5</v>
      </c>
      <c r="P985">
        <v>100</v>
      </c>
      <c r="Q985" t="s">
        <v>1222</v>
      </c>
      <c r="R985">
        <v>75</v>
      </c>
    </row>
    <row r="986" spans="1:18" x14ac:dyDescent="0.25">
      <c r="A986" s="1">
        <v>42886</v>
      </c>
      <c r="B986" t="s">
        <v>1237</v>
      </c>
      <c r="C986" t="s">
        <v>58</v>
      </c>
      <c r="E986" t="s">
        <v>1105</v>
      </c>
      <c r="F986" s="2">
        <v>41759</v>
      </c>
      <c r="G986" t="s">
        <v>254</v>
      </c>
      <c r="H986">
        <v>284</v>
      </c>
      <c r="I986">
        <v>155</v>
      </c>
      <c r="J986">
        <v>2</v>
      </c>
      <c r="K986">
        <v>88</v>
      </c>
      <c r="M986">
        <v>0</v>
      </c>
      <c r="N986">
        <v>0</v>
      </c>
      <c r="O986">
        <v>78</v>
      </c>
      <c r="P986">
        <v>100</v>
      </c>
      <c r="Q986" t="s">
        <v>1238</v>
      </c>
      <c r="R986">
        <v>72</v>
      </c>
    </row>
    <row r="987" spans="1:18" x14ac:dyDescent="0.25">
      <c r="A987" s="1">
        <v>42827</v>
      </c>
      <c r="B987" t="s">
        <v>1239</v>
      </c>
      <c r="C987" t="s">
        <v>58</v>
      </c>
      <c r="D987" s="2">
        <v>41651</v>
      </c>
      <c r="E987" t="s">
        <v>1105</v>
      </c>
      <c r="F987" s="2">
        <v>41700</v>
      </c>
      <c r="G987" t="s">
        <v>254</v>
      </c>
      <c r="H987">
        <v>289</v>
      </c>
      <c r="I987">
        <v>160</v>
      </c>
      <c r="J987">
        <v>3</v>
      </c>
      <c r="K987">
        <v>78</v>
      </c>
      <c r="M987">
        <v>0</v>
      </c>
      <c r="N987">
        <v>0</v>
      </c>
      <c r="O987">
        <v>77</v>
      </c>
      <c r="P987">
        <v>100</v>
      </c>
      <c r="Q987" t="s">
        <v>690</v>
      </c>
      <c r="R987">
        <v>67</v>
      </c>
    </row>
    <row r="988" spans="1:18" x14ac:dyDescent="0.25">
      <c r="A988" s="1">
        <v>42799</v>
      </c>
      <c r="B988" t="s">
        <v>1036</v>
      </c>
      <c r="C988" t="s">
        <v>11</v>
      </c>
      <c r="D988" s="2">
        <v>41654</v>
      </c>
      <c r="E988" t="s">
        <v>1105</v>
      </c>
      <c r="F988" s="2">
        <v>41703</v>
      </c>
      <c r="G988" t="s">
        <v>254</v>
      </c>
      <c r="H988">
        <v>291</v>
      </c>
      <c r="I988">
        <v>161</v>
      </c>
      <c r="J988">
        <v>3</v>
      </c>
      <c r="K988">
        <v>100</v>
      </c>
      <c r="M988">
        <v>1.5</v>
      </c>
      <c r="N988">
        <v>0</v>
      </c>
      <c r="O988">
        <v>64.3</v>
      </c>
      <c r="P988">
        <v>100</v>
      </c>
      <c r="Q988" t="s">
        <v>314</v>
      </c>
      <c r="R988">
        <v>73</v>
      </c>
    </row>
    <row r="989" spans="1:18" x14ac:dyDescent="0.25">
      <c r="A989" s="1">
        <v>42804</v>
      </c>
      <c r="B989" t="s">
        <v>1240</v>
      </c>
      <c r="C989" t="s">
        <v>11</v>
      </c>
      <c r="D989" s="2">
        <v>41620</v>
      </c>
      <c r="E989" t="s">
        <v>1105</v>
      </c>
      <c r="F989" s="2">
        <v>41705</v>
      </c>
      <c r="G989" t="s">
        <v>254</v>
      </c>
      <c r="H989">
        <v>292</v>
      </c>
      <c r="I989">
        <v>160</v>
      </c>
      <c r="J989">
        <v>2</v>
      </c>
      <c r="K989">
        <v>99</v>
      </c>
      <c r="L989">
        <v>6.5</v>
      </c>
      <c r="M989">
        <v>0</v>
      </c>
      <c r="N989">
        <v>0</v>
      </c>
      <c r="O989">
        <v>82</v>
      </c>
      <c r="P989">
        <v>100</v>
      </c>
      <c r="Q989" t="s">
        <v>1241</v>
      </c>
      <c r="R989">
        <v>67</v>
      </c>
    </row>
    <row r="990" spans="1:18" x14ac:dyDescent="0.25">
      <c r="A990" s="1">
        <v>42812</v>
      </c>
      <c r="C990" t="s">
        <v>11</v>
      </c>
      <c r="D990" s="2">
        <v>41608</v>
      </c>
      <c r="E990" t="s">
        <v>1105</v>
      </c>
      <c r="F990" s="2">
        <v>41342</v>
      </c>
      <c r="G990" t="s">
        <v>254</v>
      </c>
      <c r="H990">
        <v>301</v>
      </c>
      <c r="I990">
        <v>160</v>
      </c>
      <c r="J990">
        <v>3</v>
      </c>
      <c r="K990">
        <v>81</v>
      </c>
      <c r="M990">
        <v>0</v>
      </c>
      <c r="N990">
        <v>0</v>
      </c>
      <c r="O990">
        <v>8.5</v>
      </c>
      <c r="P990">
        <v>10</v>
      </c>
      <c r="Q990" t="s">
        <v>505</v>
      </c>
      <c r="R990">
        <v>65</v>
      </c>
    </row>
    <row r="991" spans="1:18" x14ac:dyDescent="0.25">
      <c r="A991" s="1">
        <v>42829</v>
      </c>
      <c r="B991" t="s">
        <v>1211</v>
      </c>
      <c r="C991" t="s">
        <v>5</v>
      </c>
      <c r="D991" s="2">
        <v>41660</v>
      </c>
      <c r="E991" t="s">
        <v>1105</v>
      </c>
      <c r="F991" s="2">
        <v>41729</v>
      </c>
      <c r="G991" t="s">
        <v>254</v>
      </c>
      <c r="H991">
        <v>302</v>
      </c>
      <c r="I991">
        <v>160</v>
      </c>
      <c r="J991">
        <v>2</v>
      </c>
      <c r="K991">
        <v>78</v>
      </c>
      <c r="L991">
        <v>6.5</v>
      </c>
      <c r="M991">
        <v>1</v>
      </c>
      <c r="N991">
        <v>0</v>
      </c>
      <c r="O991">
        <v>65.5</v>
      </c>
      <c r="P991">
        <v>100</v>
      </c>
      <c r="Q991" t="s">
        <v>1222</v>
      </c>
      <c r="R991">
        <v>68</v>
      </c>
    </row>
    <row r="992" spans="1:18" x14ac:dyDescent="0.25">
      <c r="A992" s="1">
        <v>42823</v>
      </c>
      <c r="B992" t="s">
        <v>1242</v>
      </c>
      <c r="C992" t="s">
        <v>11</v>
      </c>
      <c r="D992" s="2">
        <v>41677</v>
      </c>
      <c r="E992" t="s">
        <v>1105</v>
      </c>
      <c r="F992" s="2">
        <v>41724</v>
      </c>
      <c r="G992" t="s">
        <v>254</v>
      </c>
      <c r="H992">
        <v>305</v>
      </c>
      <c r="I992">
        <v>162</v>
      </c>
      <c r="J992">
        <v>3</v>
      </c>
      <c r="K992">
        <v>77</v>
      </c>
      <c r="M992">
        <v>5.3</v>
      </c>
      <c r="N992">
        <v>0</v>
      </c>
      <c r="O992">
        <v>83</v>
      </c>
      <c r="P992">
        <v>100</v>
      </c>
      <c r="Q992" t="s">
        <v>439</v>
      </c>
      <c r="R992">
        <v>81</v>
      </c>
    </row>
    <row r="993" spans="1:18" x14ac:dyDescent="0.25">
      <c r="A993" s="1">
        <v>42837</v>
      </c>
      <c r="B993" t="s">
        <v>1233</v>
      </c>
      <c r="C993" t="s">
        <v>38</v>
      </c>
      <c r="D993" s="2">
        <v>41624</v>
      </c>
      <c r="E993" t="s">
        <v>1105</v>
      </c>
      <c r="F993" s="2">
        <v>41741</v>
      </c>
      <c r="G993" t="s">
        <v>254</v>
      </c>
      <c r="H993">
        <v>302</v>
      </c>
      <c r="I993">
        <v>152</v>
      </c>
      <c r="J993">
        <v>3</v>
      </c>
      <c r="K993">
        <v>76</v>
      </c>
      <c r="M993">
        <v>2.5</v>
      </c>
      <c r="N993">
        <v>0</v>
      </c>
      <c r="O993">
        <v>58</v>
      </c>
      <c r="P993">
        <v>100</v>
      </c>
      <c r="Q993" t="s">
        <v>308</v>
      </c>
      <c r="R993">
        <v>82</v>
      </c>
    </row>
    <row r="994" spans="1:18" x14ac:dyDescent="0.25">
      <c r="A994" s="1">
        <v>42888</v>
      </c>
      <c r="B994" t="s">
        <v>1243</v>
      </c>
      <c r="C994" t="s">
        <v>11</v>
      </c>
      <c r="D994" s="2">
        <v>41585</v>
      </c>
      <c r="E994" t="s">
        <v>1105</v>
      </c>
      <c r="F994" s="2">
        <v>41789</v>
      </c>
      <c r="G994" t="s">
        <v>254</v>
      </c>
      <c r="H994">
        <v>310</v>
      </c>
      <c r="I994">
        <v>159</v>
      </c>
      <c r="J994">
        <v>3.5</v>
      </c>
      <c r="K994">
        <v>96</v>
      </c>
      <c r="M994">
        <v>0</v>
      </c>
      <c r="N994">
        <v>0</v>
      </c>
      <c r="O994">
        <v>77</v>
      </c>
      <c r="P994">
        <v>100</v>
      </c>
      <c r="Q994" t="s">
        <v>283</v>
      </c>
      <c r="R994">
        <v>76</v>
      </c>
    </row>
    <row r="995" spans="1:18" x14ac:dyDescent="0.25">
      <c r="A995" s="1">
        <v>42792</v>
      </c>
      <c r="B995" t="s">
        <v>676</v>
      </c>
      <c r="C995" t="s">
        <v>11</v>
      </c>
      <c r="D995" s="2">
        <v>41642</v>
      </c>
      <c r="E995" t="s">
        <v>1105</v>
      </c>
      <c r="F995" s="2">
        <v>41694</v>
      </c>
      <c r="G995" t="s">
        <v>254</v>
      </c>
      <c r="H995">
        <v>301</v>
      </c>
      <c r="I995">
        <v>154</v>
      </c>
      <c r="J995">
        <v>2.5</v>
      </c>
      <c r="K995">
        <v>89</v>
      </c>
      <c r="M995">
        <v>0</v>
      </c>
      <c r="N995">
        <v>0</v>
      </c>
      <c r="O995">
        <v>57.2</v>
      </c>
      <c r="P995">
        <v>100</v>
      </c>
      <c r="Q995" t="s">
        <v>683</v>
      </c>
      <c r="R995">
        <v>82</v>
      </c>
    </row>
    <row r="996" spans="1:18" x14ac:dyDescent="0.25">
      <c r="A996" s="1">
        <v>42774</v>
      </c>
      <c r="B996" t="s">
        <v>1244</v>
      </c>
      <c r="C996" t="s">
        <v>17</v>
      </c>
      <c r="D996" s="2">
        <v>41614</v>
      </c>
      <c r="E996" t="s">
        <v>1105</v>
      </c>
      <c r="F996" s="2">
        <v>41678</v>
      </c>
      <c r="G996" t="s">
        <v>254</v>
      </c>
      <c r="H996">
        <v>307</v>
      </c>
      <c r="I996">
        <v>164</v>
      </c>
      <c r="J996">
        <v>2</v>
      </c>
      <c r="K996">
        <v>79</v>
      </c>
      <c r="M996">
        <v>1</v>
      </c>
      <c r="N996">
        <v>0</v>
      </c>
      <c r="O996">
        <v>7.5</v>
      </c>
      <c r="P996">
        <v>10</v>
      </c>
      <c r="Q996" t="s">
        <v>1245</v>
      </c>
      <c r="R996">
        <v>71</v>
      </c>
    </row>
    <row r="997" spans="1:18" x14ac:dyDescent="0.25">
      <c r="A997" s="1">
        <v>42813</v>
      </c>
      <c r="B997" t="s">
        <v>1246</v>
      </c>
      <c r="C997" t="s">
        <v>11</v>
      </c>
      <c r="D997" s="2">
        <v>41630</v>
      </c>
      <c r="E997" t="s">
        <v>1105</v>
      </c>
      <c r="F997" s="2">
        <v>41717</v>
      </c>
      <c r="G997" t="s">
        <v>254</v>
      </c>
      <c r="H997">
        <v>307</v>
      </c>
      <c r="I997">
        <v>156</v>
      </c>
      <c r="J997">
        <v>2.5</v>
      </c>
      <c r="K997">
        <v>89</v>
      </c>
      <c r="M997">
        <v>0</v>
      </c>
      <c r="N997">
        <v>0</v>
      </c>
      <c r="O997">
        <v>64</v>
      </c>
      <c r="P997">
        <v>100</v>
      </c>
      <c r="Q997" t="s">
        <v>417</v>
      </c>
      <c r="R997">
        <v>77</v>
      </c>
    </row>
    <row r="998" spans="1:18" x14ac:dyDescent="0.25">
      <c r="A998" s="1">
        <v>42814</v>
      </c>
      <c r="B998" t="s">
        <v>1115</v>
      </c>
      <c r="C998" t="s">
        <v>11</v>
      </c>
      <c r="D998" s="2">
        <v>41642</v>
      </c>
      <c r="E998" t="s">
        <v>1105</v>
      </c>
      <c r="F998" s="2">
        <v>41716</v>
      </c>
      <c r="G998" t="s">
        <v>254</v>
      </c>
      <c r="H998">
        <v>283</v>
      </c>
      <c r="I998">
        <v>164</v>
      </c>
      <c r="J998">
        <v>2</v>
      </c>
      <c r="K998">
        <v>98</v>
      </c>
      <c r="M998">
        <v>0</v>
      </c>
      <c r="N998">
        <v>0</v>
      </c>
      <c r="O998">
        <v>80</v>
      </c>
      <c r="P998">
        <v>100</v>
      </c>
      <c r="Q998" t="s">
        <v>368</v>
      </c>
      <c r="R998">
        <v>69</v>
      </c>
    </row>
    <row r="999" spans="1:18" x14ac:dyDescent="0.25">
      <c r="A999" s="1">
        <v>42794</v>
      </c>
      <c r="B999" t="s">
        <v>1247</v>
      </c>
      <c r="C999" t="s">
        <v>5</v>
      </c>
      <c r="D999" s="2">
        <v>41567</v>
      </c>
      <c r="E999" t="s">
        <v>1105</v>
      </c>
      <c r="F999" s="2">
        <v>41661</v>
      </c>
      <c r="G999" t="s">
        <v>254</v>
      </c>
      <c r="H999">
        <v>304</v>
      </c>
      <c r="I999">
        <v>158</v>
      </c>
      <c r="J999">
        <v>3</v>
      </c>
      <c r="K999">
        <v>84</v>
      </c>
      <c r="M999">
        <v>0</v>
      </c>
      <c r="N999">
        <v>0</v>
      </c>
      <c r="O999">
        <v>3.57</v>
      </c>
      <c r="P999">
        <v>4</v>
      </c>
      <c r="Q999" t="s">
        <v>314</v>
      </c>
      <c r="R999">
        <v>70</v>
      </c>
    </row>
    <row r="1000" spans="1:18" x14ac:dyDescent="0.25">
      <c r="A1000" s="1">
        <v>42854</v>
      </c>
      <c r="B1000" t="s">
        <v>1248</v>
      </c>
      <c r="C1000" t="s">
        <v>191</v>
      </c>
      <c r="D1000" s="2">
        <v>41700</v>
      </c>
      <c r="E1000" t="s">
        <v>1105</v>
      </c>
      <c r="F1000" s="2">
        <v>41741</v>
      </c>
      <c r="G1000" t="s">
        <v>254</v>
      </c>
      <c r="H1000">
        <v>299</v>
      </c>
      <c r="I1000">
        <v>143</v>
      </c>
      <c r="J1000">
        <v>2</v>
      </c>
      <c r="K1000">
        <v>78</v>
      </c>
      <c r="L1000">
        <v>5.5</v>
      </c>
      <c r="M1000">
        <v>1</v>
      </c>
      <c r="N1000">
        <v>0</v>
      </c>
      <c r="O1000">
        <v>61</v>
      </c>
      <c r="P1000">
        <v>100</v>
      </c>
      <c r="Q1000" t="s">
        <v>304</v>
      </c>
      <c r="R1000">
        <v>69</v>
      </c>
    </row>
    <row r="1001" spans="1:18" x14ac:dyDescent="0.25">
      <c r="A1001" s="1">
        <v>42784</v>
      </c>
      <c r="B1001" t="s">
        <v>1249</v>
      </c>
      <c r="C1001" t="s">
        <v>106</v>
      </c>
      <c r="D1001" s="2">
        <v>41649</v>
      </c>
      <c r="E1001" t="s">
        <v>1105</v>
      </c>
      <c r="F1001" s="2">
        <v>41687</v>
      </c>
      <c r="G1001" t="s">
        <v>254</v>
      </c>
      <c r="H1001">
        <v>295</v>
      </c>
      <c r="I1001">
        <v>163</v>
      </c>
      <c r="J1001">
        <v>3</v>
      </c>
      <c r="K1001">
        <v>77</v>
      </c>
      <c r="M1001">
        <v>1</v>
      </c>
      <c r="N1001">
        <v>0</v>
      </c>
      <c r="O1001">
        <v>63</v>
      </c>
      <c r="P1001">
        <v>100</v>
      </c>
      <c r="Q1001" t="s">
        <v>1250</v>
      </c>
      <c r="R1001">
        <v>79</v>
      </c>
    </row>
    <row r="1002" spans="1:18" x14ac:dyDescent="0.25">
      <c r="A1002" s="1">
        <v>42823</v>
      </c>
      <c r="B1002" t="s">
        <v>1251</v>
      </c>
      <c r="C1002" t="s">
        <v>227</v>
      </c>
      <c r="D1002" s="2">
        <v>41627</v>
      </c>
      <c r="E1002" t="s">
        <v>1105</v>
      </c>
      <c r="F1002" s="2">
        <v>41675</v>
      </c>
      <c r="G1002" t="s">
        <v>254</v>
      </c>
      <c r="H1002">
        <v>289</v>
      </c>
      <c r="I1002">
        <v>161</v>
      </c>
      <c r="J1002">
        <v>3.5</v>
      </c>
      <c r="K1002">
        <v>76</v>
      </c>
      <c r="M1002">
        <v>0</v>
      </c>
      <c r="N1002">
        <v>0</v>
      </c>
      <c r="O1002">
        <v>71</v>
      </c>
      <c r="P1002">
        <v>100</v>
      </c>
      <c r="Q1002" t="s">
        <v>406</v>
      </c>
      <c r="R1002">
        <v>85</v>
      </c>
    </row>
    <row r="1003" spans="1:18" x14ac:dyDescent="0.25">
      <c r="A1003" s="1">
        <v>42849</v>
      </c>
      <c r="B1003" t="s">
        <v>1252</v>
      </c>
      <c r="C1003" t="s">
        <v>228</v>
      </c>
      <c r="D1003" s="2">
        <v>41651</v>
      </c>
      <c r="E1003" t="s">
        <v>1105</v>
      </c>
      <c r="F1003" s="2">
        <v>41692</v>
      </c>
      <c r="G1003" t="s">
        <v>254</v>
      </c>
      <c r="H1003">
        <v>296</v>
      </c>
      <c r="I1003">
        <v>159</v>
      </c>
      <c r="J1003">
        <v>3.5</v>
      </c>
      <c r="K1003">
        <v>88</v>
      </c>
      <c r="M1003">
        <v>0</v>
      </c>
      <c r="N1003">
        <v>0</v>
      </c>
      <c r="O1003">
        <v>7.1</v>
      </c>
      <c r="P1003">
        <v>10</v>
      </c>
      <c r="Q1003" t="s">
        <v>600</v>
      </c>
      <c r="R1003">
        <v>75</v>
      </c>
    </row>
    <row r="1004" spans="1:18" x14ac:dyDescent="0.25">
      <c r="A1004" s="1">
        <v>42828</v>
      </c>
      <c r="B1004" t="s">
        <v>1233</v>
      </c>
      <c r="C1004" t="s">
        <v>192</v>
      </c>
      <c r="D1004" s="2">
        <v>41624</v>
      </c>
      <c r="E1004" t="s">
        <v>1105</v>
      </c>
      <c r="F1004" s="2">
        <v>41730</v>
      </c>
      <c r="G1004" t="s">
        <v>254</v>
      </c>
      <c r="H1004">
        <v>309</v>
      </c>
      <c r="I1004">
        <v>152</v>
      </c>
      <c r="J1004">
        <v>3</v>
      </c>
      <c r="K1004">
        <v>87</v>
      </c>
      <c r="M1004">
        <v>2.5</v>
      </c>
      <c r="N1004">
        <v>0</v>
      </c>
      <c r="O1004">
        <v>58</v>
      </c>
      <c r="P1004">
        <v>100</v>
      </c>
      <c r="Q1004" t="s">
        <v>308</v>
      </c>
      <c r="R1004">
        <v>77</v>
      </c>
    </row>
    <row r="1005" spans="1:18" x14ac:dyDescent="0.25">
      <c r="A1005" s="1">
        <v>42840</v>
      </c>
      <c r="B1005" t="s">
        <v>689</v>
      </c>
      <c r="C1005" t="s">
        <v>83</v>
      </c>
      <c r="D1005" s="2">
        <v>41730</v>
      </c>
      <c r="E1005" t="s">
        <v>1105</v>
      </c>
      <c r="F1005" s="2">
        <v>41744</v>
      </c>
      <c r="G1005" t="s">
        <v>254</v>
      </c>
      <c r="H1005">
        <v>295</v>
      </c>
      <c r="I1005">
        <v>157</v>
      </c>
      <c r="J1005">
        <v>2.5</v>
      </c>
      <c r="K1005">
        <v>76</v>
      </c>
      <c r="L1005">
        <v>6.5</v>
      </c>
      <c r="M1005">
        <v>0</v>
      </c>
      <c r="N1005">
        <v>0</v>
      </c>
      <c r="O1005">
        <v>67.8</v>
      </c>
      <c r="P1005">
        <v>100</v>
      </c>
      <c r="Q1005" t="s">
        <v>690</v>
      </c>
      <c r="R1005">
        <v>68</v>
      </c>
    </row>
    <row r="1006" spans="1:18" x14ac:dyDescent="0.25">
      <c r="A1006" s="1">
        <v>42771</v>
      </c>
      <c r="B1006" t="s">
        <v>1253</v>
      </c>
      <c r="C1006" t="s">
        <v>10</v>
      </c>
      <c r="E1006" t="s">
        <v>1105</v>
      </c>
      <c r="G1006" t="s">
        <v>254</v>
      </c>
      <c r="H1006">
        <v>287</v>
      </c>
      <c r="I1006">
        <v>162</v>
      </c>
      <c r="J1006">
        <v>2.5</v>
      </c>
      <c r="K1006">
        <v>98</v>
      </c>
      <c r="M1006">
        <v>3.5</v>
      </c>
      <c r="N1006">
        <v>0</v>
      </c>
      <c r="O1006">
        <v>64.739999999999995</v>
      </c>
      <c r="P1006">
        <v>100</v>
      </c>
      <c r="Q1006" t="s">
        <v>723</v>
      </c>
      <c r="R1006">
        <v>83</v>
      </c>
    </row>
    <row r="1007" spans="1:18" x14ac:dyDescent="0.25">
      <c r="A1007" s="1">
        <v>42823</v>
      </c>
      <c r="B1007" t="s">
        <v>510</v>
      </c>
      <c r="C1007" t="s">
        <v>24</v>
      </c>
      <c r="E1007" t="s">
        <v>1105</v>
      </c>
      <c r="G1007" t="s">
        <v>254</v>
      </c>
      <c r="H1007">
        <v>297</v>
      </c>
      <c r="I1007">
        <v>164</v>
      </c>
      <c r="J1007">
        <v>2</v>
      </c>
      <c r="K1007">
        <v>77</v>
      </c>
      <c r="M1007">
        <v>0</v>
      </c>
      <c r="N1007">
        <v>0</v>
      </c>
      <c r="O1007">
        <v>7.68</v>
      </c>
      <c r="P1007">
        <v>10</v>
      </c>
      <c r="Q1007" t="s">
        <v>1016</v>
      </c>
      <c r="R1007">
        <v>66</v>
      </c>
    </row>
    <row r="1008" spans="1:18" x14ac:dyDescent="0.25">
      <c r="A1008" s="1">
        <v>42823</v>
      </c>
      <c r="B1008" t="s">
        <v>510</v>
      </c>
      <c r="C1008" t="s">
        <v>24</v>
      </c>
      <c r="E1008" t="s">
        <v>1105</v>
      </c>
      <c r="G1008" t="s">
        <v>254</v>
      </c>
      <c r="H1008">
        <v>301</v>
      </c>
      <c r="I1008">
        <v>164</v>
      </c>
      <c r="J1008">
        <v>2.5</v>
      </c>
      <c r="K1008">
        <v>82</v>
      </c>
      <c r="M1008">
        <v>0</v>
      </c>
      <c r="N1008">
        <v>0</v>
      </c>
      <c r="O1008">
        <v>7.68</v>
      </c>
      <c r="P1008">
        <v>10</v>
      </c>
      <c r="Q1008" t="s">
        <v>1016</v>
      </c>
      <c r="R1008">
        <v>77</v>
      </c>
    </row>
    <row r="1009" spans="1:18" x14ac:dyDescent="0.25">
      <c r="A1009" s="1">
        <v>42807</v>
      </c>
      <c r="B1009" t="s">
        <v>1254</v>
      </c>
      <c r="C1009" t="s">
        <v>83</v>
      </c>
      <c r="D1009" s="2">
        <v>41650</v>
      </c>
      <c r="E1009" t="s">
        <v>1105</v>
      </c>
      <c r="F1009" s="2">
        <v>41710</v>
      </c>
      <c r="G1009" t="s">
        <v>254</v>
      </c>
      <c r="H1009">
        <v>303</v>
      </c>
      <c r="I1009">
        <v>162</v>
      </c>
      <c r="J1009">
        <v>3.5</v>
      </c>
      <c r="K1009">
        <v>83</v>
      </c>
      <c r="M1009">
        <v>1</v>
      </c>
      <c r="N1009">
        <v>0</v>
      </c>
      <c r="O1009">
        <v>55.41</v>
      </c>
      <c r="P1009">
        <v>100</v>
      </c>
      <c r="Q1009" t="s">
        <v>314</v>
      </c>
      <c r="R1009">
        <v>79</v>
      </c>
    </row>
    <row r="1010" spans="1:18" x14ac:dyDescent="0.25">
      <c r="A1010" s="1">
        <v>42802</v>
      </c>
      <c r="B1010" t="s">
        <v>1255</v>
      </c>
      <c r="C1010" t="s">
        <v>99</v>
      </c>
      <c r="D1010" s="2">
        <v>41600</v>
      </c>
      <c r="E1010" t="s">
        <v>1105</v>
      </c>
      <c r="F1010" s="2">
        <v>41706</v>
      </c>
      <c r="G1010" t="s">
        <v>254</v>
      </c>
      <c r="H1010">
        <v>307</v>
      </c>
      <c r="I1010">
        <v>162</v>
      </c>
      <c r="J1010">
        <v>2</v>
      </c>
      <c r="K1010">
        <v>84</v>
      </c>
      <c r="M1010">
        <v>0</v>
      </c>
      <c r="N1010">
        <v>0</v>
      </c>
      <c r="O1010">
        <v>73.540000000000006</v>
      </c>
      <c r="P1010">
        <v>100</v>
      </c>
      <c r="Q1010" t="s">
        <v>283</v>
      </c>
      <c r="R1010">
        <v>77</v>
      </c>
    </row>
    <row r="1011" spans="1:18" x14ac:dyDescent="0.25">
      <c r="A1011" s="1">
        <v>42753</v>
      </c>
      <c r="B1011" t="s">
        <v>1256</v>
      </c>
      <c r="C1011" t="s">
        <v>1257</v>
      </c>
      <c r="E1011" t="s">
        <v>1105</v>
      </c>
      <c r="G1011" t="s">
        <v>254</v>
      </c>
      <c r="H1011">
        <v>281</v>
      </c>
      <c r="I1011">
        <v>157</v>
      </c>
      <c r="J1011">
        <v>3</v>
      </c>
      <c r="K1011">
        <v>98</v>
      </c>
      <c r="L1011">
        <v>7</v>
      </c>
      <c r="M1011">
        <v>0</v>
      </c>
      <c r="N1011">
        <v>0</v>
      </c>
      <c r="O1011">
        <v>76</v>
      </c>
      <c r="P1011">
        <v>100</v>
      </c>
      <c r="R1011">
        <v>71</v>
      </c>
    </row>
    <row r="1012" spans="1:18" x14ac:dyDescent="0.25">
      <c r="A1012" s="1">
        <v>42767</v>
      </c>
      <c r="B1012" t="s">
        <v>1258</v>
      </c>
      <c r="C1012" t="s">
        <v>133</v>
      </c>
      <c r="E1012" t="s">
        <v>1105</v>
      </c>
      <c r="F1012" s="2">
        <v>41653</v>
      </c>
      <c r="G1012" t="s">
        <v>254</v>
      </c>
      <c r="H1012">
        <v>285</v>
      </c>
      <c r="I1012">
        <v>163</v>
      </c>
      <c r="J1012">
        <v>2.5</v>
      </c>
      <c r="K1012">
        <v>98</v>
      </c>
      <c r="M1012">
        <v>0</v>
      </c>
      <c r="N1012">
        <v>1</v>
      </c>
      <c r="O1012">
        <v>8.7100000000000009</v>
      </c>
      <c r="P1012">
        <v>10</v>
      </c>
      <c r="Q1012" t="s">
        <v>852</v>
      </c>
      <c r="R1012">
        <v>75</v>
      </c>
    </row>
    <row r="1013" spans="1:18" x14ac:dyDescent="0.25">
      <c r="A1013" s="1">
        <v>42753</v>
      </c>
      <c r="C1013" t="s">
        <v>3</v>
      </c>
      <c r="E1013" t="s">
        <v>1105</v>
      </c>
      <c r="G1013" t="s">
        <v>254</v>
      </c>
      <c r="H1013">
        <v>296</v>
      </c>
      <c r="I1013">
        <v>158</v>
      </c>
      <c r="J1013">
        <v>3.5</v>
      </c>
      <c r="K1013">
        <v>92</v>
      </c>
      <c r="M1013">
        <v>1</v>
      </c>
      <c r="N1013">
        <v>0</v>
      </c>
      <c r="O1013">
        <v>73</v>
      </c>
      <c r="P1013">
        <v>100</v>
      </c>
      <c r="R1013">
        <v>73</v>
      </c>
    </row>
    <row r="1014" spans="1:18" x14ac:dyDescent="0.25">
      <c r="A1014" s="1">
        <v>42792</v>
      </c>
      <c r="B1014" t="s">
        <v>320</v>
      </c>
      <c r="C1014" t="s">
        <v>59</v>
      </c>
      <c r="D1014" s="2">
        <v>41622</v>
      </c>
      <c r="E1014" t="s">
        <v>1105</v>
      </c>
      <c r="F1014" s="2">
        <v>41695</v>
      </c>
      <c r="G1014" t="s">
        <v>254</v>
      </c>
      <c r="H1014">
        <v>293</v>
      </c>
      <c r="I1014">
        <v>168</v>
      </c>
      <c r="J1014">
        <v>3.5</v>
      </c>
      <c r="K1014">
        <v>97</v>
      </c>
      <c r="M1014">
        <v>0</v>
      </c>
      <c r="N1014">
        <v>0</v>
      </c>
      <c r="O1014">
        <v>8.6999999999999993</v>
      </c>
      <c r="P1014">
        <v>10</v>
      </c>
      <c r="Q1014" t="s">
        <v>321</v>
      </c>
      <c r="R1014">
        <v>78</v>
      </c>
    </row>
    <row r="1015" spans="1:18" x14ac:dyDescent="0.25">
      <c r="A1015" s="1">
        <v>42794</v>
      </c>
      <c r="B1015" t="s">
        <v>1259</v>
      </c>
      <c r="C1015" t="s">
        <v>59</v>
      </c>
      <c r="D1015" s="2">
        <v>41632</v>
      </c>
      <c r="E1015" t="s">
        <v>1105</v>
      </c>
      <c r="F1015" s="2">
        <v>41696</v>
      </c>
      <c r="G1015" t="s">
        <v>254</v>
      </c>
      <c r="H1015">
        <v>289</v>
      </c>
      <c r="I1015">
        <v>160</v>
      </c>
      <c r="J1015">
        <v>2.5</v>
      </c>
      <c r="K1015">
        <v>75</v>
      </c>
      <c r="M1015">
        <v>0</v>
      </c>
      <c r="N1015">
        <v>0</v>
      </c>
      <c r="O1015">
        <v>7.7</v>
      </c>
      <c r="P1015">
        <v>10</v>
      </c>
      <c r="Q1015" t="s">
        <v>300</v>
      </c>
      <c r="R1015">
        <v>66</v>
      </c>
    </row>
    <row r="1016" spans="1:18" x14ac:dyDescent="0.25">
      <c r="A1016" s="1">
        <v>42794</v>
      </c>
      <c r="B1016" t="s">
        <v>1121</v>
      </c>
      <c r="C1016" t="s">
        <v>1260</v>
      </c>
      <c r="D1016" s="2">
        <v>41587</v>
      </c>
      <c r="E1016" t="s">
        <v>1105</v>
      </c>
      <c r="F1016" s="2">
        <v>41698</v>
      </c>
      <c r="G1016" t="s">
        <v>254</v>
      </c>
      <c r="H1016">
        <v>283</v>
      </c>
      <c r="I1016">
        <v>161</v>
      </c>
      <c r="J1016">
        <v>2</v>
      </c>
      <c r="K1016">
        <v>89</v>
      </c>
      <c r="M1016">
        <v>0</v>
      </c>
      <c r="N1016">
        <v>0</v>
      </c>
      <c r="O1016">
        <v>77.239999999999995</v>
      </c>
      <c r="P1016">
        <v>100</v>
      </c>
      <c r="Q1016" t="s">
        <v>1261</v>
      </c>
      <c r="R1016">
        <v>71</v>
      </c>
    </row>
    <row r="1017" spans="1:18" x14ac:dyDescent="0.25">
      <c r="A1017" s="1">
        <v>42795</v>
      </c>
      <c r="B1017" t="s">
        <v>628</v>
      </c>
      <c r="C1017" t="s">
        <v>59</v>
      </c>
      <c r="D1017" s="2">
        <v>41652</v>
      </c>
      <c r="E1017" t="s">
        <v>1105</v>
      </c>
      <c r="F1017" s="2">
        <v>41697</v>
      </c>
      <c r="G1017" t="s">
        <v>254</v>
      </c>
      <c r="H1017">
        <v>295</v>
      </c>
      <c r="I1017">
        <v>167</v>
      </c>
      <c r="J1017">
        <v>3.5</v>
      </c>
      <c r="K1017">
        <v>86</v>
      </c>
      <c r="M1017">
        <v>0</v>
      </c>
      <c r="N1017">
        <v>0</v>
      </c>
      <c r="O1017">
        <v>76.849999999999994</v>
      </c>
      <c r="P1017">
        <v>100</v>
      </c>
      <c r="Q1017" t="s">
        <v>263</v>
      </c>
      <c r="R1017">
        <v>69</v>
      </c>
    </row>
    <row r="1018" spans="1:18" x14ac:dyDescent="0.25">
      <c r="A1018" s="1">
        <v>42813</v>
      </c>
      <c r="B1018" t="s">
        <v>317</v>
      </c>
      <c r="C1018" t="s">
        <v>59</v>
      </c>
      <c r="D1018" s="2">
        <v>41636</v>
      </c>
      <c r="E1018" t="s">
        <v>1105</v>
      </c>
      <c r="F1018" s="2">
        <v>41689</v>
      </c>
      <c r="G1018" t="s">
        <v>254</v>
      </c>
      <c r="H1018">
        <v>296</v>
      </c>
      <c r="I1018">
        <v>168</v>
      </c>
      <c r="J1018">
        <v>3.5</v>
      </c>
      <c r="K1018">
        <v>97</v>
      </c>
      <c r="M1018">
        <v>0</v>
      </c>
      <c r="N1018">
        <v>0</v>
      </c>
      <c r="O1018">
        <v>72.48</v>
      </c>
      <c r="P1018">
        <v>100</v>
      </c>
      <c r="Q1018" t="s">
        <v>263</v>
      </c>
      <c r="R1018">
        <v>77</v>
      </c>
    </row>
    <row r="1019" spans="1:18" x14ac:dyDescent="0.25">
      <c r="A1019" s="1">
        <v>42779</v>
      </c>
      <c r="B1019" t="s">
        <v>1233</v>
      </c>
      <c r="C1019" t="s">
        <v>11</v>
      </c>
      <c r="D1019" s="2">
        <v>41639</v>
      </c>
      <c r="E1019" t="s">
        <v>1105</v>
      </c>
      <c r="F1019" s="2">
        <v>41681</v>
      </c>
      <c r="G1019" t="s">
        <v>254</v>
      </c>
      <c r="H1019">
        <v>296</v>
      </c>
      <c r="I1019">
        <v>152</v>
      </c>
      <c r="J1019">
        <v>3</v>
      </c>
      <c r="K1019">
        <v>80</v>
      </c>
      <c r="M1019">
        <v>2.5</v>
      </c>
      <c r="N1019">
        <v>0</v>
      </c>
      <c r="O1019">
        <v>58</v>
      </c>
      <c r="P1019">
        <v>100</v>
      </c>
      <c r="Q1019" t="s">
        <v>308</v>
      </c>
      <c r="R1019">
        <v>72</v>
      </c>
    </row>
    <row r="1020" spans="1:18" x14ac:dyDescent="0.25">
      <c r="A1020" s="1">
        <v>42848</v>
      </c>
      <c r="B1020" t="s">
        <v>1213</v>
      </c>
      <c r="C1020" t="s">
        <v>46</v>
      </c>
      <c r="D1020" s="2">
        <v>41635</v>
      </c>
      <c r="E1020" t="s">
        <v>1105</v>
      </c>
      <c r="F1020" s="2">
        <v>41747</v>
      </c>
      <c r="G1020" t="s">
        <v>254</v>
      </c>
      <c r="H1020">
        <v>281</v>
      </c>
      <c r="I1020">
        <v>161</v>
      </c>
      <c r="J1020">
        <v>2.5</v>
      </c>
      <c r="K1020">
        <v>88</v>
      </c>
      <c r="M1020">
        <v>3.5</v>
      </c>
      <c r="N1020">
        <v>0</v>
      </c>
      <c r="O1020">
        <v>71.3</v>
      </c>
      <c r="P1020">
        <v>100</v>
      </c>
      <c r="Q1020" t="s">
        <v>1214</v>
      </c>
      <c r="R1020">
        <v>77</v>
      </c>
    </row>
    <row r="1021" spans="1:18" x14ac:dyDescent="0.25">
      <c r="A1021" s="1">
        <v>42843</v>
      </c>
      <c r="B1021" t="s">
        <v>500</v>
      </c>
      <c r="C1021" t="s">
        <v>59</v>
      </c>
      <c r="D1021" s="2">
        <v>41653</v>
      </c>
      <c r="E1021" t="s">
        <v>1105</v>
      </c>
      <c r="F1021" s="2">
        <v>41746</v>
      </c>
      <c r="G1021" t="s">
        <v>254</v>
      </c>
      <c r="H1021">
        <v>285</v>
      </c>
      <c r="I1021">
        <v>164</v>
      </c>
      <c r="J1021">
        <v>2</v>
      </c>
      <c r="K1021">
        <v>83</v>
      </c>
      <c r="M1021">
        <v>0</v>
      </c>
      <c r="N1021">
        <v>0</v>
      </c>
      <c r="O1021">
        <v>79.599999999999994</v>
      </c>
      <c r="P1021">
        <v>100</v>
      </c>
      <c r="Q1021" t="s">
        <v>501</v>
      </c>
      <c r="R1021">
        <v>85</v>
      </c>
    </row>
    <row r="1022" spans="1:18" x14ac:dyDescent="0.25">
      <c r="A1022" s="1">
        <v>42887</v>
      </c>
      <c r="B1022" t="s">
        <v>1262</v>
      </c>
      <c r="C1022" t="s">
        <v>135</v>
      </c>
      <c r="D1022" s="2">
        <v>41947</v>
      </c>
      <c r="E1022" t="s">
        <v>1105</v>
      </c>
      <c r="F1022" s="2">
        <v>41676</v>
      </c>
      <c r="G1022" t="s">
        <v>254</v>
      </c>
      <c r="H1022">
        <v>299</v>
      </c>
      <c r="I1022">
        <v>155</v>
      </c>
      <c r="J1022">
        <v>2</v>
      </c>
      <c r="K1022">
        <v>96</v>
      </c>
      <c r="M1022">
        <v>0</v>
      </c>
      <c r="N1022">
        <v>0</v>
      </c>
      <c r="O1022">
        <v>6.45</v>
      </c>
      <c r="P1022">
        <v>10</v>
      </c>
      <c r="Q1022" t="s">
        <v>1263</v>
      </c>
      <c r="R1022">
        <v>79</v>
      </c>
    </row>
    <row r="1023" spans="1:18" x14ac:dyDescent="0.25">
      <c r="A1023" s="1">
        <v>42789</v>
      </c>
      <c r="B1023" t="s">
        <v>1255</v>
      </c>
      <c r="C1023" t="s">
        <v>135</v>
      </c>
      <c r="D1023" s="2">
        <v>41583</v>
      </c>
      <c r="E1023" t="s">
        <v>1105</v>
      </c>
      <c r="F1023" s="2">
        <v>41682</v>
      </c>
      <c r="G1023" t="s">
        <v>254</v>
      </c>
      <c r="H1023">
        <v>295</v>
      </c>
      <c r="I1023">
        <v>162</v>
      </c>
      <c r="J1023">
        <v>2.5</v>
      </c>
      <c r="K1023">
        <v>99</v>
      </c>
      <c r="M1023">
        <v>0</v>
      </c>
      <c r="N1023">
        <v>0</v>
      </c>
      <c r="O1023">
        <v>73.540000000000006</v>
      </c>
      <c r="P1023">
        <v>100</v>
      </c>
      <c r="Q1023" t="s">
        <v>283</v>
      </c>
      <c r="R1023">
        <v>66</v>
      </c>
    </row>
    <row r="1024" spans="1:18" x14ac:dyDescent="0.25">
      <c r="A1024" s="1">
        <v>42802</v>
      </c>
      <c r="B1024" t="s">
        <v>1186</v>
      </c>
      <c r="C1024" t="s">
        <v>137</v>
      </c>
      <c r="D1024" s="2">
        <v>41576</v>
      </c>
      <c r="E1024" t="s">
        <v>1105</v>
      </c>
      <c r="F1024" s="2">
        <v>41703</v>
      </c>
      <c r="G1024" t="s">
        <v>254</v>
      </c>
      <c r="H1024">
        <v>299</v>
      </c>
      <c r="I1024">
        <v>149</v>
      </c>
      <c r="J1024">
        <v>2.5</v>
      </c>
      <c r="K1024">
        <v>91</v>
      </c>
      <c r="M1024">
        <v>0</v>
      </c>
      <c r="N1024">
        <v>1</v>
      </c>
      <c r="O1024">
        <v>67</v>
      </c>
      <c r="P1024">
        <v>100</v>
      </c>
      <c r="Q1024" t="s">
        <v>1264</v>
      </c>
      <c r="R1024">
        <v>76</v>
      </c>
    </row>
    <row r="1025" spans="1:18" x14ac:dyDescent="0.25">
      <c r="A1025" s="1">
        <v>42904</v>
      </c>
      <c r="B1025" t="s">
        <v>1265</v>
      </c>
      <c r="C1025" t="s">
        <v>137</v>
      </c>
      <c r="D1025" s="2">
        <v>41710</v>
      </c>
      <c r="E1025" t="s">
        <v>1105</v>
      </c>
      <c r="F1025" s="2">
        <v>41769</v>
      </c>
      <c r="G1025" t="s">
        <v>254</v>
      </c>
      <c r="H1025">
        <v>293</v>
      </c>
      <c r="I1025">
        <v>150</v>
      </c>
      <c r="J1025">
        <v>3.5</v>
      </c>
      <c r="K1025">
        <v>98</v>
      </c>
      <c r="M1025">
        <v>0</v>
      </c>
      <c r="N1025">
        <v>0</v>
      </c>
      <c r="O1025">
        <v>77</v>
      </c>
      <c r="P1025">
        <v>100</v>
      </c>
      <c r="Q1025" t="s">
        <v>1266</v>
      </c>
      <c r="R1025">
        <v>77</v>
      </c>
    </row>
    <row r="1026" spans="1:18" x14ac:dyDescent="0.25">
      <c r="A1026" s="1">
        <v>42777</v>
      </c>
      <c r="B1026" t="s">
        <v>1267</v>
      </c>
      <c r="C1026" t="s">
        <v>20</v>
      </c>
      <c r="D1026" s="2">
        <v>41619</v>
      </c>
      <c r="E1026" t="s">
        <v>1105</v>
      </c>
      <c r="F1026" s="2">
        <v>41822</v>
      </c>
      <c r="G1026" t="s">
        <v>254</v>
      </c>
      <c r="H1026">
        <v>295</v>
      </c>
      <c r="I1026">
        <v>158</v>
      </c>
      <c r="J1026">
        <v>3.5</v>
      </c>
      <c r="K1026">
        <v>94</v>
      </c>
      <c r="M1026">
        <v>1</v>
      </c>
      <c r="N1026">
        <v>0</v>
      </c>
      <c r="O1026">
        <v>74</v>
      </c>
      <c r="P1026">
        <v>100</v>
      </c>
      <c r="Q1026" t="s">
        <v>518</v>
      </c>
      <c r="R1026">
        <v>83</v>
      </c>
    </row>
    <row r="1027" spans="1:18" x14ac:dyDescent="0.25">
      <c r="A1027" s="1">
        <v>42847</v>
      </c>
      <c r="B1027" t="s">
        <v>628</v>
      </c>
      <c r="C1027" t="s">
        <v>89</v>
      </c>
      <c r="D1027" s="2">
        <v>41623</v>
      </c>
      <c r="E1027" t="s">
        <v>1105</v>
      </c>
      <c r="F1027" s="2">
        <v>41751</v>
      </c>
      <c r="G1027" t="s">
        <v>254</v>
      </c>
      <c r="H1027">
        <v>293</v>
      </c>
      <c r="I1027">
        <v>167</v>
      </c>
      <c r="J1027">
        <v>2</v>
      </c>
      <c r="K1027">
        <v>88</v>
      </c>
      <c r="M1027">
        <v>0</v>
      </c>
      <c r="N1027">
        <v>0</v>
      </c>
      <c r="O1027">
        <v>76.849999999999994</v>
      </c>
      <c r="P1027">
        <v>100</v>
      </c>
      <c r="Q1027" t="s">
        <v>263</v>
      </c>
      <c r="R1027">
        <v>81</v>
      </c>
    </row>
    <row r="1028" spans="1:18" x14ac:dyDescent="0.25">
      <c r="A1028" s="1">
        <v>42829</v>
      </c>
      <c r="B1028" t="s">
        <v>628</v>
      </c>
      <c r="C1028" t="s">
        <v>141</v>
      </c>
      <c r="D1028" s="2">
        <v>41633</v>
      </c>
      <c r="E1028" t="s">
        <v>1105</v>
      </c>
      <c r="F1028" s="2">
        <v>41725</v>
      </c>
      <c r="G1028" t="s">
        <v>254</v>
      </c>
      <c r="H1028">
        <v>284</v>
      </c>
      <c r="I1028">
        <v>167</v>
      </c>
      <c r="J1028">
        <v>3</v>
      </c>
      <c r="K1028">
        <v>95</v>
      </c>
      <c r="M1028">
        <v>0</v>
      </c>
      <c r="N1028">
        <v>0</v>
      </c>
      <c r="O1028">
        <v>76.849999999999994</v>
      </c>
      <c r="P1028">
        <v>100</v>
      </c>
      <c r="Q1028" t="s">
        <v>263</v>
      </c>
      <c r="R1028">
        <v>70</v>
      </c>
    </row>
    <row r="1029" spans="1:18" x14ac:dyDescent="0.25">
      <c r="A1029" s="1">
        <v>42830</v>
      </c>
      <c r="B1029" t="s">
        <v>1268</v>
      </c>
      <c r="C1029" t="s">
        <v>115</v>
      </c>
      <c r="D1029" s="2">
        <v>41703</v>
      </c>
      <c r="E1029" t="s">
        <v>1105</v>
      </c>
      <c r="F1029" s="2">
        <v>41721</v>
      </c>
      <c r="G1029" t="s">
        <v>254</v>
      </c>
      <c r="H1029">
        <v>293</v>
      </c>
      <c r="I1029">
        <v>150</v>
      </c>
      <c r="J1029">
        <v>2</v>
      </c>
      <c r="K1029">
        <v>76</v>
      </c>
      <c r="L1029">
        <v>6</v>
      </c>
      <c r="M1029">
        <v>2.5</v>
      </c>
      <c r="N1029">
        <v>0</v>
      </c>
      <c r="O1029">
        <v>65</v>
      </c>
      <c r="P1029">
        <v>100</v>
      </c>
      <c r="Q1029" t="s">
        <v>690</v>
      </c>
      <c r="R1029">
        <v>67</v>
      </c>
    </row>
    <row r="1030" spans="1:18" x14ac:dyDescent="0.25">
      <c r="A1030" s="1">
        <v>42829</v>
      </c>
      <c r="B1030" t="s">
        <v>1269</v>
      </c>
      <c r="C1030" t="s">
        <v>52</v>
      </c>
      <c r="D1030" s="2">
        <v>41623</v>
      </c>
      <c r="E1030" t="s">
        <v>1105</v>
      </c>
      <c r="F1030" s="2">
        <v>41689</v>
      </c>
      <c r="G1030" t="s">
        <v>254</v>
      </c>
      <c r="H1030">
        <v>285</v>
      </c>
      <c r="I1030">
        <v>164</v>
      </c>
      <c r="J1030">
        <v>3.5</v>
      </c>
      <c r="K1030">
        <v>84</v>
      </c>
      <c r="M1030">
        <v>0</v>
      </c>
      <c r="N1030">
        <v>3</v>
      </c>
      <c r="O1030">
        <v>79</v>
      </c>
      <c r="P1030">
        <v>100</v>
      </c>
      <c r="Q1030" t="s">
        <v>1270</v>
      </c>
      <c r="R1030">
        <v>67</v>
      </c>
    </row>
    <row r="1031" spans="1:18" x14ac:dyDescent="0.25">
      <c r="A1031" s="1">
        <v>42829</v>
      </c>
      <c r="B1031" t="s">
        <v>1269</v>
      </c>
      <c r="C1031" t="s">
        <v>52</v>
      </c>
      <c r="D1031" s="2">
        <v>41623</v>
      </c>
      <c r="E1031" t="s">
        <v>1105</v>
      </c>
      <c r="F1031" s="2">
        <v>41689</v>
      </c>
      <c r="G1031" t="s">
        <v>254</v>
      </c>
      <c r="H1031">
        <v>297</v>
      </c>
      <c r="I1031">
        <v>164</v>
      </c>
      <c r="J1031">
        <v>2</v>
      </c>
      <c r="K1031">
        <v>76</v>
      </c>
      <c r="M1031">
        <v>0</v>
      </c>
      <c r="N1031">
        <v>3</v>
      </c>
      <c r="O1031">
        <v>79</v>
      </c>
      <c r="P1031">
        <v>100</v>
      </c>
      <c r="Q1031" t="s">
        <v>1270</v>
      </c>
      <c r="R1031">
        <v>82</v>
      </c>
    </row>
    <row r="1032" spans="1:18" x14ac:dyDescent="0.25">
      <c r="A1032" s="1">
        <v>42823</v>
      </c>
      <c r="B1032" t="s">
        <v>320</v>
      </c>
      <c r="C1032" t="s">
        <v>52</v>
      </c>
      <c r="D1032" s="2">
        <v>41622</v>
      </c>
      <c r="E1032" t="s">
        <v>1105</v>
      </c>
      <c r="F1032" s="2">
        <v>41691</v>
      </c>
      <c r="G1032" t="s">
        <v>254</v>
      </c>
      <c r="H1032">
        <v>291</v>
      </c>
      <c r="I1032">
        <v>164</v>
      </c>
      <c r="J1032">
        <v>3.5</v>
      </c>
      <c r="K1032">
        <v>84</v>
      </c>
      <c r="M1032">
        <v>0</v>
      </c>
      <c r="N1032">
        <v>1</v>
      </c>
      <c r="O1032">
        <v>9.9</v>
      </c>
      <c r="P1032">
        <v>10</v>
      </c>
      <c r="Q1032" t="s">
        <v>464</v>
      </c>
      <c r="R1032">
        <v>82</v>
      </c>
    </row>
    <row r="1033" spans="1:18" x14ac:dyDescent="0.25">
      <c r="A1033" s="1">
        <v>42817</v>
      </c>
      <c r="B1033" t="s">
        <v>1271</v>
      </c>
      <c r="C1033" t="s">
        <v>52</v>
      </c>
      <c r="D1033" s="2">
        <v>41609</v>
      </c>
      <c r="E1033" t="s">
        <v>1105</v>
      </c>
      <c r="F1033" s="2">
        <v>41712</v>
      </c>
      <c r="G1033" t="s">
        <v>254</v>
      </c>
      <c r="H1033">
        <v>299</v>
      </c>
      <c r="I1033">
        <v>164</v>
      </c>
      <c r="J1033">
        <v>3</v>
      </c>
      <c r="K1033">
        <v>100</v>
      </c>
      <c r="M1033">
        <v>0</v>
      </c>
      <c r="N1033">
        <v>0</v>
      </c>
      <c r="O1033">
        <v>8.9600000000000009</v>
      </c>
      <c r="P1033">
        <v>10</v>
      </c>
      <c r="Q1033" t="s">
        <v>1272</v>
      </c>
      <c r="R1033">
        <v>70</v>
      </c>
    </row>
    <row r="1034" spans="1:18" x14ac:dyDescent="0.25">
      <c r="A1034" s="1">
        <v>42753</v>
      </c>
      <c r="C1034" t="s">
        <v>160</v>
      </c>
      <c r="E1034" t="s">
        <v>1105</v>
      </c>
      <c r="G1034" t="s">
        <v>254</v>
      </c>
      <c r="H1034">
        <v>307</v>
      </c>
      <c r="I1034">
        <v>153</v>
      </c>
      <c r="J1034">
        <v>3.5</v>
      </c>
      <c r="K1034">
        <v>98</v>
      </c>
      <c r="L1034">
        <v>5.5</v>
      </c>
      <c r="M1034">
        <v>2</v>
      </c>
      <c r="N1034">
        <v>0</v>
      </c>
      <c r="O1034">
        <v>64</v>
      </c>
      <c r="P1034">
        <v>100</v>
      </c>
      <c r="R1034">
        <v>67</v>
      </c>
    </row>
    <row r="1035" spans="1:18" x14ac:dyDescent="0.25">
      <c r="A1035" s="1">
        <v>42794</v>
      </c>
      <c r="B1035" t="s">
        <v>877</v>
      </c>
      <c r="C1035" t="s">
        <v>2</v>
      </c>
      <c r="D1035" s="2">
        <v>41626</v>
      </c>
      <c r="E1035" t="s">
        <v>1105</v>
      </c>
      <c r="F1035" s="2">
        <v>41689</v>
      </c>
      <c r="G1035" t="s">
        <v>254</v>
      </c>
      <c r="H1035">
        <v>288</v>
      </c>
      <c r="I1035">
        <v>161</v>
      </c>
      <c r="J1035">
        <v>2.5</v>
      </c>
      <c r="K1035">
        <v>77</v>
      </c>
      <c r="L1035">
        <v>6.5</v>
      </c>
      <c r="M1035">
        <v>1</v>
      </c>
      <c r="N1035">
        <v>0</v>
      </c>
      <c r="O1035">
        <v>8.5299999999999994</v>
      </c>
      <c r="P1035">
        <v>10</v>
      </c>
      <c r="Q1035" t="s">
        <v>552</v>
      </c>
      <c r="R1035">
        <v>77</v>
      </c>
    </row>
    <row r="1036" spans="1:18" x14ac:dyDescent="0.25">
      <c r="A1036" s="1">
        <v>42782</v>
      </c>
      <c r="B1036" t="s">
        <v>277</v>
      </c>
      <c r="C1036" t="s">
        <v>114</v>
      </c>
      <c r="D1036" s="2">
        <v>41640</v>
      </c>
      <c r="E1036" t="s">
        <v>1105</v>
      </c>
      <c r="F1036" s="2">
        <v>41675</v>
      </c>
      <c r="G1036" t="s">
        <v>254</v>
      </c>
      <c r="H1036">
        <v>283</v>
      </c>
      <c r="I1036">
        <v>170</v>
      </c>
      <c r="J1036">
        <v>2.5</v>
      </c>
      <c r="K1036">
        <v>98</v>
      </c>
      <c r="M1036">
        <v>0</v>
      </c>
      <c r="N1036">
        <v>0</v>
      </c>
      <c r="O1036">
        <v>7.09</v>
      </c>
      <c r="P1036">
        <v>10</v>
      </c>
      <c r="Q1036" t="s">
        <v>278</v>
      </c>
      <c r="R1036">
        <v>73</v>
      </c>
    </row>
    <row r="1037" spans="1:18" x14ac:dyDescent="0.25">
      <c r="A1037" s="1">
        <v>42816</v>
      </c>
      <c r="B1037" t="s">
        <v>356</v>
      </c>
      <c r="C1037" t="s">
        <v>114</v>
      </c>
      <c r="D1037" s="2">
        <v>41654</v>
      </c>
      <c r="E1037" t="s">
        <v>1105</v>
      </c>
      <c r="F1037" s="2">
        <v>41716</v>
      </c>
      <c r="G1037" t="s">
        <v>254</v>
      </c>
      <c r="H1037">
        <v>310</v>
      </c>
      <c r="I1037">
        <v>168</v>
      </c>
      <c r="J1037">
        <v>2.5</v>
      </c>
      <c r="K1037">
        <v>83</v>
      </c>
      <c r="M1037">
        <v>0</v>
      </c>
      <c r="N1037">
        <v>0</v>
      </c>
      <c r="O1037">
        <v>72.599999999999994</v>
      </c>
      <c r="P1037">
        <v>100</v>
      </c>
      <c r="Q1037" t="s">
        <v>368</v>
      </c>
      <c r="R1037">
        <v>67</v>
      </c>
    </row>
    <row r="1038" spans="1:18" x14ac:dyDescent="0.25">
      <c r="A1038" s="1">
        <v>42820</v>
      </c>
      <c r="B1038" t="s">
        <v>1273</v>
      </c>
      <c r="C1038" t="s">
        <v>202</v>
      </c>
      <c r="D1038" s="2">
        <v>41616</v>
      </c>
      <c r="E1038" t="s">
        <v>1105</v>
      </c>
      <c r="F1038" s="2">
        <v>41696</v>
      </c>
      <c r="G1038" t="s">
        <v>254</v>
      </c>
      <c r="H1038">
        <v>298</v>
      </c>
      <c r="I1038">
        <v>159</v>
      </c>
      <c r="J1038">
        <v>3.5</v>
      </c>
      <c r="K1038">
        <v>87</v>
      </c>
      <c r="M1038">
        <v>2.5</v>
      </c>
      <c r="N1038">
        <v>0</v>
      </c>
      <c r="O1038">
        <v>67.5</v>
      </c>
      <c r="P1038">
        <v>100</v>
      </c>
      <c r="Q1038" t="s">
        <v>1274</v>
      </c>
      <c r="R1038">
        <v>83</v>
      </c>
    </row>
    <row r="1039" spans="1:18" x14ac:dyDescent="0.25">
      <c r="A1039" s="1">
        <v>42754</v>
      </c>
      <c r="B1039" t="s">
        <v>1275</v>
      </c>
      <c r="C1039" t="s">
        <v>52</v>
      </c>
      <c r="E1039" t="s">
        <v>1105</v>
      </c>
      <c r="G1039" t="s">
        <v>254</v>
      </c>
      <c r="H1039">
        <v>282</v>
      </c>
      <c r="I1039">
        <v>165</v>
      </c>
      <c r="J1039">
        <v>3</v>
      </c>
      <c r="K1039">
        <v>91</v>
      </c>
      <c r="M1039">
        <v>0</v>
      </c>
      <c r="N1039">
        <v>0</v>
      </c>
      <c r="O1039">
        <v>68</v>
      </c>
      <c r="P1039">
        <v>100</v>
      </c>
      <c r="Q1039" t="s">
        <v>368</v>
      </c>
      <c r="R1039">
        <v>71</v>
      </c>
    </row>
    <row r="1040" spans="1:18" x14ac:dyDescent="0.25">
      <c r="A1040" s="1">
        <v>42787</v>
      </c>
      <c r="B1040" t="s">
        <v>295</v>
      </c>
      <c r="C1040" t="s">
        <v>52</v>
      </c>
      <c r="E1040" t="s">
        <v>1105</v>
      </c>
      <c r="F1040" s="2">
        <v>41691</v>
      </c>
      <c r="G1040" t="s">
        <v>254</v>
      </c>
      <c r="H1040">
        <v>284</v>
      </c>
      <c r="I1040">
        <v>169</v>
      </c>
      <c r="J1040">
        <v>2</v>
      </c>
      <c r="K1040">
        <v>98</v>
      </c>
      <c r="M1040">
        <v>0</v>
      </c>
      <c r="N1040">
        <v>3</v>
      </c>
      <c r="O1040">
        <v>9.14</v>
      </c>
      <c r="P1040">
        <v>10</v>
      </c>
      <c r="Q1040" t="s">
        <v>259</v>
      </c>
      <c r="R1040">
        <v>77</v>
      </c>
    </row>
    <row r="1041" spans="1:18" x14ac:dyDescent="0.25">
      <c r="A1041" s="1">
        <v>42836</v>
      </c>
      <c r="B1041" t="s">
        <v>565</v>
      </c>
      <c r="C1041" t="s">
        <v>52</v>
      </c>
      <c r="D1041" s="2">
        <v>41640</v>
      </c>
      <c r="E1041" t="s">
        <v>1105</v>
      </c>
      <c r="F1041" s="2">
        <v>41740</v>
      </c>
      <c r="G1041" t="s">
        <v>254</v>
      </c>
      <c r="H1041">
        <v>289</v>
      </c>
      <c r="I1041">
        <v>160</v>
      </c>
      <c r="J1041">
        <v>3</v>
      </c>
      <c r="K1041">
        <v>78</v>
      </c>
      <c r="M1041">
        <v>0</v>
      </c>
      <c r="N1041">
        <v>0</v>
      </c>
      <c r="O1041">
        <v>8.4499999999999993</v>
      </c>
      <c r="P1041">
        <v>10</v>
      </c>
      <c r="Q1041" t="s">
        <v>566</v>
      </c>
      <c r="R1041">
        <v>84</v>
      </c>
    </row>
    <row r="1042" spans="1:18" x14ac:dyDescent="0.25">
      <c r="A1042" s="1">
        <v>42814</v>
      </c>
      <c r="B1042" t="s">
        <v>356</v>
      </c>
      <c r="C1042" t="s">
        <v>109</v>
      </c>
      <c r="D1042" s="2">
        <v>41617</v>
      </c>
      <c r="E1042" t="s">
        <v>1105</v>
      </c>
      <c r="F1042" s="2">
        <v>41717</v>
      </c>
      <c r="G1042" t="s">
        <v>254</v>
      </c>
      <c r="H1042">
        <v>290</v>
      </c>
      <c r="I1042">
        <v>166</v>
      </c>
      <c r="J1042">
        <v>3</v>
      </c>
      <c r="K1042">
        <v>80</v>
      </c>
      <c r="M1042">
        <v>2</v>
      </c>
      <c r="N1042">
        <v>0</v>
      </c>
      <c r="O1042">
        <v>8.7899999999999991</v>
      </c>
      <c r="P1042">
        <v>10</v>
      </c>
      <c r="Q1042" t="s">
        <v>1276</v>
      </c>
      <c r="R1042">
        <v>83</v>
      </c>
    </row>
    <row r="1043" spans="1:18" x14ac:dyDescent="0.25">
      <c r="A1043" s="1">
        <v>42754</v>
      </c>
      <c r="B1043" t="s">
        <v>1277</v>
      </c>
      <c r="C1043" t="s">
        <v>78</v>
      </c>
      <c r="E1043" t="s">
        <v>1105</v>
      </c>
      <c r="G1043" t="s">
        <v>254</v>
      </c>
      <c r="H1043">
        <v>291</v>
      </c>
      <c r="I1043">
        <v>170</v>
      </c>
      <c r="J1043">
        <v>2</v>
      </c>
      <c r="K1043">
        <v>90</v>
      </c>
      <c r="M1043">
        <v>0</v>
      </c>
      <c r="N1043">
        <v>1</v>
      </c>
      <c r="O1043">
        <v>9.4</v>
      </c>
      <c r="P1043">
        <v>10</v>
      </c>
      <c r="Q1043" t="s">
        <v>461</v>
      </c>
      <c r="R1043">
        <v>74</v>
      </c>
    </row>
    <row r="1044" spans="1:18" x14ac:dyDescent="0.25">
      <c r="A1044" s="1">
        <v>42842</v>
      </c>
      <c r="B1044" t="s">
        <v>1278</v>
      </c>
      <c r="C1044" t="s">
        <v>78</v>
      </c>
      <c r="D1044" s="2">
        <v>41623</v>
      </c>
      <c r="E1044" t="s">
        <v>1105</v>
      </c>
      <c r="F1044" s="2">
        <v>41730</v>
      </c>
      <c r="G1044" t="s">
        <v>254</v>
      </c>
      <c r="H1044">
        <v>289</v>
      </c>
      <c r="I1044">
        <v>155</v>
      </c>
      <c r="J1044">
        <v>3</v>
      </c>
      <c r="K1044">
        <v>96</v>
      </c>
      <c r="M1044">
        <v>0</v>
      </c>
      <c r="N1044">
        <v>1</v>
      </c>
      <c r="O1044">
        <v>7.5</v>
      </c>
      <c r="P1044">
        <v>10</v>
      </c>
      <c r="Q1044" t="s">
        <v>1279</v>
      </c>
      <c r="R1044">
        <v>85</v>
      </c>
    </row>
    <row r="1045" spans="1:18" x14ac:dyDescent="0.25">
      <c r="A1045" s="1">
        <v>42851</v>
      </c>
      <c r="B1045" t="s">
        <v>1280</v>
      </c>
      <c r="C1045" t="s">
        <v>78</v>
      </c>
      <c r="D1045" s="2">
        <v>41618</v>
      </c>
      <c r="E1045" t="s">
        <v>1105</v>
      </c>
      <c r="F1045" s="2">
        <v>41731</v>
      </c>
      <c r="G1045" t="s">
        <v>254</v>
      </c>
      <c r="H1045">
        <v>304</v>
      </c>
      <c r="I1045">
        <v>167</v>
      </c>
      <c r="J1045">
        <v>2.5</v>
      </c>
      <c r="K1045">
        <v>77</v>
      </c>
      <c r="M1045">
        <v>0</v>
      </c>
      <c r="N1045">
        <v>1</v>
      </c>
      <c r="O1045">
        <v>7.5</v>
      </c>
      <c r="P1045">
        <v>10</v>
      </c>
      <c r="Q1045" t="s">
        <v>1279</v>
      </c>
      <c r="R1045">
        <v>69</v>
      </c>
    </row>
    <row r="1046" spans="1:18" x14ac:dyDescent="0.25">
      <c r="A1046" s="1">
        <v>42821</v>
      </c>
      <c r="B1046" t="s">
        <v>570</v>
      </c>
      <c r="C1046" t="s">
        <v>78</v>
      </c>
      <c r="D1046" s="2">
        <v>41622</v>
      </c>
      <c r="E1046" t="s">
        <v>1105</v>
      </c>
      <c r="F1046" s="2">
        <v>41725</v>
      </c>
      <c r="G1046" t="s">
        <v>254</v>
      </c>
      <c r="H1046">
        <v>301</v>
      </c>
      <c r="I1046">
        <v>170</v>
      </c>
      <c r="J1046">
        <v>2.5</v>
      </c>
      <c r="K1046">
        <v>93</v>
      </c>
      <c r="M1046">
        <v>0</v>
      </c>
      <c r="N1046">
        <v>1</v>
      </c>
      <c r="O1046">
        <v>8.52</v>
      </c>
      <c r="P1046">
        <v>10</v>
      </c>
      <c r="Q1046" t="s">
        <v>571</v>
      </c>
      <c r="R1046">
        <v>73</v>
      </c>
    </row>
    <row r="1047" spans="1:18" x14ac:dyDescent="0.25">
      <c r="A1047" s="1">
        <v>42754</v>
      </c>
      <c r="C1047" t="s">
        <v>141</v>
      </c>
      <c r="E1047" t="s">
        <v>1105</v>
      </c>
      <c r="G1047" t="s">
        <v>254</v>
      </c>
      <c r="H1047">
        <v>282</v>
      </c>
      <c r="I1047">
        <v>152</v>
      </c>
      <c r="J1047">
        <v>2.5</v>
      </c>
      <c r="K1047">
        <v>78</v>
      </c>
      <c r="M1047">
        <v>0</v>
      </c>
      <c r="N1047">
        <v>0</v>
      </c>
      <c r="O1047">
        <v>60</v>
      </c>
      <c r="P1047">
        <v>100</v>
      </c>
      <c r="Q1047" t="s">
        <v>1281</v>
      </c>
      <c r="R1047">
        <v>71</v>
      </c>
    </row>
    <row r="1048" spans="1:18" x14ac:dyDescent="0.25">
      <c r="A1048" s="1">
        <v>42822</v>
      </c>
      <c r="B1048" t="s">
        <v>570</v>
      </c>
      <c r="C1048" t="s">
        <v>143</v>
      </c>
      <c r="D1048" s="2">
        <v>41622</v>
      </c>
      <c r="E1048" t="s">
        <v>1105</v>
      </c>
      <c r="F1048" s="2">
        <v>41726</v>
      </c>
      <c r="G1048" t="s">
        <v>254</v>
      </c>
      <c r="H1048">
        <v>306</v>
      </c>
      <c r="I1048">
        <v>170</v>
      </c>
      <c r="J1048">
        <v>3.5</v>
      </c>
      <c r="K1048">
        <v>85</v>
      </c>
      <c r="M1048">
        <v>0</v>
      </c>
      <c r="N1048">
        <v>1</v>
      </c>
      <c r="O1048">
        <v>8.52</v>
      </c>
      <c r="P1048">
        <v>10</v>
      </c>
      <c r="Q1048" t="s">
        <v>571</v>
      </c>
      <c r="R1048">
        <v>76</v>
      </c>
    </row>
    <row r="1049" spans="1:18" x14ac:dyDescent="0.25">
      <c r="A1049" s="1">
        <v>42823</v>
      </c>
      <c r="B1049" t="s">
        <v>320</v>
      </c>
      <c r="C1049" t="s">
        <v>1282</v>
      </c>
      <c r="D1049" s="2">
        <v>41548</v>
      </c>
      <c r="E1049" t="s">
        <v>1105</v>
      </c>
      <c r="F1049" s="2">
        <v>41726</v>
      </c>
      <c r="G1049" t="s">
        <v>254</v>
      </c>
      <c r="H1049">
        <v>284</v>
      </c>
      <c r="I1049">
        <v>164</v>
      </c>
      <c r="J1049">
        <v>3</v>
      </c>
      <c r="K1049">
        <v>75</v>
      </c>
      <c r="M1049">
        <v>0</v>
      </c>
      <c r="N1049">
        <v>1</v>
      </c>
      <c r="O1049">
        <v>9.9</v>
      </c>
      <c r="P1049">
        <v>10</v>
      </c>
      <c r="Q1049" t="s">
        <v>464</v>
      </c>
      <c r="R1049">
        <v>78</v>
      </c>
    </row>
    <row r="1050" spans="1:18" x14ac:dyDescent="0.25">
      <c r="A1050" s="1">
        <v>42867</v>
      </c>
      <c r="B1050" t="s">
        <v>570</v>
      </c>
      <c r="C1050" t="s">
        <v>114</v>
      </c>
      <c r="D1050" s="2">
        <v>41620</v>
      </c>
      <c r="E1050" t="s">
        <v>1105</v>
      </c>
      <c r="F1050" s="2">
        <v>41758</v>
      </c>
      <c r="G1050" t="s">
        <v>254</v>
      </c>
      <c r="H1050">
        <v>304</v>
      </c>
      <c r="I1050">
        <v>170</v>
      </c>
      <c r="J1050">
        <v>3.5</v>
      </c>
      <c r="K1050">
        <v>97</v>
      </c>
      <c r="M1050">
        <v>0</v>
      </c>
      <c r="N1050">
        <v>1</v>
      </c>
      <c r="O1050">
        <v>8.52</v>
      </c>
      <c r="P1050">
        <v>10</v>
      </c>
      <c r="Q1050" t="s">
        <v>571</v>
      </c>
      <c r="R1050">
        <v>73</v>
      </c>
    </row>
    <row r="1051" spans="1:18" x14ac:dyDescent="0.25">
      <c r="A1051" s="1">
        <v>42768</v>
      </c>
      <c r="B1051" t="s">
        <v>1283</v>
      </c>
      <c r="C1051" t="s">
        <v>195</v>
      </c>
      <c r="D1051" s="2">
        <v>41649</v>
      </c>
      <c r="E1051" t="s">
        <v>1105</v>
      </c>
      <c r="F1051" s="2">
        <v>41663</v>
      </c>
      <c r="G1051" t="s">
        <v>254</v>
      </c>
      <c r="H1051">
        <v>305</v>
      </c>
      <c r="I1051">
        <v>156</v>
      </c>
      <c r="J1051">
        <v>2.5</v>
      </c>
      <c r="K1051">
        <v>94</v>
      </c>
      <c r="M1051">
        <v>2</v>
      </c>
      <c r="N1051">
        <v>0</v>
      </c>
      <c r="O1051">
        <v>69.09</v>
      </c>
      <c r="P1051">
        <v>100</v>
      </c>
      <c r="Q1051" t="s">
        <v>522</v>
      </c>
      <c r="R1051">
        <v>74</v>
      </c>
    </row>
    <row r="1052" spans="1:18" x14ac:dyDescent="0.25">
      <c r="A1052" s="1">
        <v>42780</v>
      </c>
      <c r="B1052" t="s">
        <v>1284</v>
      </c>
      <c r="C1052" t="s">
        <v>13</v>
      </c>
      <c r="E1052" t="s">
        <v>1105</v>
      </c>
      <c r="G1052" t="s">
        <v>254</v>
      </c>
      <c r="H1052">
        <v>301</v>
      </c>
      <c r="I1052">
        <v>156</v>
      </c>
      <c r="J1052">
        <v>3.5</v>
      </c>
      <c r="K1052">
        <v>99</v>
      </c>
      <c r="M1052">
        <v>1</v>
      </c>
      <c r="N1052">
        <v>0</v>
      </c>
      <c r="O1052">
        <v>8.25</v>
      </c>
      <c r="P1052">
        <v>10</v>
      </c>
      <c r="Q1052" t="s">
        <v>268</v>
      </c>
      <c r="R1052">
        <v>79</v>
      </c>
    </row>
    <row r="1053" spans="1:18" x14ac:dyDescent="0.25">
      <c r="A1053" s="1">
        <v>42772</v>
      </c>
      <c r="B1053" t="s">
        <v>786</v>
      </c>
      <c r="C1053" t="s">
        <v>106</v>
      </c>
      <c r="D1053" s="2">
        <v>41652</v>
      </c>
      <c r="E1053" t="s">
        <v>1105</v>
      </c>
      <c r="F1053" s="2">
        <v>41674</v>
      </c>
      <c r="G1053" t="s">
        <v>254</v>
      </c>
      <c r="H1053">
        <v>295</v>
      </c>
      <c r="I1053">
        <v>154</v>
      </c>
      <c r="J1053">
        <v>3</v>
      </c>
      <c r="K1053">
        <v>79</v>
      </c>
      <c r="M1053">
        <v>0</v>
      </c>
      <c r="N1053">
        <v>0</v>
      </c>
      <c r="O1053">
        <v>57</v>
      </c>
      <c r="P1053">
        <v>100</v>
      </c>
      <c r="Q1053" t="s">
        <v>308</v>
      </c>
      <c r="R1053">
        <v>81</v>
      </c>
    </row>
    <row r="1054" spans="1:18" x14ac:dyDescent="0.25">
      <c r="A1054" s="1">
        <v>42815</v>
      </c>
      <c r="B1054" t="s">
        <v>1285</v>
      </c>
      <c r="C1054" t="s">
        <v>13</v>
      </c>
      <c r="D1054" s="2">
        <v>41671</v>
      </c>
      <c r="E1054" t="s">
        <v>1105</v>
      </c>
      <c r="F1054" s="2">
        <v>41708</v>
      </c>
      <c r="G1054" t="s">
        <v>254</v>
      </c>
      <c r="H1054">
        <v>289</v>
      </c>
      <c r="I1054">
        <v>158</v>
      </c>
      <c r="J1054">
        <v>2</v>
      </c>
      <c r="K1054">
        <v>78</v>
      </c>
      <c r="L1054">
        <v>0</v>
      </c>
      <c r="M1054">
        <v>1</v>
      </c>
      <c r="N1054">
        <v>0</v>
      </c>
      <c r="O1054">
        <v>6.82</v>
      </c>
      <c r="P1054">
        <v>10</v>
      </c>
      <c r="Q1054" t="s">
        <v>268</v>
      </c>
      <c r="R1054">
        <v>68</v>
      </c>
    </row>
    <row r="1055" spans="1:18" x14ac:dyDescent="0.25">
      <c r="A1055" s="1">
        <v>42823</v>
      </c>
      <c r="B1055" t="s">
        <v>1286</v>
      </c>
      <c r="C1055" t="s">
        <v>43</v>
      </c>
      <c r="E1055" t="s">
        <v>1105</v>
      </c>
      <c r="G1055" t="s">
        <v>254</v>
      </c>
      <c r="H1055">
        <v>310</v>
      </c>
      <c r="I1055">
        <v>166</v>
      </c>
      <c r="J1055">
        <v>3.5</v>
      </c>
      <c r="K1055">
        <v>83</v>
      </c>
      <c r="L1055">
        <v>7.5</v>
      </c>
      <c r="M1055">
        <v>10</v>
      </c>
      <c r="N1055">
        <v>0</v>
      </c>
      <c r="O1055">
        <v>66</v>
      </c>
      <c r="P1055">
        <v>100</v>
      </c>
      <c r="Q1055" t="s">
        <v>1287</v>
      </c>
      <c r="R1055">
        <v>66</v>
      </c>
    </row>
    <row r="1056" spans="1:18" x14ac:dyDescent="0.25">
      <c r="A1056" s="1">
        <v>42834</v>
      </c>
      <c r="B1056" t="s">
        <v>1288</v>
      </c>
      <c r="C1056" t="s">
        <v>43</v>
      </c>
      <c r="D1056" s="2">
        <v>41670</v>
      </c>
      <c r="E1056" t="s">
        <v>1105</v>
      </c>
      <c r="F1056" s="2">
        <v>41730</v>
      </c>
      <c r="G1056" t="s">
        <v>254</v>
      </c>
      <c r="H1056">
        <v>305</v>
      </c>
      <c r="I1056">
        <v>157</v>
      </c>
      <c r="J1056">
        <v>2.5</v>
      </c>
      <c r="K1056">
        <v>85</v>
      </c>
      <c r="M1056">
        <v>0</v>
      </c>
      <c r="N1056">
        <v>0</v>
      </c>
      <c r="O1056">
        <v>71</v>
      </c>
      <c r="P1056">
        <v>100</v>
      </c>
      <c r="Q1056" t="s">
        <v>368</v>
      </c>
      <c r="R1056">
        <v>82</v>
      </c>
    </row>
    <row r="1057" spans="1:18" x14ac:dyDescent="0.25">
      <c r="A1057" s="1">
        <v>42780</v>
      </c>
      <c r="B1057" t="s">
        <v>1213</v>
      </c>
      <c r="C1057" t="s">
        <v>17</v>
      </c>
      <c r="D1057" s="2">
        <v>41617</v>
      </c>
      <c r="E1057" t="s">
        <v>1105</v>
      </c>
      <c r="F1057" s="2">
        <v>41681</v>
      </c>
      <c r="G1057" t="s">
        <v>254</v>
      </c>
      <c r="H1057">
        <v>290</v>
      </c>
      <c r="I1057">
        <v>161</v>
      </c>
      <c r="J1057">
        <v>2.5</v>
      </c>
      <c r="K1057">
        <v>98</v>
      </c>
      <c r="M1057">
        <v>3.5</v>
      </c>
      <c r="N1057">
        <v>0</v>
      </c>
      <c r="O1057">
        <v>71.3</v>
      </c>
      <c r="P1057">
        <v>100</v>
      </c>
      <c r="Q1057" t="s">
        <v>1214</v>
      </c>
      <c r="R1057">
        <v>75</v>
      </c>
    </row>
    <row r="1058" spans="1:18" x14ac:dyDescent="0.25">
      <c r="A1058" s="1">
        <v>42842</v>
      </c>
      <c r="B1058" t="s">
        <v>524</v>
      </c>
      <c r="C1058" t="s">
        <v>43</v>
      </c>
      <c r="D1058" s="2">
        <v>41659</v>
      </c>
      <c r="E1058" t="s">
        <v>1105</v>
      </c>
      <c r="F1058" s="2">
        <v>41743</v>
      </c>
      <c r="G1058" t="s">
        <v>254</v>
      </c>
      <c r="H1058">
        <v>305</v>
      </c>
      <c r="I1058">
        <v>155</v>
      </c>
      <c r="J1058">
        <v>2.5</v>
      </c>
      <c r="K1058">
        <v>90</v>
      </c>
      <c r="M1058">
        <v>0</v>
      </c>
      <c r="N1058">
        <v>3</v>
      </c>
      <c r="O1058">
        <v>68.900000000000006</v>
      </c>
      <c r="P1058">
        <v>100</v>
      </c>
      <c r="Q1058" t="s">
        <v>255</v>
      </c>
      <c r="R1058">
        <v>74</v>
      </c>
    </row>
    <row r="1059" spans="1:18" x14ac:dyDescent="0.25">
      <c r="A1059" s="1">
        <v>42861</v>
      </c>
      <c r="C1059" t="s">
        <v>43</v>
      </c>
      <c r="E1059" t="s">
        <v>1105</v>
      </c>
      <c r="G1059" t="s">
        <v>254</v>
      </c>
      <c r="H1059">
        <v>296</v>
      </c>
      <c r="I1059">
        <v>156</v>
      </c>
      <c r="J1059">
        <v>2</v>
      </c>
      <c r="K1059">
        <v>92</v>
      </c>
      <c r="L1059">
        <v>6.5</v>
      </c>
      <c r="M1059">
        <v>0</v>
      </c>
      <c r="N1059">
        <v>0</v>
      </c>
      <c r="O1059">
        <v>74</v>
      </c>
      <c r="P1059">
        <v>100</v>
      </c>
      <c r="Q1059" t="s">
        <v>1289</v>
      </c>
      <c r="R1059">
        <v>73</v>
      </c>
    </row>
    <row r="1060" spans="1:18" x14ac:dyDescent="0.25">
      <c r="A1060" s="1">
        <v>42885</v>
      </c>
      <c r="B1060" t="s">
        <v>1290</v>
      </c>
      <c r="C1060" t="s">
        <v>43</v>
      </c>
      <c r="D1060" s="2">
        <v>41623</v>
      </c>
      <c r="E1060" t="s">
        <v>1105</v>
      </c>
      <c r="F1060" s="2">
        <v>41739</v>
      </c>
      <c r="G1060" t="s">
        <v>254</v>
      </c>
      <c r="H1060">
        <v>283</v>
      </c>
      <c r="I1060">
        <v>167</v>
      </c>
      <c r="J1060">
        <v>3.5</v>
      </c>
      <c r="K1060">
        <v>95</v>
      </c>
      <c r="M1060">
        <v>0</v>
      </c>
      <c r="N1060">
        <v>0</v>
      </c>
      <c r="O1060">
        <v>7.6</v>
      </c>
      <c r="P1060">
        <v>10</v>
      </c>
      <c r="Q1060" t="s">
        <v>343</v>
      </c>
      <c r="R1060">
        <v>81</v>
      </c>
    </row>
    <row r="1061" spans="1:18" x14ac:dyDescent="0.25">
      <c r="A1061" s="1">
        <v>42782</v>
      </c>
      <c r="B1061" t="s">
        <v>1291</v>
      </c>
      <c r="C1061" t="s">
        <v>57</v>
      </c>
      <c r="D1061" s="2">
        <v>41639</v>
      </c>
      <c r="E1061" t="s">
        <v>1105</v>
      </c>
      <c r="F1061" s="2">
        <v>41673</v>
      </c>
      <c r="G1061" t="s">
        <v>254</v>
      </c>
      <c r="H1061">
        <v>288</v>
      </c>
      <c r="I1061">
        <v>165</v>
      </c>
      <c r="J1061">
        <v>2</v>
      </c>
      <c r="K1061">
        <v>75</v>
      </c>
      <c r="M1061">
        <v>2</v>
      </c>
      <c r="N1061">
        <v>0</v>
      </c>
      <c r="O1061">
        <v>8.18</v>
      </c>
      <c r="P1061">
        <v>10</v>
      </c>
      <c r="Q1061" t="s">
        <v>1292</v>
      </c>
      <c r="R1061">
        <v>74</v>
      </c>
    </row>
    <row r="1062" spans="1:18" x14ac:dyDescent="0.25">
      <c r="A1062" s="1">
        <v>42770</v>
      </c>
      <c r="B1062" t="s">
        <v>1293</v>
      </c>
      <c r="C1062" t="s">
        <v>43</v>
      </c>
      <c r="D1062" s="2">
        <v>41648</v>
      </c>
      <c r="E1062" t="s">
        <v>1105</v>
      </c>
      <c r="F1062" s="2">
        <v>41673</v>
      </c>
      <c r="G1062" t="s">
        <v>254</v>
      </c>
      <c r="H1062">
        <v>291</v>
      </c>
      <c r="I1062">
        <v>162</v>
      </c>
      <c r="J1062">
        <v>2.5</v>
      </c>
      <c r="K1062">
        <v>90</v>
      </c>
      <c r="M1062">
        <v>1</v>
      </c>
      <c r="N1062">
        <v>0</v>
      </c>
      <c r="O1062">
        <v>7.95</v>
      </c>
      <c r="P1062">
        <v>10</v>
      </c>
      <c r="Q1062" t="s">
        <v>804</v>
      </c>
      <c r="R1062">
        <v>70</v>
      </c>
    </row>
    <row r="1063" spans="1:18" x14ac:dyDescent="0.25">
      <c r="A1063" s="1">
        <v>42766</v>
      </c>
      <c r="B1063" t="s">
        <v>1294</v>
      </c>
      <c r="C1063" t="s">
        <v>43</v>
      </c>
      <c r="D1063" s="2">
        <v>41593</v>
      </c>
      <c r="E1063" t="s">
        <v>1105</v>
      </c>
      <c r="F1063" s="2">
        <v>41630</v>
      </c>
      <c r="G1063" t="s">
        <v>254</v>
      </c>
      <c r="H1063">
        <v>301</v>
      </c>
      <c r="I1063">
        <v>159</v>
      </c>
      <c r="J1063">
        <v>2</v>
      </c>
      <c r="K1063">
        <v>86</v>
      </c>
      <c r="L1063">
        <v>6.5</v>
      </c>
      <c r="M1063">
        <v>0</v>
      </c>
      <c r="N1063">
        <v>0</v>
      </c>
      <c r="O1063">
        <v>73</v>
      </c>
      <c r="P1063">
        <v>100</v>
      </c>
      <c r="Q1063" t="s">
        <v>1295</v>
      </c>
      <c r="R1063">
        <v>73</v>
      </c>
    </row>
    <row r="1064" spans="1:18" x14ac:dyDescent="0.25">
      <c r="A1064" s="1">
        <v>42798</v>
      </c>
      <c r="B1064" t="s">
        <v>1296</v>
      </c>
      <c r="C1064" t="s">
        <v>10</v>
      </c>
      <c r="E1064" t="s">
        <v>1105</v>
      </c>
      <c r="G1064" t="s">
        <v>254</v>
      </c>
      <c r="H1064">
        <v>287</v>
      </c>
      <c r="I1064">
        <v>163</v>
      </c>
      <c r="J1064">
        <v>2.5</v>
      </c>
      <c r="K1064">
        <v>78</v>
      </c>
      <c r="M1064">
        <v>1</v>
      </c>
      <c r="N1064">
        <v>0</v>
      </c>
      <c r="O1064">
        <v>63.5</v>
      </c>
      <c r="P1064">
        <v>100</v>
      </c>
      <c r="Q1064" t="s">
        <v>1297</v>
      </c>
      <c r="R1064">
        <v>85</v>
      </c>
    </row>
    <row r="1065" spans="1:18" x14ac:dyDescent="0.25">
      <c r="A1065" s="1">
        <v>42789</v>
      </c>
      <c r="B1065" t="s">
        <v>1298</v>
      </c>
      <c r="C1065" t="s">
        <v>21</v>
      </c>
      <c r="D1065" s="2">
        <v>41987</v>
      </c>
      <c r="E1065" t="s">
        <v>1105</v>
      </c>
      <c r="F1065" s="2">
        <v>41691</v>
      </c>
      <c r="G1065" t="s">
        <v>254</v>
      </c>
      <c r="H1065">
        <v>296</v>
      </c>
      <c r="I1065">
        <v>161</v>
      </c>
      <c r="J1065">
        <v>2.5</v>
      </c>
      <c r="K1065">
        <v>76</v>
      </c>
      <c r="M1065">
        <v>4</v>
      </c>
      <c r="N1065">
        <v>0</v>
      </c>
      <c r="O1065">
        <v>64</v>
      </c>
      <c r="P1065">
        <v>100</v>
      </c>
      <c r="Q1065" t="s">
        <v>1299</v>
      </c>
      <c r="R1065">
        <v>73</v>
      </c>
    </row>
    <row r="1066" spans="1:18" x14ac:dyDescent="0.25">
      <c r="A1066" s="1">
        <v>42808</v>
      </c>
      <c r="B1066" t="s">
        <v>374</v>
      </c>
      <c r="C1066" t="s">
        <v>21</v>
      </c>
      <c r="D1066" s="2">
        <v>41644</v>
      </c>
      <c r="E1066" t="s">
        <v>1105</v>
      </c>
      <c r="F1066" s="2">
        <v>41711</v>
      </c>
      <c r="G1066" t="s">
        <v>254</v>
      </c>
      <c r="H1066">
        <v>289</v>
      </c>
      <c r="I1066">
        <v>160</v>
      </c>
      <c r="J1066">
        <v>2.5</v>
      </c>
      <c r="K1066">
        <v>82</v>
      </c>
      <c r="M1066">
        <v>0</v>
      </c>
      <c r="N1066">
        <v>0</v>
      </c>
      <c r="O1066">
        <v>8.0299999999999994</v>
      </c>
      <c r="P1066">
        <v>10</v>
      </c>
      <c r="Q1066" t="s">
        <v>375</v>
      </c>
      <c r="R1066">
        <v>82</v>
      </c>
    </row>
    <row r="1067" spans="1:18" x14ac:dyDescent="0.25">
      <c r="A1067" s="1">
        <v>42823</v>
      </c>
      <c r="B1067" t="s">
        <v>320</v>
      </c>
      <c r="C1067" t="s">
        <v>21</v>
      </c>
      <c r="D1067" s="2">
        <v>41588</v>
      </c>
      <c r="E1067" t="s">
        <v>1105</v>
      </c>
      <c r="F1067" s="2">
        <v>41706</v>
      </c>
      <c r="G1067" t="s">
        <v>254</v>
      </c>
      <c r="H1067">
        <v>286</v>
      </c>
      <c r="I1067">
        <v>164</v>
      </c>
      <c r="J1067">
        <v>2.5</v>
      </c>
      <c r="K1067">
        <v>99</v>
      </c>
      <c r="M1067">
        <v>0</v>
      </c>
      <c r="N1067">
        <v>1</v>
      </c>
      <c r="O1067">
        <v>9.9</v>
      </c>
      <c r="P1067">
        <v>10</v>
      </c>
      <c r="Q1067" t="s">
        <v>464</v>
      </c>
      <c r="R1067">
        <v>79</v>
      </c>
    </row>
    <row r="1068" spans="1:18" x14ac:dyDescent="0.25">
      <c r="A1068" s="1">
        <v>42836</v>
      </c>
      <c r="B1068" t="s">
        <v>1300</v>
      </c>
      <c r="C1068" t="s">
        <v>21</v>
      </c>
      <c r="D1068" s="2">
        <v>41609</v>
      </c>
      <c r="E1068" t="s">
        <v>1105</v>
      </c>
      <c r="G1068" t="s">
        <v>254</v>
      </c>
      <c r="H1068">
        <v>281</v>
      </c>
      <c r="I1068">
        <v>158</v>
      </c>
      <c r="J1068">
        <v>3.5</v>
      </c>
      <c r="K1068">
        <v>100</v>
      </c>
      <c r="M1068">
        <v>0</v>
      </c>
      <c r="N1068">
        <v>0</v>
      </c>
      <c r="O1068">
        <v>70.349999999999994</v>
      </c>
      <c r="P1068">
        <v>100</v>
      </c>
      <c r="Q1068" t="s">
        <v>255</v>
      </c>
      <c r="R1068">
        <v>71</v>
      </c>
    </row>
    <row r="1069" spans="1:18" x14ac:dyDescent="0.25">
      <c r="A1069" s="1">
        <v>42774</v>
      </c>
      <c r="B1069" t="s">
        <v>1301</v>
      </c>
      <c r="C1069" t="s">
        <v>3</v>
      </c>
      <c r="D1069" s="2">
        <v>41637</v>
      </c>
      <c r="E1069" t="s">
        <v>1105</v>
      </c>
      <c r="F1069" s="2">
        <v>41645</v>
      </c>
      <c r="G1069" t="s">
        <v>254</v>
      </c>
      <c r="H1069">
        <v>283</v>
      </c>
      <c r="I1069">
        <v>156</v>
      </c>
      <c r="J1069">
        <v>3</v>
      </c>
      <c r="K1069">
        <v>77</v>
      </c>
      <c r="L1069">
        <v>7.5</v>
      </c>
      <c r="M1069">
        <v>1</v>
      </c>
      <c r="N1069">
        <v>0</v>
      </c>
      <c r="O1069">
        <v>73</v>
      </c>
      <c r="P1069">
        <v>100</v>
      </c>
      <c r="Q1069" t="s">
        <v>489</v>
      </c>
      <c r="R1069">
        <v>67</v>
      </c>
    </row>
    <row r="1070" spans="1:18" x14ac:dyDescent="0.25">
      <c r="A1070" s="1">
        <v>42813</v>
      </c>
      <c r="B1070" t="s">
        <v>1302</v>
      </c>
      <c r="C1070" t="s">
        <v>63</v>
      </c>
      <c r="D1070" s="2">
        <v>41672</v>
      </c>
      <c r="E1070" t="s">
        <v>1105</v>
      </c>
      <c r="F1070" s="2">
        <v>41713</v>
      </c>
      <c r="G1070" t="s">
        <v>254</v>
      </c>
      <c r="H1070">
        <v>282</v>
      </c>
      <c r="I1070">
        <v>148</v>
      </c>
      <c r="J1070">
        <v>3.5</v>
      </c>
      <c r="K1070">
        <v>92</v>
      </c>
      <c r="L1070">
        <v>6.5</v>
      </c>
      <c r="M1070">
        <v>0</v>
      </c>
      <c r="N1070">
        <v>0</v>
      </c>
      <c r="O1070">
        <v>72</v>
      </c>
      <c r="P1070">
        <v>100</v>
      </c>
      <c r="Q1070" t="s">
        <v>368</v>
      </c>
      <c r="R1070">
        <v>73</v>
      </c>
    </row>
    <row r="1071" spans="1:18" x14ac:dyDescent="0.25">
      <c r="A1071" s="1">
        <v>42774</v>
      </c>
      <c r="B1071" t="s">
        <v>1301</v>
      </c>
      <c r="C1071" t="s">
        <v>81</v>
      </c>
      <c r="D1071" s="2">
        <v>41637</v>
      </c>
      <c r="E1071" t="s">
        <v>1105</v>
      </c>
      <c r="F1071" s="2">
        <v>41671</v>
      </c>
      <c r="G1071" t="s">
        <v>254</v>
      </c>
      <c r="H1071">
        <v>297</v>
      </c>
      <c r="I1071">
        <v>156</v>
      </c>
      <c r="J1071">
        <v>2.5</v>
      </c>
      <c r="K1071">
        <v>84</v>
      </c>
      <c r="L1071">
        <v>7.5</v>
      </c>
      <c r="M1071">
        <v>1</v>
      </c>
      <c r="N1071">
        <v>0</v>
      </c>
      <c r="O1071">
        <v>73</v>
      </c>
      <c r="P1071">
        <v>100</v>
      </c>
      <c r="Q1071" t="s">
        <v>489</v>
      </c>
      <c r="R1071">
        <v>82</v>
      </c>
    </row>
    <row r="1072" spans="1:18" x14ac:dyDescent="0.25">
      <c r="A1072" s="1">
        <v>42878</v>
      </c>
      <c r="B1072" t="s">
        <v>1303</v>
      </c>
      <c r="C1072" t="s">
        <v>63</v>
      </c>
      <c r="D1072" s="2">
        <v>41670</v>
      </c>
      <c r="E1072" t="s">
        <v>1105</v>
      </c>
      <c r="F1072" s="2">
        <v>41689</v>
      </c>
      <c r="G1072" t="s">
        <v>254</v>
      </c>
      <c r="H1072">
        <v>297</v>
      </c>
      <c r="I1072">
        <v>146</v>
      </c>
      <c r="J1072">
        <v>3.5</v>
      </c>
      <c r="K1072">
        <v>81</v>
      </c>
      <c r="L1072">
        <v>6</v>
      </c>
      <c r="M1072">
        <v>4</v>
      </c>
      <c r="N1072">
        <v>0</v>
      </c>
      <c r="O1072">
        <v>62</v>
      </c>
      <c r="P1072">
        <v>100</v>
      </c>
      <c r="Q1072" t="s">
        <v>283</v>
      </c>
      <c r="R1072">
        <v>83</v>
      </c>
    </row>
    <row r="1073" spans="1:18" x14ac:dyDescent="0.25">
      <c r="A1073" s="1">
        <v>42761</v>
      </c>
      <c r="B1073" t="s">
        <v>456</v>
      </c>
      <c r="C1073" t="s">
        <v>21</v>
      </c>
      <c r="D1073" s="2">
        <v>41590</v>
      </c>
      <c r="E1073" t="s">
        <v>1105</v>
      </c>
      <c r="F1073" s="2">
        <v>41645</v>
      </c>
      <c r="G1073" t="s">
        <v>254</v>
      </c>
      <c r="H1073">
        <v>301</v>
      </c>
      <c r="I1073">
        <v>165</v>
      </c>
      <c r="J1073">
        <v>2</v>
      </c>
      <c r="K1073">
        <v>84</v>
      </c>
      <c r="M1073">
        <v>0</v>
      </c>
      <c r="N1073">
        <v>3</v>
      </c>
      <c r="O1073">
        <v>67.599999999999994</v>
      </c>
      <c r="P1073">
        <v>100</v>
      </c>
      <c r="Q1073" t="s">
        <v>263</v>
      </c>
      <c r="R1073">
        <v>84</v>
      </c>
    </row>
    <row r="1074" spans="1:18" x14ac:dyDescent="0.25">
      <c r="A1074" s="1">
        <v>42753</v>
      </c>
      <c r="B1074" t="s">
        <v>1304</v>
      </c>
      <c r="C1074" t="s">
        <v>21</v>
      </c>
      <c r="E1074" t="s">
        <v>1105</v>
      </c>
      <c r="G1074" t="s">
        <v>254</v>
      </c>
      <c r="H1074">
        <v>309</v>
      </c>
      <c r="I1074">
        <v>164</v>
      </c>
      <c r="J1074">
        <v>2.5</v>
      </c>
      <c r="K1074">
        <v>100</v>
      </c>
      <c r="M1074">
        <v>0</v>
      </c>
      <c r="N1074">
        <v>0</v>
      </c>
      <c r="O1074">
        <v>74.84</v>
      </c>
      <c r="P1074">
        <v>100</v>
      </c>
      <c r="R1074">
        <v>70</v>
      </c>
    </row>
    <row r="1075" spans="1:18" x14ac:dyDescent="0.25">
      <c r="A1075" s="1">
        <v>42774</v>
      </c>
      <c r="B1075" t="s">
        <v>1305</v>
      </c>
      <c r="C1075" t="s">
        <v>21</v>
      </c>
      <c r="D1075" s="2">
        <v>41574</v>
      </c>
      <c r="E1075" t="s">
        <v>1105</v>
      </c>
      <c r="F1075" s="2">
        <v>41673</v>
      </c>
      <c r="G1075" t="s">
        <v>254</v>
      </c>
      <c r="H1075">
        <v>304</v>
      </c>
      <c r="I1075">
        <v>165</v>
      </c>
      <c r="J1075">
        <v>2.5</v>
      </c>
      <c r="K1075">
        <v>82</v>
      </c>
      <c r="L1075">
        <v>8</v>
      </c>
      <c r="M1075">
        <v>0</v>
      </c>
      <c r="N1075">
        <v>0</v>
      </c>
      <c r="O1075">
        <v>7.48</v>
      </c>
      <c r="P1075">
        <v>10</v>
      </c>
      <c r="Q1075" t="s">
        <v>300</v>
      </c>
      <c r="R1075">
        <v>70</v>
      </c>
    </row>
    <row r="1076" spans="1:18" x14ac:dyDescent="0.25">
      <c r="A1076" s="1">
        <v>42777</v>
      </c>
      <c r="B1076" t="s">
        <v>1306</v>
      </c>
      <c r="C1076" t="s">
        <v>21</v>
      </c>
      <c r="D1076" s="2">
        <v>41603</v>
      </c>
      <c r="E1076" t="s">
        <v>1105</v>
      </c>
      <c r="G1076" t="s">
        <v>254</v>
      </c>
      <c r="H1076">
        <v>299</v>
      </c>
      <c r="I1076">
        <v>157</v>
      </c>
      <c r="J1076">
        <v>3.5</v>
      </c>
      <c r="K1076">
        <v>90</v>
      </c>
      <c r="M1076">
        <v>0</v>
      </c>
      <c r="N1076">
        <v>1</v>
      </c>
      <c r="O1076">
        <v>9.35</v>
      </c>
      <c r="P1076">
        <v>10</v>
      </c>
      <c r="Q1076" t="s">
        <v>1307</v>
      </c>
      <c r="R1076">
        <v>78</v>
      </c>
    </row>
    <row r="1077" spans="1:18" x14ac:dyDescent="0.25">
      <c r="A1077" s="1">
        <v>42784</v>
      </c>
      <c r="B1077" t="s">
        <v>1308</v>
      </c>
      <c r="C1077" t="s">
        <v>21</v>
      </c>
      <c r="D1077" s="2">
        <v>41609</v>
      </c>
      <c r="E1077" t="s">
        <v>1105</v>
      </c>
      <c r="F1077" s="2">
        <v>41688</v>
      </c>
      <c r="G1077" t="s">
        <v>254</v>
      </c>
      <c r="H1077">
        <v>304</v>
      </c>
      <c r="I1077">
        <v>170</v>
      </c>
      <c r="J1077">
        <v>3</v>
      </c>
      <c r="K1077">
        <v>85</v>
      </c>
      <c r="M1077">
        <v>0</v>
      </c>
      <c r="N1077">
        <v>0</v>
      </c>
      <c r="O1077">
        <v>8.26</v>
      </c>
      <c r="P1077">
        <v>10</v>
      </c>
      <c r="Q1077" t="s">
        <v>566</v>
      </c>
      <c r="R1077">
        <v>85</v>
      </c>
    </row>
    <row r="1078" spans="1:18" x14ac:dyDescent="0.25">
      <c r="A1078" s="1">
        <v>42826</v>
      </c>
      <c r="C1078" t="s">
        <v>76</v>
      </c>
      <c r="D1078" s="2">
        <v>41695</v>
      </c>
      <c r="E1078" t="s">
        <v>1105</v>
      </c>
      <c r="F1078" s="2">
        <v>41722</v>
      </c>
      <c r="G1078" t="s">
        <v>254</v>
      </c>
      <c r="H1078">
        <v>303</v>
      </c>
      <c r="I1078">
        <v>157</v>
      </c>
      <c r="J1078">
        <v>2</v>
      </c>
      <c r="K1078">
        <v>90</v>
      </c>
      <c r="M1078">
        <v>1</v>
      </c>
      <c r="N1078">
        <v>0</v>
      </c>
      <c r="O1078">
        <v>80</v>
      </c>
      <c r="P1078">
        <v>100</v>
      </c>
      <c r="Q1078" t="s">
        <v>368</v>
      </c>
      <c r="R1078">
        <v>85</v>
      </c>
    </row>
    <row r="1079" spans="1:18" x14ac:dyDescent="0.25">
      <c r="A1079" s="1">
        <v>42805</v>
      </c>
      <c r="B1079" t="s">
        <v>1298</v>
      </c>
      <c r="C1079" t="s">
        <v>21</v>
      </c>
      <c r="D1079" s="2">
        <v>41653</v>
      </c>
      <c r="E1079" t="s">
        <v>1105</v>
      </c>
      <c r="F1079" s="2">
        <v>41709</v>
      </c>
      <c r="G1079" t="s">
        <v>254</v>
      </c>
      <c r="H1079">
        <v>292</v>
      </c>
      <c r="I1079">
        <v>161</v>
      </c>
      <c r="J1079">
        <v>2</v>
      </c>
      <c r="K1079">
        <v>83</v>
      </c>
      <c r="M1079">
        <v>4</v>
      </c>
      <c r="N1079">
        <v>0</v>
      </c>
      <c r="O1079">
        <v>64</v>
      </c>
      <c r="P1079">
        <v>100</v>
      </c>
      <c r="Q1079" t="s">
        <v>1309</v>
      </c>
      <c r="R1079">
        <v>73</v>
      </c>
    </row>
    <row r="1080" spans="1:18" x14ac:dyDescent="0.25">
      <c r="A1080" s="1">
        <v>42772</v>
      </c>
      <c r="C1080" t="s">
        <v>4</v>
      </c>
      <c r="D1080" s="2">
        <v>41615</v>
      </c>
      <c r="E1080" t="s">
        <v>1105</v>
      </c>
      <c r="F1080" s="2">
        <v>41675</v>
      </c>
      <c r="G1080" t="s">
        <v>254</v>
      </c>
      <c r="H1080">
        <v>309</v>
      </c>
      <c r="I1080">
        <v>160</v>
      </c>
      <c r="J1080">
        <v>2.5</v>
      </c>
      <c r="K1080">
        <v>88</v>
      </c>
      <c r="M1080">
        <v>2</v>
      </c>
      <c r="N1080">
        <v>0</v>
      </c>
      <c r="O1080">
        <v>65</v>
      </c>
      <c r="P1080">
        <v>100</v>
      </c>
      <c r="Q1080" t="s">
        <v>314</v>
      </c>
      <c r="R1080">
        <v>78</v>
      </c>
    </row>
    <row r="1081" spans="1:18" x14ac:dyDescent="0.25">
      <c r="A1081" s="1">
        <v>42771</v>
      </c>
      <c r="B1081" t="s">
        <v>260</v>
      </c>
      <c r="C1081" t="s">
        <v>21</v>
      </c>
      <c r="D1081" s="2">
        <v>41577</v>
      </c>
      <c r="E1081" t="s">
        <v>1105</v>
      </c>
      <c r="F1081" s="2">
        <v>41673</v>
      </c>
      <c r="G1081" t="s">
        <v>254</v>
      </c>
      <c r="H1081">
        <v>310</v>
      </c>
      <c r="I1081">
        <v>163</v>
      </c>
      <c r="J1081">
        <v>3</v>
      </c>
      <c r="K1081">
        <v>90</v>
      </c>
      <c r="M1081">
        <v>0</v>
      </c>
      <c r="N1081">
        <v>1</v>
      </c>
      <c r="O1081">
        <v>7.02</v>
      </c>
      <c r="P1081">
        <v>10</v>
      </c>
      <c r="Q1081" t="s">
        <v>261</v>
      </c>
      <c r="R1081">
        <v>67</v>
      </c>
    </row>
    <row r="1082" spans="1:18" x14ac:dyDescent="0.25">
      <c r="A1082" s="1">
        <v>42768</v>
      </c>
      <c r="B1082" t="s">
        <v>1310</v>
      </c>
      <c r="C1082" t="s">
        <v>21</v>
      </c>
      <c r="D1082" s="2">
        <v>41603</v>
      </c>
      <c r="E1082" t="s">
        <v>1105</v>
      </c>
      <c r="F1082" s="2">
        <v>41672</v>
      </c>
      <c r="G1082" t="s">
        <v>254</v>
      </c>
      <c r="H1082">
        <v>283</v>
      </c>
      <c r="I1082">
        <v>167</v>
      </c>
      <c r="J1082">
        <v>3.5</v>
      </c>
      <c r="K1082">
        <v>77</v>
      </c>
      <c r="M1082">
        <v>1</v>
      </c>
      <c r="N1082">
        <v>0</v>
      </c>
      <c r="O1082">
        <v>6.02</v>
      </c>
      <c r="P1082">
        <v>10</v>
      </c>
      <c r="Q1082" t="s">
        <v>1311</v>
      </c>
      <c r="R1082">
        <v>68</v>
      </c>
    </row>
    <row r="1083" spans="1:18" x14ac:dyDescent="0.25">
      <c r="A1083" s="1">
        <v>42816</v>
      </c>
      <c r="B1083" t="s">
        <v>322</v>
      </c>
      <c r="C1083" t="s">
        <v>21</v>
      </c>
      <c r="E1083" t="s">
        <v>1105</v>
      </c>
      <c r="G1083" t="s">
        <v>254</v>
      </c>
      <c r="H1083">
        <v>293</v>
      </c>
      <c r="I1083">
        <v>170</v>
      </c>
      <c r="J1083">
        <v>2.5</v>
      </c>
      <c r="K1083">
        <v>91</v>
      </c>
      <c r="L1083">
        <v>7</v>
      </c>
      <c r="M1083">
        <v>0</v>
      </c>
      <c r="N1083">
        <v>0</v>
      </c>
      <c r="O1083">
        <v>9.3699999999999992</v>
      </c>
      <c r="P1083">
        <v>10</v>
      </c>
      <c r="Q1083" t="s">
        <v>842</v>
      </c>
      <c r="R1083">
        <v>67</v>
      </c>
    </row>
    <row r="1084" spans="1:18" x14ac:dyDescent="0.25">
      <c r="A1084" s="1">
        <v>42829</v>
      </c>
      <c r="B1084" t="s">
        <v>628</v>
      </c>
      <c r="C1084" t="s">
        <v>21</v>
      </c>
      <c r="D1084" s="2">
        <v>41620</v>
      </c>
      <c r="E1084" t="s">
        <v>1105</v>
      </c>
      <c r="F1084" s="2">
        <v>41718</v>
      </c>
      <c r="G1084" t="s">
        <v>254</v>
      </c>
      <c r="H1084">
        <v>305</v>
      </c>
      <c r="I1084">
        <v>167</v>
      </c>
      <c r="J1084">
        <v>2.5</v>
      </c>
      <c r="K1084">
        <v>88</v>
      </c>
      <c r="M1084">
        <v>0</v>
      </c>
      <c r="N1084">
        <v>0</v>
      </c>
      <c r="O1084">
        <v>76.849999999999994</v>
      </c>
      <c r="P1084">
        <v>100</v>
      </c>
      <c r="Q1084" t="s">
        <v>263</v>
      </c>
      <c r="R1084">
        <v>71</v>
      </c>
    </row>
    <row r="1085" spans="1:18" x14ac:dyDescent="0.25">
      <c r="A1085" s="1">
        <v>42806</v>
      </c>
      <c r="B1085" t="s">
        <v>1312</v>
      </c>
      <c r="C1085" t="s">
        <v>12</v>
      </c>
      <c r="D1085" s="2">
        <v>41617</v>
      </c>
      <c r="E1085" t="s">
        <v>1105</v>
      </c>
      <c r="F1085" s="2">
        <v>41710</v>
      </c>
      <c r="G1085" t="s">
        <v>254</v>
      </c>
      <c r="H1085">
        <v>305</v>
      </c>
      <c r="I1085">
        <v>170</v>
      </c>
      <c r="J1085">
        <v>3.5</v>
      </c>
      <c r="K1085">
        <v>86</v>
      </c>
      <c r="M1085">
        <v>2</v>
      </c>
      <c r="N1085">
        <v>0</v>
      </c>
      <c r="O1085">
        <v>8.5</v>
      </c>
      <c r="P1085">
        <v>10</v>
      </c>
      <c r="Q1085" t="s">
        <v>275</v>
      </c>
      <c r="R1085">
        <v>68</v>
      </c>
    </row>
    <row r="1086" spans="1:18" x14ac:dyDescent="0.25">
      <c r="A1086" s="1">
        <v>42780</v>
      </c>
      <c r="B1086" t="s">
        <v>1313</v>
      </c>
      <c r="C1086" t="s">
        <v>113</v>
      </c>
      <c r="D1086" s="2">
        <v>41623</v>
      </c>
      <c r="E1086" t="s">
        <v>1105</v>
      </c>
      <c r="F1086" s="2">
        <v>41684</v>
      </c>
      <c r="G1086" t="s">
        <v>254</v>
      </c>
      <c r="H1086">
        <v>293</v>
      </c>
      <c r="I1086">
        <v>161</v>
      </c>
      <c r="J1086">
        <v>2.5</v>
      </c>
      <c r="K1086">
        <v>78</v>
      </c>
      <c r="M1086">
        <v>1</v>
      </c>
      <c r="N1086">
        <v>0</v>
      </c>
      <c r="O1086">
        <v>7.94</v>
      </c>
      <c r="P1086">
        <v>10</v>
      </c>
      <c r="Q1086" t="s">
        <v>1314</v>
      </c>
      <c r="R1086">
        <v>73</v>
      </c>
    </row>
    <row r="1087" spans="1:18" x14ac:dyDescent="0.25">
      <c r="A1087" s="1">
        <v>42767</v>
      </c>
      <c r="B1087" t="s">
        <v>1315</v>
      </c>
      <c r="C1087" t="s">
        <v>63</v>
      </c>
      <c r="D1087" s="2">
        <v>41599</v>
      </c>
      <c r="E1087" t="s">
        <v>1105</v>
      </c>
      <c r="F1087" s="2">
        <v>41666</v>
      </c>
      <c r="G1087" t="s">
        <v>254</v>
      </c>
      <c r="H1087">
        <v>298</v>
      </c>
      <c r="I1087">
        <v>158</v>
      </c>
      <c r="J1087">
        <v>2</v>
      </c>
      <c r="K1087">
        <v>92</v>
      </c>
      <c r="L1087">
        <v>6</v>
      </c>
      <c r="M1087">
        <v>0</v>
      </c>
      <c r="N1087">
        <v>0</v>
      </c>
      <c r="O1087">
        <v>61</v>
      </c>
      <c r="P1087">
        <v>100</v>
      </c>
      <c r="Q1087" t="s">
        <v>406</v>
      </c>
      <c r="R1087">
        <v>71</v>
      </c>
    </row>
    <row r="1088" spans="1:18" x14ac:dyDescent="0.25">
      <c r="A1088" s="1">
        <v>42801</v>
      </c>
      <c r="B1088" t="s">
        <v>379</v>
      </c>
      <c r="C1088" t="s">
        <v>63</v>
      </c>
      <c r="D1088" s="2">
        <v>42358</v>
      </c>
      <c r="E1088" t="s">
        <v>1105</v>
      </c>
      <c r="F1088" s="2">
        <v>41705</v>
      </c>
      <c r="G1088" t="s">
        <v>254</v>
      </c>
      <c r="H1088">
        <v>280</v>
      </c>
      <c r="I1088">
        <v>154</v>
      </c>
      <c r="J1088">
        <v>2.5</v>
      </c>
      <c r="K1088">
        <v>78</v>
      </c>
      <c r="M1088">
        <v>0</v>
      </c>
      <c r="N1088">
        <v>0</v>
      </c>
      <c r="O1088">
        <v>7.6</v>
      </c>
      <c r="P1088">
        <v>10</v>
      </c>
      <c r="Q1088" t="s">
        <v>259</v>
      </c>
      <c r="R1088">
        <v>79</v>
      </c>
    </row>
    <row r="1089" spans="1:18" x14ac:dyDescent="0.25">
      <c r="A1089" s="1">
        <v>42823</v>
      </c>
      <c r="B1089" t="s">
        <v>1316</v>
      </c>
      <c r="C1089" t="s">
        <v>7</v>
      </c>
      <c r="D1089" s="2">
        <v>41654</v>
      </c>
      <c r="E1089" t="s">
        <v>1105</v>
      </c>
      <c r="F1089" s="2">
        <v>41724</v>
      </c>
      <c r="G1089" t="s">
        <v>254</v>
      </c>
      <c r="H1089">
        <v>303</v>
      </c>
      <c r="I1089">
        <v>162</v>
      </c>
      <c r="J1089">
        <v>2</v>
      </c>
      <c r="K1089">
        <v>97</v>
      </c>
      <c r="M1089">
        <v>2</v>
      </c>
      <c r="N1089">
        <v>0</v>
      </c>
      <c r="O1089">
        <v>2.94</v>
      </c>
      <c r="P1089">
        <v>4</v>
      </c>
      <c r="Q1089" t="s">
        <v>1317</v>
      </c>
      <c r="R1089">
        <v>83</v>
      </c>
    </row>
    <row r="1090" spans="1:18" x14ac:dyDescent="0.25">
      <c r="A1090" s="1">
        <v>42790</v>
      </c>
      <c r="B1090" t="s">
        <v>1318</v>
      </c>
      <c r="C1090" t="s">
        <v>65</v>
      </c>
      <c r="D1090" s="2">
        <v>41622</v>
      </c>
      <c r="E1090" t="s">
        <v>1105</v>
      </c>
      <c r="F1090" s="2">
        <v>41653</v>
      </c>
      <c r="G1090" t="s">
        <v>254</v>
      </c>
      <c r="H1090">
        <v>292</v>
      </c>
      <c r="I1090">
        <v>152</v>
      </c>
      <c r="J1090">
        <v>2.5</v>
      </c>
      <c r="K1090">
        <v>94</v>
      </c>
      <c r="L1090">
        <v>7</v>
      </c>
      <c r="M1090">
        <v>0</v>
      </c>
      <c r="N1090">
        <v>0</v>
      </c>
      <c r="O1090">
        <v>81</v>
      </c>
      <c r="P1090">
        <v>100</v>
      </c>
      <c r="Q1090" t="s">
        <v>417</v>
      </c>
      <c r="R1090">
        <v>74</v>
      </c>
    </row>
    <row r="1091" spans="1:18" x14ac:dyDescent="0.25">
      <c r="A1091" s="1">
        <v>42809</v>
      </c>
      <c r="B1091" t="s">
        <v>545</v>
      </c>
      <c r="C1091" t="s">
        <v>65</v>
      </c>
      <c r="D1091" s="2">
        <v>41618</v>
      </c>
      <c r="E1091" t="s">
        <v>1105</v>
      </c>
      <c r="F1091" s="2">
        <v>41710</v>
      </c>
      <c r="G1091" t="s">
        <v>254</v>
      </c>
      <c r="H1091">
        <v>284</v>
      </c>
      <c r="I1091">
        <v>153</v>
      </c>
      <c r="J1091">
        <v>3.5</v>
      </c>
      <c r="K1091">
        <v>98</v>
      </c>
      <c r="L1091">
        <v>6.5</v>
      </c>
      <c r="M1091">
        <v>0</v>
      </c>
      <c r="N1091">
        <v>0</v>
      </c>
      <c r="O1091">
        <v>80</v>
      </c>
      <c r="P1091">
        <v>100</v>
      </c>
      <c r="Q1091" t="s">
        <v>368</v>
      </c>
      <c r="R1091">
        <v>71</v>
      </c>
    </row>
    <row r="1092" spans="1:18" x14ac:dyDescent="0.25">
      <c r="A1092" s="1">
        <v>42882</v>
      </c>
      <c r="B1092" t="s">
        <v>614</v>
      </c>
      <c r="C1092" t="s">
        <v>65</v>
      </c>
      <c r="D1092" s="2">
        <v>41779</v>
      </c>
      <c r="E1092" t="s">
        <v>1105</v>
      </c>
      <c r="F1092" s="2">
        <v>41786</v>
      </c>
      <c r="G1092" t="s">
        <v>254</v>
      </c>
      <c r="H1092">
        <v>305</v>
      </c>
      <c r="I1092">
        <v>138</v>
      </c>
      <c r="J1092">
        <v>2</v>
      </c>
      <c r="K1092">
        <v>96</v>
      </c>
      <c r="L1092">
        <v>6</v>
      </c>
      <c r="M1092">
        <v>0</v>
      </c>
      <c r="N1092">
        <v>0</v>
      </c>
      <c r="O1092">
        <v>85</v>
      </c>
      <c r="P1092">
        <v>100</v>
      </c>
      <c r="Q1092">
        <v>77.599999999999994</v>
      </c>
      <c r="R1092">
        <v>71</v>
      </c>
    </row>
    <row r="1093" spans="1:18" x14ac:dyDescent="0.25">
      <c r="A1093" s="1">
        <v>42760</v>
      </c>
      <c r="B1093" t="s">
        <v>1319</v>
      </c>
      <c r="C1093" t="s">
        <v>65</v>
      </c>
      <c r="D1093" s="2">
        <v>41671</v>
      </c>
      <c r="E1093" t="s">
        <v>1105</v>
      </c>
      <c r="F1093" s="2">
        <v>41672</v>
      </c>
      <c r="G1093" t="s">
        <v>254</v>
      </c>
      <c r="H1093">
        <v>306</v>
      </c>
      <c r="I1093">
        <v>154</v>
      </c>
      <c r="J1093">
        <v>3.5</v>
      </c>
      <c r="K1093">
        <v>94</v>
      </c>
      <c r="L1093">
        <v>6</v>
      </c>
      <c r="M1093">
        <v>0</v>
      </c>
      <c r="N1093">
        <v>0</v>
      </c>
      <c r="O1093">
        <v>73</v>
      </c>
      <c r="P1093">
        <v>10</v>
      </c>
      <c r="Q1093" t="s">
        <v>819</v>
      </c>
      <c r="R1093">
        <v>74</v>
      </c>
    </row>
    <row r="1094" spans="1:18" x14ac:dyDescent="0.25">
      <c r="A1094" s="1">
        <v>42754</v>
      </c>
      <c r="B1094" t="s">
        <v>1320</v>
      </c>
      <c r="C1094" t="s">
        <v>65</v>
      </c>
      <c r="E1094" t="s">
        <v>1105</v>
      </c>
      <c r="G1094" t="s">
        <v>254</v>
      </c>
      <c r="H1094">
        <v>309</v>
      </c>
      <c r="I1094">
        <v>157</v>
      </c>
      <c r="J1094">
        <v>2.5</v>
      </c>
      <c r="K1094">
        <v>100</v>
      </c>
      <c r="M1094">
        <v>0</v>
      </c>
      <c r="N1094">
        <v>0</v>
      </c>
      <c r="O1094">
        <v>85</v>
      </c>
      <c r="P1094">
        <v>100</v>
      </c>
      <c r="Q1094" t="s">
        <v>1321</v>
      </c>
      <c r="R1094">
        <v>82</v>
      </c>
    </row>
    <row r="1095" spans="1:18" x14ac:dyDescent="0.25">
      <c r="A1095" s="1">
        <v>42785</v>
      </c>
      <c r="B1095" t="s">
        <v>1318</v>
      </c>
      <c r="C1095" t="s">
        <v>65</v>
      </c>
      <c r="D1095" s="2">
        <v>41622</v>
      </c>
      <c r="E1095" t="s">
        <v>1105</v>
      </c>
      <c r="F1095" s="2">
        <v>41653</v>
      </c>
      <c r="G1095" t="s">
        <v>254</v>
      </c>
      <c r="H1095">
        <v>300</v>
      </c>
      <c r="I1095">
        <v>152</v>
      </c>
      <c r="J1095">
        <v>2.5</v>
      </c>
      <c r="K1095">
        <v>99</v>
      </c>
      <c r="L1095">
        <v>7</v>
      </c>
      <c r="M1095">
        <v>0</v>
      </c>
      <c r="N1095">
        <v>0</v>
      </c>
      <c r="O1095">
        <v>81</v>
      </c>
      <c r="P1095">
        <v>100</v>
      </c>
      <c r="Q1095" t="s">
        <v>417</v>
      </c>
      <c r="R1095">
        <v>71</v>
      </c>
    </row>
    <row r="1096" spans="1:18" x14ac:dyDescent="0.25">
      <c r="A1096" s="1">
        <v>42785</v>
      </c>
      <c r="B1096" t="s">
        <v>672</v>
      </c>
      <c r="C1096" t="s">
        <v>65</v>
      </c>
      <c r="D1096" s="2">
        <v>41637</v>
      </c>
      <c r="E1096" t="s">
        <v>1105</v>
      </c>
      <c r="F1096" s="2">
        <v>41689</v>
      </c>
      <c r="G1096" t="s">
        <v>254</v>
      </c>
      <c r="H1096">
        <v>303</v>
      </c>
      <c r="I1096">
        <v>159</v>
      </c>
      <c r="J1096">
        <v>2.5</v>
      </c>
      <c r="K1096">
        <v>91</v>
      </c>
      <c r="M1096">
        <v>0</v>
      </c>
      <c r="N1096">
        <v>0</v>
      </c>
      <c r="O1096">
        <v>8.3699999999999992</v>
      </c>
      <c r="P1096">
        <v>10</v>
      </c>
      <c r="Q1096" t="s">
        <v>268</v>
      </c>
      <c r="R1096">
        <v>70</v>
      </c>
    </row>
    <row r="1097" spans="1:18" x14ac:dyDescent="0.25">
      <c r="A1097" s="1">
        <v>42785</v>
      </c>
      <c r="B1097" t="s">
        <v>1322</v>
      </c>
      <c r="C1097" t="s">
        <v>151</v>
      </c>
      <c r="D1097" s="2">
        <v>41571</v>
      </c>
      <c r="E1097" t="s">
        <v>1105</v>
      </c>
      <c r="F1097" s="2">
        <v>41673</v>
      </c>
      <c r="G1097" t="s">
        <v>254</v>
      </c>
      <c r="H1097">
        <v>300</v>
      </c>
      <c r="I1097">
        <v>166</v>
      </c>
      <c r="J1097">
        <v>3.5</v>
      </c>
      <c r="K1097">
        <v>97</v>
      </c>
      <c r="M1097">
        <v>0</v>
      </c>
      <c r="N1097">
        <v>0</v>
      </c>
      <c r="O1097">
        <v>79.3</v>
      </c>
      <c r="P1097">
        <v>100</v>
      </c>
      <c r="Q1097" t="s">
        <v>1323</v>
      </c>
      <c r="R1097">
        <v>81</v>
      </c>
    </row>
    <row r="1098" spans="1:18" x14ac:dyDescent="0.25">
      <c r="A1098" s="1">
        <v>42760</v>
      </c>
      <c r="B1098" t="s">
        <v>389</v>
      </c>
      <c r="C1098" t="s">
        <v>63</v>
      </c>
      <c r="D1098" s="2">
        <v>41604</v>
      </c>
      <c r="E1098" t="s">
        <v>1105</v>
      </c>
      <c r="F1098" s="2">
        <v>41662</v>
      </c>
      <c r="G1098" t="s">
        <v>254</v>
      </c>
      <c r="H1098">
        <v>299</v>
      </c>
      <c r="I1098">
        <v>155</v>
      </c>
      <c r="J1098">
        <v>2</v>
      </c>
      <c r="K1098">
        <v>98</v>
      </c>
      <c r="L1098">
        <v>6.5</v>
      </c>
      <c r="M1098">
        <v>0</v>
      </c>
      <c r="N1098">
        <v>0</v>
      </c>
      <c r="O1098">
        <v>68</v>
      </c>
      <c r="P1098">
        <v>100</v>
      </c>
      <c r="Q1098" t="s">
        <v>390</v>
      </c>
      <c r="R1098">
        <v>82</v>
      </c>
    </row>
    <row r="1099" spans="1:18" x14ac:dyDescent="0.25">
      <c r="A1099" s="1">
        <v>42773</v>
      </c>
      <c r="C1099" t="s">
        <v>13</v>
      </c>
      <c r="D1099" s="2">
        <v>41638</v>
      </c>
      <c r="E1099" t="s">
        <v>1105</v>
      </c>
      <c r="F1099" s="2">
        <v>41674</v>
      </c>
      <c r="G1099" t="s">
        <v>254</v>
      </c>
      <c r="H1099">
        <v>289</v>
      </c>
      <c r="I1099">
        <v>160</v>
      </c>
      <c r="J1099">
        <v>2</v>
      </c>
      <c r="K1099">
        <v>89</v>
      </c>
      <c r="M1099">
        <v>0</v>
      </c>
      <c r="N1099">
        <v>0</v>
      </c>
      <c r="O1099">
        <v>3.6</v>
      </c>
      <c r="P1099">
        <v>4</v>
      </c>
      <c r="Q1099" t="s">
        <v>584</v>
      </c>
      <c r="R1099">
        <v>69</v>
      </c>
    </row>
    <row r="1100" spans="1:18" x14ac:dyDescent="0.25">
      <c r="A1100" s="1">
        <v>42765</v>
      </c>
      <c r="B1100" t="s">
        <v>800</v>
      </c>
      <c r="C1100" t="s">
        <v>13</v>
      </c>
      <c r="D1100" s="2">
        <v>41636</v>
      </c>
      <c r="E1100" t="s">
        <v>1105</v>
      </c>
      <c r="F1100" s="2">
        <v>41668</v>
      </c>
      <c r="G1100" t="s">
        <v>254</v>
      </c>
      <c r="H1100">
        <v>292</v>
      </c>
      <c r="I1100">
        <v>159</v>
      </c>
      <c r="J1100">
        <v>3.5</v>
      </c>
      <c r="K1100">
        <v>92</v>
      </c>
      <c r="M1100">
        <v>0</v>
      </c>
      <c r="N1100">
        <v>0</v>
      </c>
      <c r="O1100">
        <v>8.85</v>
      </c>
      <c r="P1100">
        <v>10</v>
      </c>
      <c r="Q1100" t="s">
        <v>300</v>
      </c>
      <c r="R1100">
        <v>84</v>
      </c>
    </row>
    <row r="1101" spans="1:18" x14ac:dyDescent="0.25">
      <c r="A1101" s="1">
        <v>42819</v>
      </c>
      <c r="B1101" t="s">
        <v>1324</v>
      </c>
      <c r="C1101" t="s">
        <v>3</v>
      </c>
      <c r="D1101" s="2">
        <v>41608</v>
      </c>
      <c r="E1101" t="s">
        <v>1105</v>
      </c>
      <c r="F1101" s="2">
        <v>41719</v>
      </c>
      <c r="G1101" t="s">
        <v>254</v>
      </c>
      <c r="H1101">
        <v>286</v>
      </c>
      <c r="I1101">
        <v>162</v>
      </c>
      <c r="J1101">
        <v>2</v>
      </c>
      <c r="K1101">
        <v>86</v>
      </c>
      <c r="M1101">
        <v>1</v>
      </c>
      <c r="N1101">
        <v>0</v>
      </c>
      <c r="O1101">
        <v>7.7</v>
      </c>
      <c r="P1101">
        <v>10</v>
      </c>
      <c r="Q1101" t="s">
        <v>558</v>
      </c>
      <c r="R1101">
        <v>83</v>
      </c>
    </row>
    <row r="1102" spans="1:18" x14ac:dyDescent="0.25">
      <c r="A1102" s="1">
        <v>42778</v>
      </c>
      <c r="B1102" t="s">
        <v>1325</v>
      </c>
      <c r="C1102" t="s">
        <v>13</v>
      </c>
      <c r="D1102" s="2">
        <v>41633</v>
      </c>
      <c r="E1102" t="s">
        <v>1105</v>
      </c>
      <c r="F1102" s="2">
        <v>41682</v>
      </c>
      <c r="G1102" t="s">
        <v>254</v>
      </c>
      <c r="H1102">
        <v>291</v>
      </c>
      <c r="I1102">
        <v>162</v>
      </c>
      <c r="J1102">
        <v>3</v>
      </c>
      <c r="K1102">
        <v>99</v>
      </c>
      <c r="M1102">
        <v>2</v>
      </c>
      <c r="N1102">
        <v>0</v>
      </c>
      <c r="O1102">
        <v>7.69</v>
      </c>
      <c r="P1102">
        <v>10</v>
      </c>
      <c r="Q1102" t="s">
        <v>648</v>
      </c>
      <c r="R1102">
        <v>76</v>
      </c>
    </row>
    <row r="1103" spans="1:18" x14ac:dyDescent="0.25">
      <c r="A1103" s="1">
        <v>42779</v>
      </c>
      <c r="B1103" t="s">
        <v>320</v>
      </c>
      <c r="C1103" t="s">
        <v>13</v>
      </c>
      <c r="D1103" s="2">
        <v>41997</v>
      </c>
      <c r="E1103" t="s">
        <v>1105</v>
      </c>
      <c r="F1103" s="2">
        <v>41682</v>
      </c>
      <c r="G1103" t="s">
        <v>254</v>
      </c>
      <c r="H1103">
        <v>283</v>
      </c>
      <c r="I1103">
        <v>168</v>
      </c>
      <c r="J1103">
        <v>2.5</v>
      </c>
      <c r="K1103">
        <v>94</v>
      </c>
      <c r="M1103">
        <v>0</v>
      </c>
      <c r="N1103">
        <v>0</v>
      </c>
      <c r="O1103">
        <v>8.6999999999999993</v>
      </c>
      <c r="P1103">
        <v>10</v>
      </c>
      <c r="Q1103" t="s">
        <v>321</v>
      </c>
      <c r="R1103">
        <v>73</v>
      </c>
    </row>
    <row r="1104" spans="1:18" x14ac:dyDescent="0.25">
      <c r="A1104" s="1">
        <v>42900</v>
      </c>
      <c r="C1104" t="s">
        <v>7</v>
      </c>
      <c r="D1104" s="2">
        <v>41667</v>
      </c>
      <c r="E1104" t="s">
        <v>1105</v>
      </c>
      <c r="F1104" s="2">
        <v>41766</v>
      </c>
      <c r="G1104" t="s">
        <v>254</v>
      </c>
      <c r="H1104">
        <v>295</v>
      </c>
      <c r="I1104">
        <v>156</v>
      </c>
      <c r="J1104">
        <v>2.5</v>
      </c>
      <c r="K1104">
        <v>80</v>
      </c>
      <c r="M1104">
        <v>2</v>
      </c>
      <c r="N1104">
        <v>1</v>
      </c>
      <c r="O1104">
        <v>64</v>
      </c>
      <c r="P1104">
        <v>100</v>
      </c>
      <c r="Q1104" t="s">
        <v>578</v>
      </c>
      <c r="R1104">
        <v>75</v>
      </c>
    </row>
    <row r="1105" spans="1:18" x14ac:dyDescent="0.25">
      <c r="A1105" s="1">
        <v>42779</v>
      </c>
      <c r="B1105" t="s">
        <v>1326</v>
      </c>
      <c r="C1105" t="s">
        <v>13</v>
      </c>
      <c r="D1105" s="2">
        <v>41614</v>
      </c>
      <c r="E1105" t="s">
        <v>1105</v>
      </c>
      <c r="F1105" s="2">
        <v>41683</v>
      </c>
      <c r="G1105" t="s">
        <v>254</v>
      </c>
      <c r="H1105">
        <v>299</v>
      </c>
      <c r="I1105">
        <v>164</v>
      </c>
      <c r="J1105">
        <v>3</v>
      </c>
      <c r="K1105">
        <v>75</v>
      </c>
      <c r="M1105">
        <v>0</v>
      </c>
      <c r="N1105">
        <v>0</v>
      </c>
      <c r="O1105">
        <v>8.9</v>
      </c>
      <c r="P1105">
        <v>10</v>
      </c>
      <c r="Q1105" t="s">
        <v>300</v>
      </c>
      <c r="R1105">
        <v>72</v>
      </c>
    </row>
    <row r="1106" spans="1:18" x14ac:dyDescent="0.25">
      <c r="A1106" s="1">
        <v>42780</v>
      </c>
      <c r="B1106" t="s">
        <v>320</v>
      </c>
      <c r="C1106" t="s">
        <v>13</v>
      </c>
      <c r="D1106" s="2">
        <v>41585</v>
      </c>
      <c r="E1106" t="s">
        <v>1105</v>
      </c>
      <c r="F1106" s="2">
        <v>41316</v>
      </c>
      <c r="G1106" t="s">
        <v>254</v>
      </c>
      <c r="H1106">
        <v>287</v>
      </c>
      <c r="I1106">
        <v>165</v>
      </c>
      <c r="J1106">
        <v>3.5</v>
      </c>
      <c r="K1106">
        <v>89</v>
      </c>
      <c r="L1106">
        <v>7.5</v>
      </c>
      <c r="M1106">
        <v>0</v>
      </c>
      <c r="N1106">
        <v>1</v>
      </c>
      <c r="O1106">
        <v>8.4</v>
      </c>
      <c r="P1106">
        <v>10</v>
      </c>
      <c r="Q1106" t="s">
        <v>321</v>
      </c>
      <c r="R1106">
        <v>80</v>
      </c>
    </row>
    <row r="1107" spans="1:18" x14ac:dyDescent="0.25">
      <c r="A1107" s="1">
        <v>42767</v>
      </c>
      <c r="B1107" t="s">
        <v>1327</v>
      </c>
      <c r="C1107" t="s">
        <v>28</v>
      </c>
      <c r="D1107" s="2">
        <v>41610</v>
      </c>
      <c r="E1107" t="s">
        <v>1105</v>
      </c>
      <c r="F1107" s="2">
        <v>41659</v>
      </c>
      <c r="G1107" t="s">
        <v>254</v>
      </c>
      <c r="H1107">
        <v>291</v>
      </c>
      <c r="I1107">
        <v>170</v>
      </c>
      <c r="J1107">
        <v>3.5</v>
      </c>
      <c r="K1107">
        <v>87</v>
      </c>
      <c r="M1107">
        <v>2</v>
      </c>
      <c r="N1107">
        <v>0</v>
      </c>
      <c r="O1107">
        <v>8.36</v>
      </c>
      <c r="P1107">
        <v>10</v>
      </c>
      <c r="Q1107" t="s">
        <v>1328</v>
      </c>
      <c r="R1107">
        <v>67</v>
      </c>
    </row>
    <row r="1108" spans="1:18" x14ac:dyDescent="0.25">
      <c r="A1108" s="1">
        <v>42753</v>
      </c>
      <c r="B1108" t="s">
        <v>320</v>
      </c>
      <c r="C1108" t="s">
        <v>60</v>
      </c>
      <c r="E1108" t="s">
        <v>1105</v>
      </c>
      <c r="G1108" t="s">
        <v>254</v>
      </c>
      <c r="H1108">
        <v>294</v>
      </c>
      <c r="I1108">
        <v>155</v>
      </c>
      <c r="J1108">
        <v>2.5</v>
      </c>
      <c r="K1108">
        <v>93</v>
      </c>
      <c r="M1108">
        <v>1</v>
      </c>
      <c r="N1108">
        <v>0</v>
      </c>
      <c r="O1108">
        <v>8.1999999999999993</v>
      </c>
      <c r="P1108">
        <v>10</v>
      </c>
      <c r="R1108">
        <v>84</v>
      </c>
    </row>
    <row r="1109" spans="1:18" x14ac:dyDescent="0.25">
      <c r="A1109" s="1">
        <v>42781</v>
      </c>
      <c r="B1109" t="s">
        <v>1329</v>
      </c>
      <c r="C1109" t="s">
        <v>13</v>
      </c>
      <c r="D1109" s="2">
        <v>41626</v>
      </c>
      <c r="E1109" t="s">
        <v>1105</v>
      </c>
      <c r="F1109" s="2">
        <v>41683</v>
      </c>
      <c r="G1109" t="s">
        <v>254</v>
      </c>
      <c r="H1109">
        <v>283</v>
      </c>
      <c r="I1109">
        <v>166</v>
      </c>
      <c r="J1109">
        <v>3</v>
      </c>
      <c r="K1109">
        <v>94</v>
      </c>
      <c r="M1109">
        <v>0</v>
      </c>
      <c r="N1109">
        <v>0</v>
      </c>
      <c r="O1109">
        <v>7.8</v>
      </c>
      <c r="P1109">
        <v>10</v>
      </c>
      <c r="Q1109" t="s">
        <v>566</v>
      </c>
      <c r="R1109">
        <v>82</v>
      </c>
    </row>
    <row r="1110" spans="1:18" x14ac:dyDescent="0.25">
      <c r="A1110" s="1">
        <v>42781</v>
      </c>
      <c r="B1110" t="s">
        <v>1330</v>
      </c>
      <c r="C1110" t="s">
        <v>13</v>
      </c>
      <c r="D1110" s="2">
        <v>41625</v>
      </c>
      <c r="E1110" t="s">
        <v>1105</v>
      </c>
      <c r="F1110" s="2">
        <v>41684</v>
      </c>
      <c r="G1110" t="s">
        <v>254</v>
      </c>
      <c r="H1110">
        <v>282</v>
      </c>
      <c r="I1110">
        <v>162</v>
      </c>
      <c r="J1110">
        <v>3</v>
      </c>
      <c r="K1110">
        <v>97</v>
      </c>
      <c r="M1110">
        <v>4.5</v>
      </c>
      <c r="N1110">
        <v>0</v>
      </c>
      <c r="O1110">
        <v>8.01</v>
      </c>
      <c r="P1110">
        <v>10</v>
      </c>
      <c r="Q1110" t="s">
        <v>1331</v>
      </c>
      <c r="R1110">
        <v>67</v>
      </c>
    </row>
    <row r="1111" spans="1:18" x14ac:dyDescent="0.25">
      <c r="A1111" s="1">
        <v>42779</v>
      </c>
      <c r="B1111" t="s">
        <v>1332</v>
      </c>
      <c r="C1111" t="s">
        <v>30</v>
      </c>
      <c r="D1111" s="2">
        <v>41604</v>
      </c>
      <c r="E1111" t="s">
        <v>1105</v>
      </c>
      <c r="F1111" s="2">
        <v>41677</v>
      </c>
      <c r="G1111" t="s">
        <v>254</v>
      </c>
      <c r="H1111">
        <v>281</v>
      </c>
      <c r="I1111">
        <v>155</v>
      </c>
      <c r="J1111">
        <v>3</v>
      </c>
      <c r="K1111">
        <v>98</v>
      </c>
      <c r="M1111">
        <v>2</v>
      </c>
      <c r="N1111">
        <v>0</v>
      </c>
      <c r="O1111">
        <v>7.8</v>
      </c>
      <c r="P1111">
        <v>10</v>
      </c>
      <c r="Q1111" t="s">
        <v>268</v>
      </c>
      <c r="R1111">
        <v>69</v>
      </c>
    </row>
    <row r="1112" spans="1:18" x14ac:dyDescent="0.25">
      <c r="A1112" s="1">
        <v>42769</v>
      </c>
      <c r="B1112" t="s">
        <v>779</v>
      </c>
      <c r="C1112" t="s">
        <v>23</v>
      </c>
      <c r="D1112" s="2">
        <v>41649</v>
      </c>
      <c r="E1112" t="s">
        <v>1105</v>
      </c>
      <c r="F1112" s="2">
        <v>41649</v>
      </c>
      <c r="G1112" t="s">
        <v>254</v>
      </c>
      <c r="H1112">
        <v>295</v>
      </c>
      <c r="I1112">
        <v>149</v>
      </c>
      <c r="J1112">
        <v>2.5</v>
      </c>
      <c r="K1112">
        <v>97</v>
      </c>
      <c r="L1112">
        <v>6.5</v>
      </c>
      <c r="M1112">
        <v>2</v>
      </c>
      <c r="N1112">
        <v>0</v>
      </c>
      <c r="O1112">
        <v>66.45</v>
      </c>
      <c r="P1112">
        <v>100</v>
      </c>
      <c r="Q1112" t="s">
        <v>1333</v>
      </c>
      <c r="R1112">
        <v>74</v>
      </c>
    </row>
    <row r="1113" spans="1:18" x14ac:dyDescent="0.25">
      <c r="A1113" s="1">
        <v>42787</v>
      </c>
      <c r="B1113" t="s">
        <v>295</v>
      </c>
      <c r="C1113" t="s">
        <v>13</v>
      </c>
      <c r="E1113" t="s">
        <v>1105</v>
      </c>
      <c r="F1113" s="2">
        <v>41683</v>
      </c>
      <c r="G1113" t="s">
        <v>254</v>
      </c>
      <c r="H1113">
        <v>294</v>
      </c>
      <c r="I1113">
        <v>169</v>
      </c>
      <c r="J1113">
        <v>2.5</v>
      </c>
      <c r="K1113">
        <v>97</v>
      </c>
      <c r="M1113">
        <v>0</v>
      </c>
      <c r="N1113">
        <v>3</v>
      </c>
      <c r="O1113">
        <v>9.14</v>
      </c>
      <c r="P1113">
        <v>10</v>
      </c>
      <c r="Q1113" t="s">
        <v>259</v>
      </c>
      <c r="R1113">
        <v>73</v>
      </c>
    </row>
    <row r="1114" spans="1:18" x14ac:dyDescent="0.25">
      <c r="A1114" s="1">
        <v>42753</v>
      </c>
      <c r="B1114" t="s">
        <v>1334</v>
      </c>
      <c r="C1114" t="s">
        <v>2</v>
      </c>
      <c r="E1114" t="s">
        <v>1105</v>
      </c>
      <c r="G1114" t="s">
        <v>254</v>
      </c>
      <c r="H1114">
        <v>287</v>
      </c>
      <c r="I1114">
        <v>164</v>
      </c>
      <c r="J1114">
        <v>3.5</v>
      </c>
      <c r="K1114">
        <v>85</v>
      </c>
      <c r="M1114">
        <v>1</v>
      </c>
      <c r="N1114">
        <v>0</v>
      </c>
      <c r="O1114">
        <v>3.2</v>
      </c>
      <c r="P1114">
        <v>4</v>
      </c>
      <c r="R1114">
        <v>69</v>
      </c>
    </row>
    <row r="1115" spans="1:18" x14ac:dyDescent="0.25">
      <c r="A1115" s="1">
        <v>42753</v>
      </c>
      <c r="B1115" t="s">
        <v>320</v>
      </c>
      <c r="C1115" t="s">
        <v>63</v>
      </c>
      <c r="E1115" t="s">
        <v>1105</v>
      </c>
      <c r="G1115" t="s">
        <v>254</v>
      </c>
      <c r="H1115">
        <v>308</v>
      </c>
      <c r="I1115">
        <v>165</v>
      </c>
      <c r="J1115">
        <v>2</v>
      </c>
      <c r="K1115">
        <v>92</v>
      </c>
      <c r="M1115">
        <v>1</v>
      </c>
      <c r="N1115">
        <v>6</v>
      </c>
      <c r="O1115">
        <v>3.46</v>
      </c>
      <c r="P1115">
        <v>4</v>
      </c>
      <c r="R1115">
        <v>77</v>
      </c>
    </row>
    <row r="1116" spans="1:18" x14ac:dyDescent="0.25">
      <c r="A1116" s="1">
        <v>42917</v>
      </c>
      <c r="B1116" t="s">
        <v>570</v>
      </c>
      <c r="C1116" t="s">
        <v>13</v>
      </c>
      <c r="D1116" s="2">
        <v>41649</v>
      </c>
      <c r="E1116" t="s">
        <v>1105</v>
      </c>
      <c r="F1116" s="2">
        <v>41780</v>
      </c>
      <c r="G1116" t="s">
        <v>254</v>
      </c>
      <c r="H1116">
        <v>283</v>
      </c>
      <c r="I1116">
        <v>170</v>
      </c>
      <c r="J1116">
        <v>2</v>
      </c>
      <c r="K1116">
        <v>88</v>
      </c>
      <c r="M1116">
        <v>0</v>
      </c>
      <c r="N1116">
        <v>1</v>
      </c>
      <c r="O1116">
        <v>8.52</v>
      </c>
      <c r="P1116">
        <v>10</v>
      </c>
      <c r="Q1116" t="s">
        <v>571</v>
      </c>
      <c r="R1116">
        <v>68</v>
      </c>
    </row>
    <row r="1117" spans="1:18" x14ac:dyDescent="0.25">
      <c r="A1117" s="1">
        <v>42772</v>
      </c>
      <c r="B1117" t="s">
        <v>1335</v>
      </c>
      <c r="C1117" t="s">
        <v>158</v>
      </c>
      <c r="D1117" s="2">
        <v>41631</v>
      </c>
      <c r="E1117" t="s">
        <v>1105</v>
      </c>
      <c r="F1117" s="2">
        <v>41676</v>
      </c>
      <c r="G1117" t="s">
        <v>254</v>
      </c>
      <c r="H1117">
        <v>309</v>
      </c>
      <c r="I1117">
        <v>162</v>
      </c>
      <c r="J1117">
        <v>3</v>
      </c>
      <c r="K1117">
        <v>80</v>
      </c>
      <c r="M1117">
        <v>2</v>
      </c>
      <c r="N1117">
        <v>0</v>
      </c>
      <c r="O1117">
        <v>82.36</v>
      </c>
      <c r="P1117">
        <v>100</v>
      </c>
      <c r="Q1117" t="s">
        <v>158</v>
      </c>
      <c r="R1117">
        <v>66</v>
      </c>
    </row>
    <row r="1118" spans="1:18" x14ac:dyDescent="0.25">
      <c r="A1118" s="1">
        <v>42829</v>
      </c>
      <c r="B1118" t="s">
        <v>628</v>
      </c>
      <c r="C1118" t="s">
        <v>13</v>
      </c>
      <c r="D1118" s="2">
        <v>41641</v>
      </c>
      <c r="E1118" t="s">
        <v>1105</v>
      </c>
      <c r="F1118" s="2">
        <v>41731</v>
      </c>
      <c r="G1118" t="s">
        <v>254</v>
      </c>
      <c r="H1118">
        <v>295</v>
      </c>
      <c r="I1118">
        <v>167</v>
      </c>
      <c r="J1118">
        <v>3.5</v>
      </c>
      <c r="K1118">
        <v>80</v>
      </c>
      <c r="M1118">
        <v>0</v>
      </c>
      <c r="N1118">
        <v>0</v>
      </c>
      <c r="O1118">
        <v>76.849999999999994</v>
      </c>
      <c r="P1118">
        <v>100</v>
      </c>
      <c r="Q1118" t="s">
        <v>263</v>
      </c>
      <c r="R1118">
        <v>71</v>
      </c>
    </row>
    <row r="1119" spans="1:18" x14ac:dyDescent="0.25">
      <c r="A1119" s="1">
        <v>42759</v>
      </c>
      <c r="B1119" t="s">
        <v>1336</v>
      </c>
      <c r="C1119" t="s">
        <v>17</v>
      </c>
      <c r="D1119" s="2">
        <v>41629</v>
      </c>
      <c r="E1119" t="s">
        <v>1105</v>
      </c>
      <c r="F1119" s="2">
        <v>41649</v>
      </c>
      <c r="G1119" t="s">
        <v>254</v>
      </c>
      <c r="H1119">
        <v>289</v>
      </c>
      <c r="I1119">
        <v>165</v>
      </c>
      <c r="J1119">
        <v>2.5</v>
      </c>
      <c r="K1119">
        <v>81</v>
      </c>
      <c r="M1119">
        <v>3.5</v>
      </c>
      <c r="N1119">
        <v>0</v>
      </c>
      <c r="O1119">
        <v>56.11</v>
      </c>
      <c r="P1119">
        <v>100</v>
      </c>
      <c r="Q1119" t="s">
        <v>263</v>
      </c>
      <c r="R1119">
        <v>73</v>
      </c>
    </row>
    <row r="1120" spans="1:18" x14ac:dyDescent="0.25">
      <c r="A1120" s="1">
        <v>42851</v>
      </c>
      <c r="B1120" t="s">
        <v>350</v>
      </c>
      <c r="C1120" t="s">
        <v>13</v>
      </c>
      <c r="D1120" s="2">
        <v>41618</v>
      </c>
      <c r="E1120" t="s">
        <v>1105</v>
      </c>
      <c r="F1120" s="2">
        <v>41744</v>
      </c>
      <c r="G1120" t="s">
        <v>254</v>
      </c>
      <c r="H1120">
        <v>301</v>
      </c>
      <c r="I1120">
        <v>160</v>
      </c>
      <c r="J1120">
        <v>3.5</v>
      </c>
      <c r="K1120">
        <v>95</v>
      </c>
      <c r="M1120">
        <v>0</v>
      </c>
      <c r="N1120">
        <v>0</v>
      </c>
      <c r="O1120">
        <v>7.3</v>
      </c>
      <c r="P1120">
        <v>10</v>
      </c>
      <c r="Q1120" t="s">
        <v>351</v>
      </c>
      <c r="R1120">
        <v>85</v>
      </c>
    </row>
    <row r="1121" spans="1:18" x14ac:dyDescent="0.25">
      <c r="A1121" s="1">
        <v>42800</v>
      </c>
      <c r="B1121" t="s">
        <v>1337</v>
      </c>
      <c r="C1121" t="s">
        <v>26</v>
      </c>
      <c r="D1121" s="2">
        <v>41639</v>
      </c>
      <c r="E1121" t="s">
        <v>1105</v>
      </c>
      <c r="F1121" s="2">
        <v>41689</v>
      </c>
      <c r="G1121" t="s">
        <v>254</v>
      </c>
      <c r="H1121">
        <v>306</v>
      </c>
      <c r="I1121">
        <v>156</v>
      </c>
      <c r="J1121">
        <v>3</v>
      </c>
      <c r="K1121">
        <v>100</v>
      </c>
      <c r="M1121">
        <v>3.5</v>
      </c>
      <c r="N1121">
        <v>0</v>
      </c>
      <c r="O1121">
        <v>6.32</v>
      </c>
      <c r="P1121">
        <v>10</v>
      </c>
      <c r="Q1121" t="s">
        <v>1338</v>
      </c>
      <c r="R1121">
        <v>74</v>
      </c>
    </row>
    <row r="1122" spans="1:18" x14ac:dyDescent="0.25">
      <c r="A1122" s="1">
        <v>42787</v>
      </c>
      <c r="B1122" t="s">
        <v>1339</v>
      </c>
      <c r="C1122" t="s">
        <v>13</v>
      </c>
      <c r="D1122" s="2">
        <v>41669</v>
      </c>
      <c r="E1122" t="s">
        <v>1105</v>
      </c>
      <c r="F1122" s="2">
        <v>41688</v>
      </c>
      <c r="G1122" t="s">
        <v>254</v>
      </c>
      <c r="H1122">
        <v>292</v>
      </c>
      <c r="I1122">
        <v>159</v>
      </c>
      <c r="J1122">
        <v>3</v>
      </c>
      <c r="K1122">
        <v>82</v>
      </c>
      <c r="M1122">
        <v>0.5</v>
      </c>
      <c r="N1122">
        <v>0</v>
      </c>
      <c r="O1122">
        <v>6.8</v>
      </c>
      <c r="P1122">
        <v>10</v>
      </c>
      <c r="Q1122" t="s">
        <v>453</v>
      </c>
      <c r="R1122">
        <v>76</v>
      </c>
    </row>
    <row r="1123" spans="1:18" x14ac:dyDescent="0.25">
      <c r="A1123" s="1">
        <v>42787</v>
      </c>
      <c r="B1123" t="s">
        <v>1339</v>
      </c>
      <c r="C1123" t="s">
        <v>13</v>
      </c>
      <c r="D1123" s="2">
        <v>41667</v>
      </c>
      <c r="E1123" t="s">
        <v>1105</v>
      </c>
      <c r="F1123" s="2">
        <v>41688</v>
      </c>
      <c r="G1123" t="s">
        <v>254</v>
      </c>
      <c r="H1123">
        <v>293</v>
      </c>
      <c r="I1123">
        <v>159</v>
      </c>
      <c r="J1123">
        <v>2.5</v>
      </c>
      <c r="K1123">
        <v>86</v>
      </c>
      <c r="M1123">
        <v>0.5</v>
      </c>
      <c r="N1123">
        <v>0</v>
      </c>
      <c r="O1123">
        <v>6.8</v>
      </c>
      <c r="P1123">
        <v>10</v>
      </c>
      <c r="Q1123" t="s">
        <v>453</v>
      </c>
      <c r="R1123">
        <v>74</v>
      </c>
    </row>
    <row r="1124" spans="1:18" x14ac:dyDescent="0.25">
      <c r="A1124" s="1">
        <v>42812</v>
      </c>
      <c r="B1124" t="s">
        <v>855</v>
      </c>
      <c r="C1124" t="s">
        <v>13</v>
      </c>
      <c r="D1124" s="2">
        <v>41623</v>
      </c>
      <c r="E1124" t="s">
        <v>1105</v>
      </c>
      <c r="F1124" s="2">
        <v>41712</v>
      </c>
      <c r="G1124" t="s">
        <v>254</v>
      </c>
      <c r="H1124">
        <v>289</v>
      </c>
      <c r="I1124">
        <v>167</v>
      </c>
      <c r="J1124">
        <v>2.5</v>
      </c>
      <c r="K1124">
        <v>92</v>
      </c>
      <c r="M1124">
        <v>0</v>
      </c>
      <c r="N1124">
        <v>0</v>
      </c>
      <c r="O1124">
        <v>7.63</v>
      </c>
      <c r="P1124">
        <v>10</v>
      </c>
      <c r="Q1124" t="s">
        <v>804</v>
      </c>
      <c r="R1124">
        <v>76</v>
      </c>
    </row>
    <row r="1125" spans="1:18" x14ac:dyDescent="0.25">
      <c r="A1125" s="1">
        <v>42779</v>
      </c>
      <c r="B1125" t="s">
        <v>1340</v>
      </c>
      <c r="C1125" t="s">
        <v>13</v>
      </c>
      <c r="D1125" s="2">
        <v>41557</v>
      </c>
      <c r="E1125" t="s">
        <v>1105</v>
      </c>
      <c r="F1125" s="2">
        <v>41683</v>
      </c>
      <c r="G1125" t="s">
        <v>254</v>
      </c>
      <c r="H1125">
        <v>309</v>
      </c>
      <c r="I1125">
        <v>164</v>
      </c>
      <c r="J1125">
        <v>2</v>
      </c>
      <c r="K1125">
        <v>95</v>
      </c>
      <c r="M1125">
        <v>0</v>
      </c>
      <c r="N1125">
        <v>0</v>
      </c>
      <c r="O1125">
        <v>8.4</v>
      </c>
      <c r="P1125">
        <v>10</v>
      </c>
      <c r="Q1125" t="s">
        <v>532</v>
      </c>
      <c r="R1125">
        <v>68</v>
      </c>
    </row>
    <row r="1126" spans="1:18" x14ac:dyDescent="0.25">
      <c r="A1126" s="1">
        <v>42780</v>
      </c>
      <c r="B1126" t="s">
        <v>1341</v>
      </c>
      <c r="C1126" t="s">
        <v>13</v>
      </c>
      <c r="D1126" s="2">
        <v>41621</v>
      </c>
      <c r="E1126" t="s">
        <v>1105</v>
      </c>
      <c r="F1126" s="2">
        <v>41683</v>
      </c>
      <c r="G1126" t="s">
        <v>254</v>
      </c>
      <c r="H1126">
        <v>298</v>
      </c>
      <c r="I1126">
        <v>163</v>
      </c>
      <c r="J1126">
        <v>3.5</v>
      </c>
      <c r="K1126">
        <v>87</v>
      </c>
      <c r="M1126">
        <v>0</v>
      </c>
      <c r="N1126">
        <v>0</v>
      </c>
      <c r="O1126">
        <v>8</v>
      </c>
      <c r="P1126">
        <v>10</v>
      </c>
      <c r="Q1126" t="s">
        <v>1342</v>
      </c>
      <c r="R1126">
        <v>76</v>
      </c>
    </row>
    <row r="1127" spans="1:18" x14ac:dyDescent="0.25">
      <c r="A1127" s="1">
        <v>42779</v>
      </c>
      <c r="B1127" t="s">
        <v>320</v>
      </c>
      <c r="C1127" t="s">
        <v>13</v>
      </c>
      <c r="D1127" s="2">
        <v>41614</v>
      </c>
      <c r="E1127" t="s">
        <v>1105</v>
      </c>
      <c r="F1127" s="2">
        <v>41683</v>
      </c>
      <c r="G1127" t="s">
        <v>254</v>
      </c>
      <c r="H1127">
        <v>290</v>
      </c>
      <c r="I1127">
        <v>158</v>
      </c>
      <c r="J1127">
        <v>2</v>
      </c>
      <c r="K1127">
        <v>85</v>
      </c>
      <c r="M1127">
        <v>2</v>
      </c>
      <c r="N1127">
        <v>0</v>
      </c>
      <c r="O1127">
        <v>9.4</v>
      </c>
      <c r="P1127">
        <v>10</v>
      </c>
      <c r="Q1127" t="s">
        <v>268</v>
      </c>
      <c r="R1127">
        <v>70</v>
      </c>
    </row>
    <row r="1128" spans="1:18" x14ac:dyDescent="0.25">
      <c r="A1128" s="1">
        <v>42776</v>
      </c>
      <c r="B1128" t="s">
        <v>1343</v>
      </c>
      <c r="C1128" t="s">
        <v>85</v>
      </c>
      <c r="D1128" s="2">
        <v>41630</v>
      </c>
      <c r="E1128" t="s">
        <v>1105</v>
      </c>
      <c r="F1128" s="2">
        <v>41676</v>
      </c>
      <c r="G1128" t="s">
        <v>254</v>
      </c>
      <c r="H1128">
        <v>310</v>
      </c>
      <c r="I1128">
        <v>162</v>
      </c>
      <c r="J1128">
        <v>3</v>
      </c>
      <c r="K1128">
        <v>80</v>
      </c>
      <c r="M1128">
        <v>1</v>
      </c>
      <c r="N1128">
        <v>0</v>
      </c>
      <c r="O1128">
        <v>3.13</v>
      </c>
      <c r="P1128">
        <v>4</v>
      </c>
      <c r="Q1128" t="s">
        <v>1344</v>
      </c>
      <c r="R1128">
        <v>68</v>
      </c>
    </row>
    <row r="1129" spans="1:18" x14ac:dyDescent="0.25">
      <c r="A1129" s="1">
        <v>42846</v>
      </c>
      <c r="B1129" t="s">
        <v>1345</v>
      </c>
      <c r="C1129" t="s">
        <v>15</v>
      </c>
      <c r="D1129" s="2">
        <v>41735</v>
      </c>
      <c r="E1129" t="s">
        <v>1105</v>
      </c>
      <c r="F1129" s="2">
        <v>41739</v>
      </c>
      <c r="G1129" t="s">
        <v>254</v>
      </c>
      <c r="H1129">
        <v>295</v>
      </c>
      <c r="I1129">
        <v>164</v>
      </c>
      <c r="J1129">
        <v>3</v>
      </c>
      <c r="K1129">
        <v>96</v>
      </c>
      <c r="M1129">
        <v>0.5</v>
      </c>
      <c r="N1129">
        <v>0</v>
      </c>
      <c r="O1129">
        <v>6.16</v>
      </c>
      <c r="P1129">
        <v>10</v>
      </c>
      <c r="Q1129" t="s">
        <v>261</v>
      </c>
      <c r="R1129">
        <v>68</v>
      </c>
    </row>
    <row r="1130" spans="1:18" x14ac:dyDescent="0.25">
      <c r="A1130" s="1">
        <v>42806</v>
      </c>
      <c r="B1130" t="s">
        <v>1346</v>
      </c>
      <c r="C1130" t="s">
        <v>14</v>
      </c>
      <c r="D1130" s="2">
        <v>41660</v>
      </c>
      <c r="E1130" t="s">
        <v>1105</v>
      </c>
      <c r="F1130" s="2">
        <v>41710</v>
      </c>
      <c r="G1130" t="s">
        <v>254</v>
      </c>
      <c r="H1130">
        <v>283</v>
      </c>
      <c r="I1130">
        <v>168</v>
      </c>
      <c r="J1130">
        <v>2.5</v>
      </c>
      <c r="K1130">
        <v>81</v>
      </c>
      <c r="M1130">
        <v>0.5</v>
      </c>
      <c r="N1130">
        <v>0</v>
      </c>
      <c r="O1130">
        <v>7.67</v>
      </c>
      <c r="P1130">
        <v>10</v>
      </c>
      <c r="Q1130" t="s">
        <v>377</v>
      </c>
      <c r="R1130">
        <v>75</v>
      </c>
    </row>
    <row r="1131" spans="1:18" x14ac:dyDescent="0.25">
      <c r="A1131" s="1">
        <v>42835</v>
      </c>
      <c r="B1131" t="s">
        <v>614</v>
      </c>
      <c r="C1131" t="s">
        <v>164</v>
      </c>
      <c r="D1131" s="2">
        <v>41739</v>
      </c>
      <c r="E1131" t="s">
        <v>1105</v>
      </c>
      <c r="F1131" s="2">
        <v>41739</v>
      </c>
      <c r="G1131" t="s">
        <v>254</v>
      </c>
      <c r="H1131">
        <v>286</v>
      </c>
      <c r="I1131">
        <v>138</v>
      </c>
      <c r="J1131">
        <v>3.5</v>
      </c>
      <c r="K1131">
        <v>87</v>
      </c>
      <c r="L1131">
        <v>6</v>
      </c>
      <c r="M1131">
        <v>0</v>
      </c>
      <c r="N1131">
        <v>0</v>
      </c>
      <c r="O1131">
        <v>85.6</v>
      </c>
      <c r="P1131">
        <v>4</v>
      </c>
      <c r="Q1131" t="s">
        <v>1347</v>
      </c>
      <c r="R1131">
        <v>67</v>
      </c>
    </row>
    <row r="1132" spans="1:18" x14ac:dyDescent="0.25">
      <c r="A1132" s="1">
        <v>42754</v>
      </c>
      <c r="B1132" t="s">
        <v>1348</v>
      </c>
      <c r="C1132" t="s">
        <v>19</v>
      </c>
      <c r="E1132" t="s">
        <v>1105</v>
      </c>
      <c r="G1132" t="s">
        <v>254</v>
      </c>
      <c r="H1132">
        <v>281</v>
      </c>
      <c r="I1132">
        <v>162</v>
      </c>
      <c r="J1132">
        <v>3</v>
      </c>
      <c r="K1132">
        <v>75</v>
      </c>
      <c r="L1132">
        <v>0</v>
      </c>
      <c r="M1132">
        <v>0.5</v>
      </c>
      <c r="N1132">
        <v>2</v>
      </c>
      <c r="O1132">
        <v>8.6</v>
      </c>
      <c r="P1132">
        <v>10</v>
      </c>
      <c r="Q1132" t="s">
        <v>1349</v>
      </c>
      <c r="R1132">
        <v>82</v>
      </c>
    </row>
    <row r="1133" spans="1:18" x14ac:dyDescent="0.25">
      <c r="A1133" s="1">
        <v>42778</v>
      </c>
      <c r="B1133" t="s">
        <v>1350</v>
      </c>
      <c r="C1133" t="s">
        <v>6</v>
      </c>
      <c r="D1133" s="2">
        <v>41609</v>
      </c>
      <c r="E1133" t="s">
        <v>1105</v>
      </c>
      <c r="F1133" s="2">
        <v>41682</v>
      </c>
      <c r="G1133" t="s">
        <v>254</v>
      </c>
      <c r="H1133">
        <v>296</v>
      </c>
      <c r="I1133">
        <v>161</v>
      </c>
      <c r="J1133">
        <v>3</v>
      </c>
      <c r="K1133">
        <v>84</v>
      </c>
      <c r="M1133">
        <v>0.5</v>
      </c>
      <c r="N1133">
        <v>1</v>
      </c>
      <c r="O1133">
        <v>8.8800000000000008</v>
      </c>
      <c r="P1133">
        <v>10</v>
      </c>
      <c r="Q1133" t="s">
        <v>1351</v>
      </c>
      <c r="R1133">
        <v>72</v>
      </c>
    </row>
    <row r="1134" spans="1:18" x14ac:dyDescent="0.25">
      <c r="A1134" s="1">
        <v>42874</v>
      </c>
      <c r="B1134" t="s">
        <v>1352</v>
      </c>
      <c r="C1134" t="s">
        <v>49</v>
      </c>
      <c r="E1134" t="s">
        <v>1105</v>
      </c>
      <c r="G1134" t="s">
        <v>254</v>
      </c>
      <c r="H1134">
        <v>298</v>
      </c>
      <c r="I1134">
        <v>164</v>
      </c>
      <c r="J1134">
        <v>2</v>
      </c>
      <c r="K1134">
        <v>78</v>
      </c>
      <c r="M1134">
        <v>0</v>
      </c>
      <c r="N1134">
        <v>0</v>
      </c>
      <c r="O1134">
        <v>7</v>
      </c>
      <c r="P1134">
        <v>10</v>
      </c>
      <c r="Q1134" t="s">
        <v>300</v>
      </c>
      <c r="R1134">
        <v>66</v>
      </c>
    </row>
    <row r="1135" spans="1:18" x14ac:dyDescent="0.25">
      <c r="A1135" s="1">
        <v>42848</v>
      </c>
      <c r="B1135" t="s">
        <v>1213</v>
      </c>
      <c r="C1135" t="s">
        <v>15</v>
      </c>
      <c r="D1135" s="2">
        <v>41635</v>
      </c>
      <c r="E1135" t="s">
        <v>1105</v>
      </c>
      <c r="F1135" s="2">
        <v>41737</v>
      </c>
      <c r="G1135" t="s">
        <v>254</v>
      </c>
      <c r="H1135">
        <v>295</v>
      </c>
      <c r="I1135">
        <v>161</v>
      </c>
      <c r="J1135">
        <v>2.5</v>
      </c>
      <c r="K1135">
        <v>84</v>
      </c>
      <c r="M1135">
        <v>3.5</v>
      </c>
      <c r="N1135">
        <v>0</v>
      </c>
      <c r="O1135">
        <v>71.3</v>
      </c>
      <c r="P1135">
        <v>100</v>
      </c>
      <c r="Q1135" t="s">
        <v>1214</v>
      </c>
      <c r="R1135">
        <v>85</v>
      </c>
    </row>
    <row r="1136" spans="1:18" x14ac:dyDescent="0.25">
      <c r="A1136" s="1">
        <v>42805</v>
      </c>
      <c r="B1136" t="s">
        <v>588</v>
      </c>
      <c r="C1136" t="s">
        <v>49</v>
      </c>
      <c r="D1136" s="2">
        <v>41641</v>
      </c>
      <c r="E1136" t="s">
        <v>1105</v>
      </c>
      <c r="F1136" s="2">
        <v>41707</v>
      </c>
      <c r="G1136" t="s">
        <v>254</v>
      </c>
      <c r="H1136">
        <v>303</v>
      </c>
      <c r="I1136">
        <v>144</v>
      </c>
      <c r="J1136">
        <v>2</v>
      </c>
      <c r="K1136">
        <v>93</v>
      </c>
      <c r="M1136">
        <v>0</v>
      </c>
      <c r="N1136">
        <v>0</v>
      </c>
      <c r="O1136">
        <v>67</v>
      </c>
      <c r="P1136">
        <v>100</v>
      </c>
      <c r="Q1136" t="s">
        <v>589</v>
      </c>
      <c r="R1136">
        <v>84</v>
      </c>
    </row>
    <row r="1137" spans="1:18" x14ac:dyDescent="0.25">
      <c r="A1137" s="1">
        <v>42785</v>
      </c>
      <c r="B1137" t="s">
        <v>1346</v>
      </c>
      <c r="C1137" t="s">
        <v>2</v>
      </c>
      <c r="D1137" s="2">
        <v>41655</v>
      </c>
      <c r="E1137" t="s">
        <v>1105</v>
      </c>
      <c r="F1137" s="2">
        <v>41689</v>
      </c>
      <c r="G1137" t="s">
        <v>254</v>
      </c>
      <c r="H1137">
        <v>300</v>
      </c>
      <c r="I1137">
        <v>168</v>
      </c>
      <c r="J1137">
        <v>2</v>
      </c>
      <c r="K1137">
        <v>87</v>
      </c>
      <c r="M1137">
        <v>0.5</v>
      </c>
      <c r="N1137">
        <v>0</v>
      </c>
      <c r="O1137">
        <v>7.67</v>
      </c>
      <c r="P1137">
        <v>10</v>
      </c>
      <c r="Q1137" t="s">
        <v>377</v>
      </c>
      <c r="R1137">
        <v>77</v>
      </c>
    </row>
    <row r="1138" spans="1:18" x14ac:dyDescent="0.25">
      <c r="A1138" s="1">
        <v>42753</v>
      </c>
      <c r="B1138" t="s">
        <v>1353</v>
      </c>
      <c r="C1138" t="s">
        <v>49</v>
      </c>
      <c r="E1138" t="s">
        <v>1105</v>
      </c>
      <c r="G1138" t="s">
        <v>254</v>
      </c>
      <c r="H1138">
        <v>285</v>
      </c>
      <c r="I1138">
        <v>162</v>
      </c>
      <c r="J1138">
        <v>2.5</v>
      </c>
      <c r="K1138">
        <v>90</v>
      </c>
      <c r="L1138">
        <v>6.5</v>
      </c>
      <c r="M1138">
        <v>0</v>
      </c>
      <c r="N1138">
        <v>1</v>
      </c>
      <c r="O1138">
        <v>8.5</v>
      </c>
      <c r="P1138">
        <v>10</v>
      </c>
      <c r="R1138">
        <v>67</v>
      </c>
    </row>
    <row r="1139" spans="1:18" x14ac:dyDescent="0.25">
      <c r="A1139" s="1">
        <v>42821</v>
      </c>
      <c r="B1139" t="s">
        <v>1312</v>
      </c>
      <c r="C1139" t="s">
        <v>89</v>
      </c>
      <c r="D1139" s="2">
        <v>41622</v>
      </c>
      <c r="E1139" t="s">
        <v>1105</v>
      </c>
      <c r="F1139" s="2">
        <v>41724</v>
      </c>
      <c r="G1139" t="s">
        <v>254</v>
      </c>
      <c r="H1139">
        <v>293</v>
      </c>
      <c r="I1139">
        <v>170</v>
      </c>
      <c r="J1139">
        <v>3.5</v>
      </c>
      <c r="K1139">
        <v>83</v>
      </c>
      <c r="M1139">
        <v>2</v>
      </c>
      <c r="N1139">
        <v>0</v>
      </c>
      <c r="O1139">
        <v>1</v>
      </c>
      <c r="P1139">
        <v>10</v>
      </c>
      <c r="Q1139" t="s">
        <v>275</v>
      </c>
      <c r="R1139">
        <v>68</v>
      </c>
    </row>
    <row r="1140" spans="1:18" x14ac:dyDescent="0.25">
      <c r="A1140" s="1">
        <v>42808</v>
      </c>
      <c r="B1140" t="s">
        <v>1354</v>
      </c>
      <c r="C1140" t="s">
        <v>3</v>
      </c>
      <c r="D1140" s="2">
        <v>41608</v>
      </c>
      <c r="E1140" t="s">
        <v>1105</v>
      </c>
      <c r="F1140" s="2">
        <v>41710</v>
      </c>
      <c r="G1140" t="s">
        <v>254</v>
      </c>
      <c r="H1140">
        <v>285</v>
      </c>
      <c r="I1140">
        <v>168</v>
      </c>
      <c r="J1140">
        <v>3</v>
      </c>
      <c r="K1140">
        <v>85</v>
      </c>
      <c r="M1140">
        <v>0.5</v>
      </c>
      <c r="N1140">
        <v>0</v>
      </c>
      <c r="O1140">
        <v>8.6</v>
      </c>
      <c r="P1140">
        <v>10</v>
      </c>
      <c r="Q1140" t="s">
        <v>1355</v>
      </c>
      <c r="R1140">
        <v>77</v>
      </c>
    </row>
    <row r="1141" spans="1:18" x14ac:dyDescent="0.25">
      <c r="A1141" s="1">
        <v>42775</v>
      </c>
      <c r="B1141" t="s">
        <v>1356</v>
      </c>
      <c r="C1141" t="s">
        <v>14</v>
      </c>
      <c r="D1141" s="2">
        <v>41600</v>
      </c>
      <c r="E1141" t="s">
        <v>1105</v>
      </c>
      <c r="F1141" s="2">
        <v>41678</v>
      </c>
      <c r="G1141" t="s">
        <v>254</v>
      </c>
      <c r="H1141">
        <v>286</v>
      </c>
      <c r="I1141">
        <v>162</v>
      </c>
      <c r="J1141">
        <v>2</v>
      </c>
      <c r="K1141">
        <v>75</v>
      </c>
      <c r="M1141">
        <v>2</v>
      </c>
      <c r="N1141">
        <v>0</v>
      </c>
      <c r="O1141">
        <v>8.4</v>
      </c>
      <c r="P1141">
        <v>10</v>
      </c>
      <c r="Q1141" t="s">
        <v>316</v>
      </c>
      <c r="R1141">
        <v>67</v>
      </c>
    </row>
    <row r="1142" spans="1:18" x14ac:dyDescent="0.25">
      <c r="A1142" s="1">
        <v>42865</v>
      </c>
      <c r="B1142" t="s">
        <v>825</v>
      </c>
      <c r="C1142" t="s">
        <v>14</v>
      </c>
      <c r="E1142" t="s">
        <v>1105</v>
      </c>
      <c r="G1142" t="s">
        <v>254</v>
      </c>
      <c r="H1142">
        <v>294</v>
      </c>
      <c r="I1142">
        <v>160</v>
      </c>
      <c r="J1142">
        <v>3</v>
      </c>
      <c r="K1142">
        <v>97</v>
      </c>
      <c r="L1142">
        <v>7</v>
      </c>
      <c r="M1142">
        <v>2.5</v>
      </c>
      <c r="N1142">
        <v>0</v>
      </c>
      <c r="O1142">
        <v>75</v>
      </c>
      <c r="P1142">
        <v>100</v>
      </c>
      <c r="Q1142" t="s">
        <v>268</v>
      </c>
      <c r="R1142">
        <v>72</v>
      </c>
    </row>
    <row r="1143" spans="1:18" x14ac:dyDescent="0.25">
      <c r="A1143" s="1">
        <v>42835</v>
      </c>
      <c r="B1143" t="s">
        <v>573</v>
      </c>
      <c r="C1143" t="s">
        <v>39</v>
      </c>
      <c r="D1143" s="2">
        <v>41622</v>
      </c>
      <c r="E1143" t="s">
        <v>1105</v>
      </c>
      <c r="F1143" s="2">
        <v>41692</v>
      </c>
      <c r="G1143" t="s">
        <v>254</v>
      </c>
      <c r="H1143">
        <v>293</v>
      </c>
      <c r="I1143">
        <v>170</v>
      </c>
      <c r="J1143">
        <v>3</v>
      </c>
      <c r="K1143">
        <v>99</v>
      </c>
      <c r="M1143">
        <v>0</v>
      </c>
      <c r="N1143">
        <v>1</v>
      </c>
      <c r="O1143">
        <v>8.9499999999999993</v>
      </c>
      <c r="P1143">
        <v>10</v>
      </c>
      <c r="Q1143" t="s">
        <v>574</v>
      </c>
      <c r="R1143">
        <v>76</v>
      </c>
    </row>
    <row r="1144" spans="1:18" x14ac:dyDescent="0.25">
      <c r="A1144" s="1">
        <v>42787</v>
      </c>
      <c r="C1144" t="s">
        <v>170</v>
      </c>
      <c r="D1144" s="2">
        <v>41667</v>
      </c>
      <c r="E1144" t="s">
        <v>1105</v>
      </c>
      <c r="F1144" s="2">
        <v>41690</v>
      </c>
      <c r="G1144" t="s">
        <v>254</v>
      </c>
      <c r="H1144">
        <v>301</v>
      </c>
      <c r="I1144">
        <v>153</v>
      </c>
      <c r="J1144">
        <v>2</v>
      </c>
      <c r="K1144">
        <v>98</v>
      </c>
      <c r="M1144">
        <v>0</v>
      </c>
      <c r="N1144">
        <v>0</v>
      </c>
      <c r="O1144">
        <v>6.3</v>
      </c>
      <c r="P1144">
        <v>10</v>
      </c>
      <c r="Q1144" t="s">
        <v>660</v>
      </c>
      <c r="R1144">
        <v>74</v>
      </c>
    </row>
    <row r="1145" spans="1:18" x14ac:dyDescent="0.25">
      <c r="A1145" s="1">
        <v>42753</v>
      </c>
      <c r="B1145" t="s">
        <v>320</v>
      </c>
      <c r="C1145" t="s">
        <v>3</v>
      </c>
      <c r="E1145" t="s">
        <v>1105</v>
      </c>
      <c r="G1145" t="s">
        <v>254</v>
      </c>
      <c r="H1145">
        <v>286</v>
      </c>
      <c r="I1145">
        <v>158</v>
      </c>
      <c r="J1145">
        <v>2.5</v>
      </c>
      <c r="K1145">
        <v>92</v>
      </c>
      <c r="M1145">
        <v>0.5</v>
      </c>
      <c r="N1145">
        <v>0</v>
      </c>
      <c r="O1145">
        <v>3.2</v>
      </c>
      <c r="P1145">
        <v>4</v>
      </c>
      <c r="R1145">
        <v>72</v>
      </c>
    </row>
    <row r="1146" spans="1:18" x14ac:dyDescent="0.25">
      <c r="A1146" s="1">
        <v>42781</v>
      </c>
      <c r="C1146" t="s">
        <v>3</v>
      </c>
      <c r="E1146" t="s">
        <v>1105</v>
      </c>
      <c r="G1146" t="s">
        <v>254</v>
      </c>
      <c r="H1146">
        <v>303</v>
      </c>
      <c r="I1146">
        <v>158</v>
      </c>
      <c r="J1146">
        <v>2</v>
      </c>
      <c r="K1146">
        <v>85</v>
      </c>
      <c r="M1146">
        <v>0.5</v>
      </c>
      <c r="N1146">
        <v>1</v>
      </c>
      <c r="O1146">
        <v>7.2</v>
      </c>
      <c r="P1146">
        <v>10</v>
      </c>
      <c r="Q1146" t="s">
        <v>265</v>
      </c>
      <c r="R1146">
        <v>78</v>
      </c>
    </row>
    <row r="1147" spans="1:18" x14ac:dyDescent="0.25">
      <c r="A1147" s="1">
        <v>42793</v>
      </c>
      <c r="B1147" t="s">
        <v>619</v>
      </c>
      <c r="C1147" t="s">
        <v>14</v>
      </c>
      <c r="D1147" s="2">
        <v>41620</v>
      </c>
      <c r="E1147" t="s">
        <v>1105</v>
      </c>
      <c r="F1147" s="2">
        <v>41696</v>
      </c>
      <c r="G1147" t="s">
        <v>254</v>
      </c>
      <c r="H1147">
        <v>284</v>
      </c>
      <c r="I1147">
        <v>158</v>
      </c>
      <c r="J1147">
        <v>3</v>
      </c>
      <c r="K1147">
        <v>86</v>
      </c>
      <c r="L1147">
        <v>7.5</v>
      </c>
      <c r="M1147">
        <v>0</v>
      </c>
      <c r="N1147">
        <v>0</v>
      </c>
      <c r="O1147">
        <v>60.12</v>
      </c>
      <c r="P1147">
        <v>100</v>
      </c>
      <c r="Q1147" t="s">
        <v>522</v>
      </c>
      <c r="R1147">
        <v>71</v>
      </c>
    </row>
    <row r="1148" spans="1:18" x14ac:dyDescent="0.25">
      <c r="A1148" s="1">
        <v>42810</v>
      </c>
      <c r="B1148" t="s">
        <v>456</v>
      </c>
      <c r="C1148" t="s">
        <v>39</v>
      </c>
      <c r="D1148" s="2">
        <v>41622</v>
      </c>
      <c r="E1148" t="s">
        <v>1105</v>
      </c>
      <c r="F1148" s="2">
        <v>41699</v>
      </c>
      <c r="G1148" t="s">
        <v>254</v>
      </c>
      <c r="H1148">
        <v>302</v>
      </c>
      <c r="I1148">
        <v>168</v>
      </c>
      <c r="J1148">
        <v>3</v>
      </c>
      <c r="K1148">
        <v>90</v>
      </c>
      <c r="M1148">
        <v>0</v>
      </c>
      <c r="N1148">
        <v>1</v>
      </c>
      <c r="O1148">
        <v>8.06</v>
      </c>
      <c r="P1148">
        <v>10</v>
      </c>
      <c r="Q1148" t="s">
        <v>453</v>
      </c>
      <c r="R1148">
        <v>75</v>
      </c>
    </row>
    <row r="1149" spans="1:18" x14ac:dyDescent="0.25">
      <c r="A1149" s="1">
        <v>42796</v>
      </c>
      <c r="B1149" t="s">
        <v>1357</v>
      </c>
      <c r="C1149" t="s">
        <v>39</v>
      </c>
      <c r="D1149" s="2">
        <v>41643</v>
      </c>
      <c r="E1149" t="s">
        <v>1105</v>
      </c>
      <c r="F1149" s="2">
        <v>41683</v>
      </c>
      <c r="G1149" t="s">
        <v>254</v>
      </c>
      <c r="H1149">
        <v>297</v>
      </c>
      <c r="I1149">
        <v>167</v>
      </c>
      <c r="J1149">
        <v>2</v>
      </c>
      <c r="K1149">
        <v>88</v>
      </c>
      <c r="M1149">
        <v>0</v>
      </c>
      <c r="N1149">
        <v>0</v>
      </c>
      <c r="O1149">
        <v>9.0399999999999991</v>
      </c>
      <c r="P1149">
        <v>10</v>
      </c>
      <c r="Q1149" t="s">
        <v>1358</v>
      </c>
      <c r="R1149">
        <v>78</v>
      </c>
    </row>
    <row r="1150" spans="1:18" x14ac:dyDescent="0.25">
      <c r="A1150" s="1">
        <v>42860</v>
      </c>
      <c r="B1150" t="s">
        <v>1359</v>
      </c>
      <c r="C1150" t="s">
        <v>93</v>
      </c>
      <c r="E1150" t="s">
        <v>1105</v>
      </c>
      <c r="G1150" t="s">
        <v>254</v>
      </c>
      <c r="H1150">
        <v>285</v>
      </c>
      <c r="I1150">
        <v>151</v>
      </c>
      <c r="J1150">
        <v>2</v>
      </c>
      <c r="K1150">
        <v>99</v>
      </c>
      <c r="M1150">
        <v>2</v>
      </c>
      <c r="N1150">
        <v>0</v>
      </c>
      <c r="O1150">
        <v>63</v>
      </c>
      <c r="P1150">
        <v>100</v>
      </c>
      <c r="Q1150" t="s">
        <v>406</v>
      </c>
      <c r="R1150">
        <v>74</v>
      </c>
    </row>
    <row r="1151" spans="1:18" x14ac:dyDescent="0.25">
      <c r="A1151" s="1">
        <v>42848</v>
      </c>
      <c r="B1151" t="s">
        <v>1213</v>
      </c>
      <c r="C1151" t="s">
        <v>13</v>
      </c>
      <c r="D1151" s="2">
        <v>41635</v>
      </c>
      <c r="E1151" t="s">
        <v>1105</v>
      </c>
      <c r="F1151" s="2">
        <v>41731</v>
      </c>
      <c r="G1151" t="s">
        <v>254</v>
      </c>
      <c r="H1151">
        <v>304</v>
      </c>
      <c r="I1151">
        <v>161</v>
      </c>
      <c r="J1151">
        <v>2</v>
      </c>
      <c r="K1151">
        <v>77</v>
      </c>
      <c r="M1151">
        <v>3.5</v>
      </c>
      <c r="N1151">
        <v>0</v>
      </c>
      <c r="O1151">
        <v>71.3</v>
      </c>
      <c r="P1151">
        <v>100</v>
      </c>
      <c r="Q1151" t="s">
        <v>1214</v>
      </c>
      <c r="R1151">
        <v>76</v>
      </c>
    </row>
    <row r="1152" spans="1:18" x14ac:dyDescent="0.25">
      <c r="A1152" s="1">
        <v>42774</v>
      </c>
      <c r="B1152" t="s">
        <v>758</v>
      </c>
      <c r="C1152" t="s">
        <v>14</v>
      </c>
      <c r="D1152" s="2">
        <v>41598</v>
      </c>
      <c r="E1152" t="s">
        <v>1105</v>
      </c>
      <c r="F1152" s="2">
        <v>41677</v>
      </c>
      <c r="G1152" t="s">
        <v>254</v>
      </c>
      <c r="H1152">
        <v>308</v>
      </c>
      <c r="I1152">
        <v>162</v>
      </c>
      <c r="J1152">
        <v>2.5</v>
      </c>
      <c r="K1152">
        <v>97</v>
      </c>
      <c r="L1152">
        <v>7.5</v>
      </c>
      <c r="M1152">
        <v>0</v>
      </c>
      <c r="N1152">
        <v>0</v>
      </c>
      <c r="O1152">
        <v>83.2</v>
      </c>
      <c r="P1152">
        <v>100</v>
      </c>
      <c r="Q1152" t="s">
        <v>292</v>
      </c>
      <c r="R1152">
        <v>66</v>
      </c>
    </row>
    <row r="1153" spans="1:18" x14ac:dyDescent="0.25">
      <c r="A1153" s="1">
        <v>42841</v>
      </c>
      <c r="B1153" t="s">
        <v>1360</v>
      </c>
      <c r="C1153" t="s">
        <v>11</v>
      </c>
      <c r="D1153" s="2">
        <v>41653</v>
      </c>
      <c r="E1153" t="s">
        <v>1105</v>
      </c>
      <c r="F1153" s="2">
        <v>41711</v>
      </c>
      <c r="G1153" t="s">
        <v>254</v>
      </c>
      <c r="H1153">
        <v>309</v>
      </c>
      <c r="I1153">
        <v>156</v>
      </c>
      <c r="J1153">
        <v>3</v>
      </c>
      <c r="K1153">
        <v>75</v>
      </c>
      <c r="M1153">
        <v>2</v>
      </c>
      <c r="N1153">
        <v>0</v>
      </c>
      <c r="O1153">
        <v>78</v>
      </c>
      <c r="P1153">
        <v>100</v>
      </c>
      <c r="Q1153" t="s">
        <v>292</v>
      </c>
      <c r="R1153">
        <v>77</v>
      </c>
    </row>
    <row r="1154" spans="1:18" x14ac:dyDescent="0.25">
      <c r="A1154" s="1">
        <v>42791</v>
      </c>
      <c r="B1154" t="s">
        <v>1312</v>
      </c>
      <c r="C1154" t="s">
        <v>52</v>
      </c>
      <c r="D1154" s="2">
        <v>41622</v>
      </c>
      <c r="E1154" t="s">
        <v>1105</v>
      </c>
      <c r="F1154" s="2">
        <v>41694</v>
      </c>
      <c r="G1154" t="s">
        <v>254</v>
      </c>
      <c r="H1154">
        <v>280</v>
      </c>
      <c r="I1154">
        <v>170</v>
      </c>
      <c r="J1154">
        <v>3</v>
      </c>
      <c r="K1154">
        <v>80</v>
      </c>
      <c r="M1154">
        <v>2</v>
      </c>
      <c r="N1154">
        <v>0</v>
      </c>
      <c r="O1154">
        <v>8.5</v>
      </c>
      <c r="P1154">
        <v>10</v>
      </c>
      <c r="Q1154" t="s">
        <v>275</v>
      </c>
      <c r="R1154">
        <v>83</v>
      </c>
    </row>
    <row r="1155" spans="1:18" x14ac:dyDescent="0.25">
      <c r="A1155" s="1">
        <v>42757</v>
      </c>
      <c r="B1155" t="s">
        <v>1150</v>
      </c>
      <c r="C1155" t="s">
        <v>14</v>
      </c>
      <c r="E1155" t="s">
        <v>1105</v>
      </c>
      <c r="G1155" t="s">
        <v>254</v>
      </c>
      <c r="H1155">
        <v>291</v>
      </c>
      <c r="I1155">
        <v>167</v>
      </c>
      <c r="J1155">
        <v>3.5</v>
      </c>
      <c r="K1155">
        <v>95</v>
      </c>
      <c r="M1155">
        <v>1</v>
      </c>
      <c r="N1155">
        <v>0</v>
      </c>
      <c r="O1155">
        <v>64</v>
      </c>
      <c r="P1155">
        <v>100</v>
      </c>
      <c r="Q1155" t="s">
        <v>314</v>
      </c>
      <c r="R1155">
        <v>72</v>
      </c>
    </row>
    <row r="1156" spans="1:18" x14ac:dyDescent="0.25">
      <c r="A1156" s="1">
        <v>42758</v>
      </c>
      <c r="B1156" t="s">
        <v>1361</v>
      </c>
      <c r="C1156" t="s">
        <v>14</v>
      </c>
      <c r="D1156" s="2">
        <v>41574</v>
      </c>
      <c r="E1156" t="s">
        <v>1105</v>
      </c>
      <c r="F1156" s="2">
        <v>41661</v>
      </c>
      <c r="G1156" t="s">
        <v>254</v>
      </c>
      <c r="H1156">
        <v>309</v>
      </c>
      <c r="I1156">
        <v>163</v>
      </c>
      <c r="J1156">
        <v>3.5</v>
      </c>
      <c r="K1156">
        <v>75</v>
      </c>
      <c r="L1156">
        <v>7</v>
      </c>
      <c r="M1156">
        <v>0</v>
      </c>
      <c r="N1156">
        <v>0</v>
      </c>
      <c r="O1156">
        <v>8.5</v>
      </c>
      <c r="P1156">
        <v>10</v>
      </c>
      <c r="Q1156" t="s">
        <v>283</v>
      </c>
      <c r="R1156">
        <v>67</v>
      </c>
    </row>
    <row r="1157" spans="1:18" x14ac:dyDescent="0.25">
      <c r="A1157" s="1">
        <v>42760</v>
      </c>
      <c r="B1157" t="s">
        <v>1362</v>
      </c>
      <c r="C1157" t="s">
        <v>14</v>
      </c>
      <c r="D1157" s="2">
        <v>41618</v>
      </c>
      <c r="E1157" t="s">
        <v>1105</v>
      </c>
      <c r="F1157" s="2">
        <v>41662</v>
      </c>
      <c r="G1157" t="s">
        <v>254</v>
      </c>
      <c r="H1157">
        <v>291</v>
      </c>
      <c r="I1157">
        <v>164</v>
      </c>
      <c r="J1157">
        <v>2.5</v>
      </c>
      <c r="K1157">
        <v>99</v>
      </c>
      <c r="M1157">
        <v>0</v>
      </c>
      <c r="N1157">
        <v>2</v>
      </c>
      <c r="O1157">
        <v>8.56</v>
      </c>
      <c r="P1157">
        <v>10</v>
      </c>
      <c r="Q1157" t="s">
        <v>1363</v>
      </c>
      <c r="R1157">
        <v>66</v>
      </c>
    </row>
    <row r="1158" spans="1:18" x14ac:dyDescent="0.25">
      <c r="A1158" s="1">
        <v>42765</v>
      </c>
      <c r="B1158" t="s">
        <v>1364</v>
      </c>
      <c r="C1158" t="s">
        <v>14</v>
      </c>
      <c r="D1158" s="2">
        <v>41584</v>
      </c>
      <c r="E1158" t="s">
        <v>1105</v>
      </c>
      <c r="F1158" s="2">
        <v>41662</v>
      </c>
      <c r="G1158" t="s">
        <v>254</v>
      </c>
      <c r="H1158">
        <v>294</v>
      </c>
      <c r="I1158">
        <v>160</v>
      </c>
      <c r="J1158">
        <v>3.5</v>
      </c>
      <c r="K1158">
        <v>89</v>
      </c>
      <c r="M1158">
        <v>0</v>
      </c>
      <c r="N1158">
        <v>0</v>
      </c>
      <c r="O1158">
        <v>66</v>
      </c>
      <c r="P1158">
        <v>100</v>
      </c>
      <c r="Q1158" t="s">
        <v>457</v>
      </c>
      <c r="R1158">
        <v>74</v>
      </c>
    </row>
    <row r="1159" spans="1:18" x14ac:dyDescent="0.25">
      <c r="A1159" s="1">
        <v>42796</v>
      </c>
      <c r="B1159" t="s">
        <v>1365</v>
      </c>
      <c r="C1159" t="s">
        <v>1366</v>
      </c>
      <c r="D1159" s="2">
        <v>41633</v>
      </c>
      <c r="E1159" t="s">
        <v>1105</v>
      </c>
      <c r="G1159" t="s">
        <v>254</v>
      </c>
      <c r="H1159">
        <v>299</v>
      </c>
      <c r="I1159">
        <v>146</v>
      </c>
      <c r="J1159">
        <v>2</v>
      </c>
      <c r="K1159">
        <v>87</v>
      </c>
      <c r="L1159">
        <v>7</v>
      </c>
      <c r="M1159">
        <v>0.5</v>
      </c>
      <c r="N1159">
        <v>0</v>
      </c>
      <c r="O1159">
        <v>60</v>
      </c>
      <c r="P1159">
        <v>100</v>
      </c>
      <c r="Q1159" t="s">
        <v>283</v>
      </c>
      <c r="R1159">
        <v>68</v>
      </c>
    </row>
    <row r="1160" spans="1:18" x14ac:dyDescent="0.25">
      <c r="A1160" s="1">
        <v>42753</v>
      </c>
      <c r="B1160" t="s">
        <v>1367</v>
      </c>
      <c r="C1160" t="s">
        <v>9</v>
      </c>
      <c r="E1160" t="s">
        <v>1105</v>
      </c>
      <c r="G1160" t="s">
        <v>254</v>
      </c>
      <c r="H1160">
        <v>291</v>
      </c>
      <c r="I1160">
        <v>162</v>
      </c>
      <c r="J1160">
        <v>3</v>
      </c>
      <c r="K1160">
        <v>95</v>
      </c>
      <c r="M1160">
        <v>0.5</v>
      </c>
      <c r="N1160">
        <v>0</v>
      </c>
      <c r="O1160">
        <v>8.64</v>
      </c>
      <c r="P1160">
        <v>10</v>
      </c>
      <c r="R1160">
        <v>84</v>
      </c>
    </row>
    <row r="1161" spans="1:18" x14ac:dyDescent="0.25">
      <c r="A1161" s="1">
        <v>42788</v>
      </c>
      <c r="B1161" t="s">
        <v>1368</v>
      </c>
      <c r="C1161" t="s">
        <v>14</v>
      </c>
      <c r="D1161" s="2">
        <v>41619</v>
      </c>
      <c r="E1161" t="s">
        <v>1105</v>
      </c>
      <c r="F1161" s="2">
        <v>41692</v>
      </c>
      <c r="G1161" t="s">
        <v>254</v>
      </c>
      <c r="H1161">
        <v>291</v>
      </c>
      <c r="I1161">
        <v>168</v>
      </c>
      <c r="J1161">
        <v>2.5</v>
      </c>
      <c r="K1161">
        <v>90</v>
      </c>
      <c r="M1161">
        <v>0</v>
      </c>
      <c r="N1161">
        <v>0</v>
      </c>
      <c r="O1161">
        <v>8.1300000000000008</v>
      </c>
      <c r="P1161">
        <v>10</v>
      </c>
      <c r="Q1161" t="s">
        <v>1170</v>
      </c>
      <c r="R1161">
        <v>75</v>
      </c>
    </row>
    <row r="1162" spans="1:18" x14ac:dyDescent="0.25">
      <c r="A1162" s="1">
        <v>42828</v>
      </c>
      <c r="B1162" t="s">
        <v>1369</v>
      </c>
      <c r="C1162" t="s">
        <v>14</v>
      </c>
      <c r="E1162" t="s">
        <v>1105</v>
      </c>
      <c r="G1162" t="s">
        <v>254</v>
      </c>
      <c r="H1162">
        <v>306</v>
      </c>
      <c r="I1162">
        <v>167</v>
      </c>
      <c r="J1162">
        <v>2</v>
      </c>
      <c r="K1162">
        <v>93</v>
      </c>
      <c r="M1162">
        <v>0</v>
      </c>
      <c r="N1162">
        <v>0</v>
      </c>
      <c r="O1162">
        <v>8.0399999999999991</v>
      </c>
      <c r="P1162">
        <v>10</v>
      </c>
      <c r="Q1162" t="s">
        <v>319</v>
      </c>
      <c r="R1162">
        <v>77</v>
      </c>
    </row>
    <row r="1163" spans="1:18" x14ac:dyDescent="0.25">
      <c r="A1163" s="1">
        <v>42846</v>
      </c>
      <c r="B1163" t="s">
        <v>1370</v>
      </c>
      <c r="C1163" t="s">
        <v>89</v>
      </c>
      <c r="E1163" t="s">
        <v>1105</v>
      </c>
      <c r="G1163" t="s">
        <v>254</v>
      </c>
      <c r="H1163">
        <v>289</v>
      </c>
      <c r="I1163">
        <v>170</v>
      </c>
      <c r="J1163">
        <v>2.5</v>
      </c>
      <c r="K1163">
        <v>95</v>
      </c>
      <c r="M1163">
        <v>2</v>
      </c>
      <c r="N1163">
        <v>1</v>
      </c>
      <c r="O1163">
        <v>7.86</v>
      </c>
      <c r="P1163">
        <v>10</v>
      </c>
      <c r="Q1163" t="s">
        <v>1371</v>
      </c>
      <c r="R1163">
        <v>71</v>
      </c>
    </row>
    <row r="1164" spans="1:18" x14ac:dyDescent="0.25">
      <c r="A1164" s="1">
        <v>42772</v>
      </c>
      <c r="C1164" t="s">
        <v>14</v>
      </c>
      <c r="E1164" t="s">
        <v>1105</v>
      </c>
      <c r="G1164" t="s">
        <v>254</v>
      </c>
      <c r="H1164">
        <v>283</v>
      </c>
      <c r="I1164">
        <v>164</v>
      </c>
      <c r="J1164">
        <v>3</v>
      </c>
      <c r="K1164">
        <v>87</v>
      </c>
      <c r="M1164">
        <v>0</v>
      </c>
      <c r="N1164">
        <v>1</v>
      </c>
      <c r="O1164">
        <v>66</v>
      </c>
      <c r="P1164">
        <v>100</v>
      </c>
      <c r="Q1164" t="s">
        <v>368</v>
      </c>
      <c r="R1164">
        <v>77</v>
      </c>
    </row>
    <row r="1165" spans="1:18" x14ac:dyDescent="0.25">
      <c r="A1165" s="1">
        <v>42754</v>
      </c>
      <c r="B1165" t="s">
        <v>1220</v>
      </c>
      <c r="C1165" t="s">
        <v>14</v>
      </c>
      <c r="E1165" t="s">
        <v>1105</v>
      </c>
      <c r="G1165" t="s">
        <v>254</v>
      </c>
      <c r="H1165">
        <v>283</v>
      </c>
      <c r="I1165">
        <v>152</v>
      </c>
      <c r="J1165">
        <v>3</v>
      </c>
      <c r="K1165">
        <v>92</v>
      </c>
      <c r="M1165">
        <v>2.5</v>
      </c>
      <c r="N1165">
        <v>0</v>
      </c>
      <c r="O1165">
        <v>7.66</v>
      </c>
      <c r="P1165">
        <v>10</v>
      </c>
      <c r="Q1165" t="s">
        <v>439</v>
      </c>
      <c r="R1165">
        <v>71</v>
      </c>
    </row>
    <row r="1166" spans="1:18" x14ac:dyDescent="0.25">
      <c r="A1166" s="1">
        <v>42754</v>
      </c>
      <c r="B1166" t="s">
        <v>620</v>
      </c>
      <c r="C1166" t="s">
        <v>14</v>
      </c>
      <c r="E1166" t="s">
        <v>1105</v>
      </c>
      <c r="G1166" t="s">
        <v>254</v>
      </c>
      <c r="H1166">
        <v>306</v>
      </c>
      <c r="I1166">
        <v>151</v>
      </c>
      <c r="J1166">
        <v>2</v>
      </c>
      <c r="K1166">
        <v>91</v>
      </c>
      <c r="M1166">
        <v>1.5</v>
      </c>
      <c r="N1166">
        <v>0</v>
      </c>
      <c r="O1166">
        <v>7.66</v>
      </c>
      <c r="P1166">
        <v>10</v>
      </c>
      <c r="Q1166" t="s">
        <v>499</v>
      </c>
      <c r="R1166">
        <v>68</v>
      </c>
    </row>
    <row r="1167" spans="1:18" x14ac:dyDescent="0.25">
      <c r="A1167" s="1">
        <v>42781</v>
      </c>
      <c r="B1167" t="s">
        <v>1372</v>
      </c>
      <c r="C1167" t="s">
        <v>211</v>
      </c>
      <c r="D1167" s="2">
        <v>41636</v>
      </c>
      <c r="E1167" t="s">
        <v>1105</v>
      </c>
      <c r="F1167" s="2">
        <v>41672</v>
      </c>
      <c r="G1167" t="s">
        <v>254</v>
      </c>
      <c r="H1167">
        <v>291</v>
      </c>
      <c r="I1167">
        <v>162</v>
      </c>
      <c r="J1167">
        <v>3</v>
      </c>
      <c r="K1167">
        <v>95</v>
      </c>
      <c r="M1167">
        <v>2</v>
      </c>
      <c r="N1167">
        <v>0</v>
      </c>
      <c r="O1167">
        <v>77.099999999999994</v>
      </c>
      <c r="P1167">
        <v>100</v>
      </c>
      <c r="Q1167" t="s">
        <v>1373</v>
      </c>
      <c r="R1167">
        <v>68</v>
      </c>
    </row>
    <row r="1168" spans="1:18" x14ac:dyDescent="0.25">
      <c r="A1168" s="1">
        <v>42777</v>
      </c>
      <c r="B1168" t="s">
        <v>1374</v>
      </c>
      <c r="C1168" t="s">
        <v>14</v>
      </c>
      <c r="D1168" s="2">
        <v>41567</v>
      </c>
      <c r="E1168" t="s">
        <v>1105</v>
      </c>
      <c r="F1168" s="2">
        <v>41656</v>
      </c>
      <c r="G1168" t="s">
        <v>254</v>
      </c>
      <c r="H1168">
        <v>282</v>
      </c>
      <c r="I1168">
        <v>162</v>
      </c>
      <c r="J1168">
        <v>3.5</v>
      </c>
      <c r="K1168">
        <v>95</v>
      </c>
      <c r="M1168">
        <v>7</v>
      </c>
      <c r="N1168">
        <v>0</v>
      </c>
      <c r="O1168">
        <v>67</v>
      </c>
      <c r="P1168">
        <v>100</v>
      </c>
      <c r="Q1168" t="s">
        <v>1375</v>
      </c>
      <c r="R1168">
        <v>67</v>
      </c>
    </row>
    <row r="1169" spans="1:18" x14ac:dyDescent="0.25">
      <c r="A1169" s="1">
        <v>42755</v>
      </c>
      <c r="C1169" t="s">
        <v>29</v>
      </c>
      <c r="E1169" t="s">
        <v>1105</v>
      </c>
      <c r="G1169" t="s">
        <v>254</v>
      </c>
      <c r="H1169">
        <v>289</v>
      </c>
      <c r="I1169">
        <v>166</v>
      </c>
      <c r="J1169">
        <v>3</v>
      </c>
      <c r="K1169">
        <v>91</v>
      </c>
      <c r="M1169">
        <v>0.5</v>
      </c>
      <c r="N1169">
        <v>0</v>
      </c>
      <c r="O1169">
        <v>8.17</v>
      </c>
      <c r="P1169">
        <v>10</v>
      </c>
      <c r="Q1169" t="s">
        <v>1376</v>
      </c>
      <c r="R1169">
        <v>79</v>
      </c>
    </row>
    <row r="1170" spans="1:18" x14ac:dyDescent="0.25">
      <c r="A1170" s="1">
        <v>42792</v>
      </c>
      <c r="B1170" t="s">
        <v>1117</v>
      </c>
      <c r="C1170" t="s">
        <v>14</v>
      </c>
      <c r="D1170" s="2">
        <v>41594</v>
      </c>
      <c r="E1170" t="s">
        <v>1105</v>
      </c>
      <c r="F1170" s="2">
        <v>41688</v>
      </c>
      <c r="G1170" t="s">
        <v>254</v>
      </c>
      <c r="H1170">
        <v>283</v>
      </c>
      <c r="I1170">
        <v>163</v>
      </c>
      <c r="J1170">
        <v>2.5</v>
      </c>
      <c r="K1170">
        <v>85</v>
      </c>
      <c r="M1170">
        <v>0</v>
      </c>
      <c r="N1170">
        <v>0</v>
      </c>
      <c r="O1170">
        <v>7.65</v>
      </c>
      <c r="P1170">
        <v>10</v>
      </c>
      <c r="Q1170" t="s">
        <v>265</v>
      </c>
      <c r="R1170">
        <v>77</v>
      </c>
    </row>
    <row r="1171" spans="1:18" x14ac:dyDescent="0.25">
      <c r="A1171" s="1">
        <v>42785</v>
      </c>
      <c r="B1171" t="s">
        <v>1377</v>
      </c>
      <c r="C1171" t="s">
        <v>8</v>
      </c>
      <c r="D1171" s="2">
        <v>41642</v>
      </c>
      <c r="E1171" t="s">
        <v>1105</v>
      </c>
      <c r="F1171" s="2">
        <v>41688</v>
      </c>
      <c r="G1171" t="s">
        <v>254</v>
      </c>
      <c r="H1171">
        <v>293</v>
      </c>
      <c r="I1171">
        <v>163</v>
      </c>
      <c r="J1171">
        <v>3</v>
      </c>
      <c r="K1171">
        <v>92</v>
      </c>
      <c r="M1171">
        <v>0.5</v>
      </c>
      <c r="N1171">
        <v>3</v>
      </c>
      <c r="O1171">
        <v>8.4499999999999993</v>
      </c>
      <c r="P1171">
        <v>10</v>
      </c>
      <c r="Q1171" t="s">
        <v>987</v>
      </c>
      <c r="R1171">
        <v>74</v>
      </c>
    </row>
    <row r="1172" spans="1:18" x14ac:dyDescent="0.25">
      <c r="A1172" s="1">
        <v>42823</v>
      </c>
      <c r="B1172" t="s">
        <v>1306</v>
      </c>
      <c r="C1172" t="s">
        <v>39</v>
      </c>
      <c r="D1172" s="2">
        <v>41598</v>
      </c>
      <c r="E1172" t="s">
        <v>1105</v>
      </c>
      <c r="G1172" t="s">
        <v>254</v>
      </c>
      <c r="H1172">
        <v>284</v>
      </c>
      <c r="I1172">
        <v>157</v>
      </c>
      <c r="J1172">
        <v>3</v>
      </c>
      <c r="K1172">
        <v>79</v>
      </c>
      <c r="M1172">
        <v>0</v>
      </c>
      <c r="N1172">
        <v>1</v>
      </c>
      <c r="O1172">
        <v>9.35</v>
      </c>
      <c r="P1172">
        <v>10</v>
      </c>
      <c r="Q1172" t="s">
        <v>1307</v>
      </c>
      <c r="R1172">
        <v>65</v>
      </c>
    </row>
    <row r="1173" spans="1:18" x14ac:dyDescent="0.25">
      <c r="A1173" s="1">
        <v>42780</v>
      </c>
      <c r="B1173" t="s">
        <v>1378</v>
      </c>
      <c r="C1173" t="s">
        <v>13</v>
      </c>
      <c r="D1173" s="2">
        <v>41644</v>
      </c>
      <c r="E1173" t="s">
        <v>1105</v>
      </c>
      <c r="F1173" s="2">
        <v>41668</v>
      </c>
      <c r="G1173" t="s">
        <v>254</v>
      </c>
      <c r="H1173">
        <v>292</v>
      </c>
      <c r="I1173">
        <v>158</v>
      </c>
      <c r="J1173">
        <v>2.5</v>
      </c>
      <c r="K1173">
        <v>79</v>
      </c>
      <c r="M1173">
        <v>2</v>
      </c>
      <c r="N1173">
        <v>0</v>
      </c>
      <c r="O1173">
        <v>61.2</v>
      </c>
      <c r="P1173">
        <v>100</v>
      </c>
      <c r="Q1173" t="s">
        <v>263</v>
      </c>
      <c r="R1173">
        <v>73</v>
      </c>
    </row>
    <row r="1174" spans="1:18" x14ac:dyDescent="0.25">
      <c r="A1174" s="1">
        <v>42796</v>
      </c>
      <c r="B1174" t="s">
        <v>1379</v>
      </c>
      <c r="C1174" t="s">
        <v>39</v>
      </c>
      <c r="D1174" s="2">
        <v>41644</v>
      </c>
      <c r="E1174" t="s">
        <v>1105</v>
      </c>
      <c r="F1174" s="2">
        <v>41691</v>
      </c>
      <c r="G1174" t="s">
        <v>254</v>
      </c>
      <c r="H1174">
        <v>281</v>
      </c>
      <c r="I1174">
        <v>162</v>
      </c>
      <c r="J1174">
        <v>3.5</v>
      </c>
      <c r="K1174">
        <v>77</v>
      </c>
      <c r="M1174">
        <v>0</v>
      </c>
      <c r="N1174">
        <v>0</v>
      </c>
      <c r="O1174">
        <v>9.2200000000000006</v>
      </c>
      <c r="P1174">
        <v>10</v>
      </c>
      <c r="Q1174" t="s">
        <v>674</v>
      </c>
      <c r="R1174">
        <v>72</v>
      </c>
    </row>
    <row r="1175" spans="1:18" x14ac:dyDescent="0.25">
      <c r="A1175" s="1">
        <v>42816</v>
      </c>
      <c r="B1175" t="s">
        <v>322</v>
      </c>
      <c r="C1175" t="s">
        <v>39</v>
      </c>
      <c r="E1175" t="s">
        <v>1105</v>
      </c>
      <c r="G1175" t="s">
        <v>254</v>
      </c>
      <c r="H1175">
        <v>310</v>
      </c>
      <c r="I1175">
        <v>170</v>
      </c>
      <c r="J1175">
        <v>2</v>
      </c>
      <c r="K1175">
        <v>98</v>
      </c>
      <c r="L1175">
        <v>7</v>
      </c>
      <c r="M1175">
        <v>0</v>
      </c>
      <c r="N1175">
        <v>0</v>
      </c>
      <c r="O1175">
        <v>9.3699999999999992</v>
      </c>
      <c r="P1175">
        <v>10</v>
      </c>
      <c r="Q1175" t="s">
        <v>842</v>
      </c>
      <c r="R1175">
        <v>78</v>
      </c>
    </row>
    <row r="1176" spans="1:18" x14ac:dyDescent="0.25">
      <c r="A1176" s="1">
        <v>42774</v>
      </c>
      <c r="C1176" t="s">
        <v>57</v>
      </c>
      <c r="D1176" s="2">
        <v>41593</v>
      </c>
      <c r="E1176" t="s">
        <v>1105</v>
      </c>
      <c r="F1176" s="2">
        <v>41677</v>
      </c>
      <c r="G1176" t="s">
        <v>254</v>
      </c>
      <c r="H1176">
        <v>310</v>
      </c>
      <c r="I1176">
        <v>168</v>
      </c>
      <c r="J1176">
        <v>3</v>
      </c>
      <c r="K1176">
        <v>80</v>
      </c>
      <c r="M1176">
        <v>0.5</v>
      </c>
      <c r="N1176">
        <v>3</v>
      </c>
      <c r="O1176">
        <v>8.8000000000000007</v>
      </c>
      <c r="P1176">
        <v>10</v>
      </c>
      <c r="Q1176" t="s">
        <v>1380</v>
      </c>
      <c r="R1176">
        <v>77</v>
      </c>
    </row>
    <row r="1177" spans="1:18" x14ac:dyDescent="0.25">
      <c r="A1177" s="1">
        <v>42768</v>
      </c>
      <c r="B1177" t="s">
        <v>1381</v>
      </c>
      <c r="C1177" t="s">
        <v>85</v>
      </c>
      <c r="E1177" t="s">
        <v>1105</v>
      </c>
      <c r="F1177" s="2">
        <v>41640</v>
      </c>
      <c r="G1177" t="s">
        <v>254</v>
      </c>
      <c r="H1177">
        <v>309</v>
      </c>
      <c r="I1177">
        <v>163</v>
      </c>
      <c r="J1177">
        <v>3.5</v>
      </c>
      <c r="K1177">
        <v>82</v>
      </c>
      <c r="M1177">
        <v>0</v>
      </c>
      <c r="N1177">
        <v>0</v>
      </c>
      <c r="O1177">
        <v>65.56</v>
      </c>
      <c r="P1177">
        <v>100</v>
      </c>
      <c r="Q1177" t="s">
        <v>314</v>
      </c>
      <c r="R1177">
        <v>66</v>
      </c>
    </row>
    <row r="1178" spans="1:18" x14ac:dyDescent="0.25">
      <c r="A1178" s="1">
        <v>42824</v>
      </c>
      <c r="B1178" t="s">
        <v>1382</v>
      </c>
      <c r="C1178" t="s">
        <v>126</v>
      </c>
      <c r="D1178" s="2">
        <v>41701</v>
      </c>
      <c r="E1178" t="s">
        <v>1105</v>
      </c>
      <c r="F1178" s="2">
        <v>41704</v>
      </c>
      <c r="G1178" t="s">
        <v>254</v>
      </c>
      <c r="H1178">
        <v>310</v>
      </c>
      <c r="I1178">
        <v>170</v>
      </c>
      <c r="J1178">
        <v>3</v>
      </c>
      <c r="K1178">
        <v>83</v>
      </c>
      <c r="L1178">
        <v>10</v>
      </c>
      <c r="M1178">
        <v>0.5</v>
      </c>
      <c r="N1178">
        <v>2</v>
      </c>
      <c r="O1178">
        <v>8.8000000000000007</v>
      </c>
      <c r="P1178">
        <v>10</v>
      </c>
      <c r="Q1178" t="s">
        <v>1383</v>
      </c>
      <c r="R1178">
        <v>83</v>
      </c>
    </row>
    <row r="1179" spans="1:18" x14ac:dyDescent="0.25">
      <c r="A1179" s="1">
        <v>42785</v>
      </c>
      <c r="B1179" t="s">
        <v>335</v>
      </c>
      <c r="C1179" t="s">
        <v>85</v>
      </c>
      <c r="D1179" s="2">
        <v>41583</v>
      </c>
      <c r="E1179" t="s">
        <v>1105</v>
      </c>
      <c r="F1179" s="2">
        <v>41610</v>
      </c>
      <c r="G1179" t="s">
        <v>254</v>
      </c>
      <c r="H1179">
        <v>283</v>
      </c>
      <c r="I1179">
        <v>156</v>
      </c>
      <c r="J1179">
        <v>2</v>
      </c>
      <c r="K1179">
        <v>86</v>
      </c>
      <c r="M1179">
        <v>1</v>
      </c>
      <c r="N1179">
        <v>0</v>
      </c>
      <c r="O1179">
        <v>7.9</v>
      </c>
      <c r="P1179">
        <v>10</v>
      </c>
      <c r="Q1179" t="s">
        <v>319</v>
      </c>
      <c r="R1179">
        <v>81</v>
      </c>
    </row>
    <row r="1180" spans="1:18" x14ac:dyDescent="0.25">
      <c r="A1180" s="1">
        <v>42782</v>
      </c>
      <c r="B1180" t="s">
        <v>1384</v>
      </c>
      <c r="C1180" t="s">
        <v>13</v>
      </c>
      <c r="D1180" s="2">
        <v>41582</v>
      </c>
      <c r="E1180" t="s">
        <v>1105</v>
      </c>
      <c r="F1180" s="2">
        <v>41682</v>
      </c>
      <c r="G1180" t="s">
        <v>254</v>
      </c>
      <c r="H1180">
        <v>281</v>
      </c>
      <c r="I1180">
        <v>167</v>
      </c>
      <c r="J1180">
        <v>2.5</v>
      </c>
      <c r="K1180">
        <v>88</v>
      </c>
      <c r="M1180">
        <v>2</v>
      </c>
      <c r="N1180">
        <v>0</v>
      </c>
      <c r="O1180">
        <v>75.5</v>
      </c>
      <c r="P1180">
        <v>100</v>
      </c>
      <c r="Q1180" t="s">
        <v>1385</v>
      </c>
      <c r="R1180">
        <v>82</v>
      </c>
    </row>
    <row r="1181" spans="1:18" x14ac:dyDescent="0.25">
      <c r="A1181" s="1">
        <v>42805</v>
      </c>
      <c r="B1181" t="s">
        <v>1386</v>
      </c>
      <c r="C1181" t="s">
        <v>85</v>
      </c>
      <c r="D1181" s="2">
        <v>41639</v>
      </c>
      <c r="E1181" t="s">
        <v>1105</v>
      </c>
      <c r="F1181" s="2">
        <v>41708</v>
      </c>
      <c r="G1181" t="s">
        <v>254</v>
      </c>
      <c r="H1181">
        <v>286</v>
      </c>
      <c r="I1181">
        <v>159</v>
      </c>
      <c r="J1181">
        <v>2</v>
      </c>
      <c r="K1181">
        <v>76</v>
      </c>
      <c r="M1181">
        <v>0</v>
      </c>
      <c r="N1181">
        <v>2</v>
      </c>
      <c r="O1181">
        <v>9.0500000000000007</v>
      </c>
      <c r="P1181">
        <v>10</v>
      </c>
      <c r="Q1181" t="s">
        <v>567</v>
      </c>
      <c r="R1181">
        <v>65</v>
      </c>
    </row>
    <row r="1182" spans="1:18" x14ac:dyDescent="0.25">
      <c r="A1182" s="1">
        <v>42824</v>
      </c>
      <c r="B1182" t="s">
        <v>1382</v>
      </c>
      <c r="C1182" t="s">
        <v>126</v>
      </c>
      <c r="D1182" s="2">
        <v>42004</v>
      </c>
      <c r="E1182" t="s">
        <v>1105</v>
      </c>
      <c r="F1182" s="2">
        <v>41639</v>
      </c>
      <c r="G1182" t="s">
        <v>254</v>
      </c>
      <c r="H1182">
        <v>284</v>
      </c>
      <c r="I1182">
        <v>168</v>
      </c>
      <c r="J1182">
        <v>3</v>
      </c>
      <c r="K1182">
        <v>92</v>
      </c>
      <c r="L1182">
        <v>1</v>
      </c>
      <c r="M1182">
        <v>0.5</v>
      </c>
      <c r="N1182">
        <v>2</v>
      </c>
      <c r="O1182">
        <v>8.8000000000000007</v>
      </c>
      <c r="P1182">
        <v>10</v>
      </c>
      <c r="Q1182" t="s">
        <v>292</v>
      </c>
      <c r="R1182">
        <v>82</v>
      </c>
    </row>
    <row r="1183" spans="1:18" x14ac:dyDescent="0.25">
      <c r="A1183" s="1">
        <v>42772</v>
      </c>
      <c r="C1183" t="s">
        <v>102</v>
      </c>
      <c r="D1183" s="2">
        <v>41668</v>
      </c>
      <c r="E1183" t="s">
        <v>1105</v>
      </c>
      <c r="F1183" s="2">
        <v>41676</v>
      </c>
      <c r="G1183" t="s">
        <v>254</v>
      </c>
      <c r="H1183">
        <v>310</v>
      </c>
      <c r="I1183">
        <v>164</v>
      </c>
      <c r="J1183">
        <v>3</v>
      </c>
      <c r="K1183">
        <v>96</v>
      </c>
      <c r="M1183">
        <v>1.5</v>
      </c>
      <c r="N1183">
        <v>0</v>
      </c>
      <c r="O1183">
        <v>84</v>
      </c>
      <c r="P1183">
        <v>100</v>
      </c>
      <c r="Q1183" t="s">
        <v>417</v>
      </c>
      <c r="R1183">
        <v>79</v>
      </c>
    </row>
    <row r="1184" spans="1:18" x14ac:dyDescent="0.25">
      <c r="A1184" s="1">
        <v>42762</v>
      </c>
      <c r="B1184" t="s">
        <v>1387</v>
      </c>
      <c r="C1184" t="s">
        <v>102</v>
      </c>
      <c r="D1184" s="2">
        <v>41642</v>
      </c>
      <c r="E1184" t="s">
        <v>1105</v>
      </c>
      <c r="F1184" s="2">
        <v>41657</v>
      </c>
      <c r="G1184" t="s">
        <v>254</v>
      </c>
      <c r="H1184">
        <v>306</v>
      </c>
      <c r="I1184">
        <v>158</v>
      </c>
      <c r="J1184">
        <v>3.5</v>
      </c>
      <c r="K1184">
        <v>93</v>
      </c>
      <c r="M1184">
        <v>0</v>
      </c>
      <c r="N1184">
        <v>0</v>
      </c>
      <c r="O1184">
        <v>70</v>
      </c>
      <c r="P1184">
        <v>100</v>
      </c>
      <c r="Q1184" t="s">
        <v>662</v>
      </c>
      <c r="R1184">
        <v>66</v>
      </c>
    </row>
    <row r="1185" spans="1:18" x14ac:dyDescent="0.25">
      <c r="A1185" s="1">
        <v>42808</v>
      </c>
      <c r="B1185" t="s">
        <v>1354</v>
      </c>
      <c r="C1185" t="s">
        <v>12</v>
      </c>
      <c r="D1185" s="2">
        <v>41635</v>
      </c>
      <c r="E1185" t="s">
        <v>1105</v>
      </c>
      <c r="F1185" s="2">
        <v>41712</v>
      </c>
      <c r="G1185" t="s">
        <v>254</v>
      </c>
      <c r="H1185">
        <v>281</v>
      </c>
      <c r="I1185">
        <v>168</v>
      </c>
      <c r="J1185">
        <v>3.5</v>
      </c>
      <c r="K1185">
        <v>99</v>
      </c>
      <c r="M1185">
        <v>0.5</v>
      </c>
      <c r="N1185">
        <v>0</v>
      </c>
      <c r="O1185">
        <v>8.6</v>
      </c>
      <c r="P1185">
        <v>10</v>
      </c>
      <c r="Q1185" t="s">
        <v>1355</v>
      </c>
      <c r="R1185">
        <v>80</v>
      </c>
    </row>
    <row r="1186" spans="1:18" x14ac:dyDescent="0.25">
      <c r="A1186" s="1">
        <v>42831</v>
      </c>
      <c r="B1186" t="s">
        <v>1388</v>
      </c>
      <c r="C1186" t="s">
        <v>217</v>
      </c>
      <c r="D1186" s="2">
        <v>41649</v>
      </c>
      <c r="E1186" t="s">
        <v>1105</v>
      </c>
      <c r="F1186" s="2">
        <v>41724</v>
      </c>
      <c r="G1186" t="s">
        <v>254</v>
      </c>
      <c r="H1186">
        <v>283</v>
      </c>
      <c r="I1186">
        <v>156</v>
      </c>
      <c r="J1186">
        <v>2.5</v>
      </c>
      <c r="K1186">
        <v>89</v>
      </c>
      <c r="M1186">
        <v>0</v>
      </c>
      <c r="N1186">
        <v>0</v>
      </c>
      <c r="O1186">
        <v>69</v>
      </c>
      <c r="P1186">
        <v>100</v>
      </c>
      <c r="Q1186" t="s">
        <v>368</v>
      </c>
      <c r="R1186">
        <v>71</v>
      </c>
    </row>
    <row r="1187" spans="1:18" x14ac:dyDescent="0.25">
      <c r="A1187" s="1">
        <v>42894</v>
      </c>
      <c r="B1187" t="s">
        <v>1389</v>
      </c>
      <c r="C1187" t="s">
        <v>219</v>
      </c>
      <c r="D1187" s="2">
        <v>41758</v>
      </c>
      <c r="E1187" t="s">
        <v>1105</v>
      </c>
      <c r="F1187" s="2">
        <v>41796</v>
      </c>
      <c r="G1187" t="s">
        <v>254</v>
      </c>
      <c r="H1187">
        <v>281</v>
      </c>
      <c r="I1187">
        <v>154</v>
      </c>
      <c r="J1187">
        <v>3</v>
      </c>
      <c r="K1187">
        <v>77</v>
      </c>
      <c r="M1187">
        <v>4</v>
      </c>
      <c r="N1187">
        <v>0</v>
      </c>
      <c r="O1187">
        <v>60.7</v>
      </c>
      <c r="P1187">
        <v>100</v>
      </c>
      <c r="Q1187" t="s">
        <v>283</v>
      </c>
      <c r="R1187">
        <v>79</v>
      </c>
    </row>
    <row r="1188" spans="1:18" x14ac:dyDescent="0.25">
      <c r="A1188" s="1">
        <v>42791</v>
      </c>
      <c r="B1188" t="s">
        <v>1390</v>
      </c>
      <c r="C1188" t="s">
        <v>221</v>
      </c>
      <c r="D1188" s="2">
        <v>41632</v>
      </c>
      <c r="E1188" t="s">
        <v>1105</v>
      </c>
      <c r="F1188" s="2">
        <v>41664</v>
      </c>
      <c r="G1188" t="s">
        <v>254</v>
      </c>
      <c r="H1188">
        <v>294</v>
      </c>
      <c r="I1188">
        <v>158</v>
      </c>
      <c r="J1188">
        <v>2</v>
      </c>
      <c r="K1188">
        <v>85</v>
      </c>
      <c r="L1188">
        <v>6</v>
      </c>
      <c r="M1188">
        <v>0</v>
      </c>
      <c r="N1188">
        <v>0</v>
      </c>
      <c r="O1188">
        <v>6.5</v>
      </c>
      <c r="P1188">
        <v>10</v>
      </c>
      <c r="Q1188" t="s">
        <v>294</v>
      </c>
      <c r="R1188">
        <v>66</v>
      </c>
    </row>
    <row r="1189" spans="1:18" x14ac:dyDescent="0.25">
      <c r="A1189" s="1">
        <v>42863</v>
      </c>
      <c r="B1189" t="s">
        <v>1345</v>
      </c>
      <c r="C1189" t="s">
        <v>7</v>
      </c>
      <c r="D1189" s="2">
        <v>41733</v>
      </c>
      <c r="E1189" t="s">
        <v>1105</v>
      </c>
      <c r="F1189" s="2">
        <v>41753</v>
      </c>
      <c r="G1189" t="s">
        <v>254</v>
      </c>
      <c r="H1189">
        <v>299</v>
      </c>
      <c r="I1189">
        <v>164</v>
      </c>
      <c r="J1189">
        <v>3.5</v>
      </c>
      <c r="K1189">
        <v>83</v>
      </c>
      <c r="M1189">
        <v>0.5</v>
      </c>
      <c r="N1189">
        <v>0</v>
      </c>
      <c r="O1189">
        <v>6.16</v>
      </c>
      <c r="P1189">
        <v>10</v>
      </c>
      <c r="Q1189" t="s">
        <v>261</v>
      </c>
      <c r="R1189">
        <v>79</v>
      </c>
    </row>
    <row r="1190" spans="1:18" x14ac:dyDescent="0.25">
      <c r="A1190" s="1">
        <v>42772</v>
      </c>
      <c r="B1190" t="s">
        <v>1335</v>
      </c>
      <c r="C1190" t="s">
        <v>14</v>
      </c>
      <c r="D1190" s="2">
        <v>41631</v>
      </c>
      <c r="E1190" t="s">
        <v>1105</v>
      </c>
      <c r="F1190" s="2">
        <v>41676</v>
      </c>
      <c r="G1190" t="s">
        <v>254</v>
      </c>
      <c r="H1190">
        <v>296</v>
      </c>
      <c r="I1190">
        <v>162</v>
      </c>
      <c r="J1190">
        <v>3.5</v>
      </c>
      <c r="K1190">
        <v>79</v>
      </c>
      <c r="M1190">
        <v>2</v>
      </c>
      <c r="N1190">
        <v>0</v>
      </c>
      <c r="O1190">
        <v>82.36</v>
      </c>
      <c r="P1190">
        <v>100</v>
      </c>
      <c r="Q1190" t="s">
        <v>158</v>
      </c>
      <c r="R1190">
        <v>65</v>
      </c>
    </row>
    <row r="1191" spans="1:18" x14ac:dyDescent="0.25">
      <c r="A1191" s="1">
        <v>42779</v>
      </c>
      <c r="B1191" t="s">
        <v>1332</v>
      </c>
      <c r="C1191" t="s">
        <v>14</v>
      </c>
      <c r="D1191" s="2">
        <v>41604</v>
      </c>
      <c r="E1191" t="s">
        <v>1105</v>
      </c>
      <c r="F1191" s="2">
        <v>41683</v>
      </c>
      <c r="G1191" t="s">
        <v>254</v>
      </c>
      <c r="H1191">
        <v>285</v>
      </c>
      <c r="I1191">
        <v>155</v>
      </c>
      <c r="J1191">
        <v>2.5</v>
      </c>
      <c r="K1191">
        <v>80</v>
      </c>
      <c r="M1191">
        <v>2</v>
      </c>
      <c r="N1191">
        <v>0</v>
      </c>
      <c r="O1191">
        <v>7.8</v>
      </c>
      <c r="P1191">
        <v>10</v>
      </c>
      <c r="Q1191" t="s">
        <v>268</v>
      </c>
      <c r="R1191">
        <v>70</v>
      </c>
    </row>
    <row r="1192" spans="1:18" x14ac:dyDescent="0.25">
      <c r="A1192" s="1">
        <v>42848</v>
      </c>
      <c r="B1192" t="s">
        <v>1213</v>
      </c>
      <c r="C1192" t="s">
        <v>70</v>
      </c>
      <c r="D1192" s="2">
        <v>41635</v>
      </c>
      <c r="E1192" t="s">
        <v>1105</v>
      </c>
      <c r="F1192" s="2">
        <v>41752</v>
      </c>
      <c r="G1192" t="s">
        <v>254</v>
      </c>
      <c r="H1192">
        <v>302</v>
      </c>
      <c r="I1192">
        <v>161</v>
      </c>
      <c r="J1192">
        <v>3.5</v>
      </c>
      <c r="K1192">
        <v>100</v>
      </c>
      <c r="M1192">
        <v>3.5</v>
      </c>
      <c r="N1192">
        <v>0</v>
      </c>
      <c r="O1192">
        <v>71.3</v>
      </c>
      <c r="P1192">
        <v>100</v>
      </c>
      <c r="Q1192" t="s">
        <v>1214</v>
      </c>
      <c r="R1192">
        <v>70</v>
      </c>
    </row>
    <row r="1193" spans="1:18" x14ac:dyDescent="0.25">
      <c r="A1193" s="1">
        <v>42781</v>
      </c>
      <c r="C1193" t="s">
        <v>7</v>
      </c>
      <c r="E1193" t="s">
        <v>1105</v>
      </c>
      <c r="G1193" t="s">
        <v>254</v>
      </c>
      <c r="H1193">
        <v>300</v>
      </c>
      <c r="I1193">
        <v>158</v>
      </c>
      <c r="J1193">
        <v>2</v>
      </c>
      <c r="K1193">
        <v>79</v>
      </c>
      <c r="M1193">
        <v>0.5</v>
      </c>
      <c r="N1193">
        <v>1</v>
      </c>
      <c r="O1193">
        <v>7.2</v>
      </c>
      <c r="P1193">
        <v>10</v>
      </c>
      <c r="Q1193" t="s">
        <v>265</v>
      </c>
      <c r="R1193">
        <v>73</v>
      </c>
    </row>
    <row r="1194" spans="1:18" x14ac:dyDescent="0.25">
      <c r="A1194" s="1">
        <v>42837</v>
      </c>
      <c r="B1194" t="s">
        <v>1121</v>
      </c>
      <c r="C1194" t="s">
        <v>56</v>
      </c>
      <c r="D1194" s="2">
        <v>41587</v>
      </c>
      <c r="E1194" t="s">
        <v>1105</v>
      </c>
      <c r="F1194" s="2">
        <v>41738</v>
      </c>
      <c r="G1194" t="s">
        <v>254</v>
      </c>
      <c r="H1194">
        <v>304</v>
      </c>
      <c r="I1194">
        <v>161</v>
      </c>
      <c r="J1194">
        <v>3.5</v>
      </c>
      <c r="K1194">
        <v>81</v>
      </c>
      <c r="M1194">
        <v>0</v>
      </c>
      <c r="N1194">
        <v>0</v>
      </c>
      <c r="O1194">
        <v>77.400000000000006</v>
      </c>
      <c r="P1194">
        <v>100</v>
      </c>
      <c r="Q1194" t="s">
        <v>1261</v>
      </c>
      <c r="R1194">
        <v>84</v>
      </c>
    </row>
    <row r="1195" spans="1:18" x14ac:dyDescent="0.25">
      <c r="A1195" s="1">
        <v>42811</v>
      </c>
      <c r="B1195" t="s">
        <v>563</v>
      </c>
      <c r="C1195" t="s">
        <v>56</v>
      </c>
      <c r="D1195" s="2">
        <v>41572</v>
      </c>
      <c r="E1195" t="s">
        <v>1105</v>
      </c>
      <c r="F1195" s="2">
        <v>41714</v>
      </c>
      <c r="G1195" t="s">
        <v>254</v>
      </c>
      <c r="H1195">
        <v>307</v>
      </c>
      <c r="I1195">
        <v>166</v>
      </c>
      <c r="J1195">
        <v>3.5</v>
      </c>
      <c r="K1195">
        <v>88</v>
      </c>
      <c r="M1195">
        <v>7.5</v>
      </c>
      <c r="N1195">
        <v>0</v>
      </c>
      <c r="O1195">
        <v>9.09</v>
      </c>
      <c r="P1195">
        <v>10</v>
      </c>
      <c r="Q1195" t="s">
        <v>564</v>
      </c>
      <c r="R1195">
        <v>67</v>
      </c>
    </row>
    <row r="1196" spans="1:18" x14ac:dyDescent="0.25">
      <c r="A1196" s="1">
        <v>42782</v>
      </c>
      <c r="B1196" t="s">
        <v>1391</v>
      </c>
      <c r="C1196" t="s">
        <v>2</v>
      </c>
      <c r="D1196" s="2">
        <v>41619</v>
      </c>
      <c r="E1196" t="s">
        <v>1105</v>
      </c>
      <c r="F1196" s="2">
        <v>41676</v>
      </c>
      <c r="G1196" t="s">
        <v>254</v>
      </c>
      <c r="H1196">
        <v>297</v>
      </c>
      <c r="I1196">
        <v>169</v>
      </c>
      <c r="J1196">
        <v>3.5</v>
      </c>
      <c r="K1196">
        <v>100</v>
      </c>
      <c r="M1196">
        <v>3.5</v>
      </c>
      <c r="N1196">
        <v>0</v>
      </c>
      <c r="O1196">
        <v>9.5399999999999991</v>
      </c>
      <c r="P1196">
        <v>10</v>
      </c>
      <c r="Q1196" t="s">
        <v>439</v>
      </c>
      <c r="R1196">
        <v>70</v>
      </c>
    </row>
    <row r="1197" spans="1:18" x14ac:dyDescent="0.25">
      <c r="A1197" s="1">
        <v>42755</v>
      </c>
      <c r="C1197" t="s">
        <v>70</v>
      </c>
      <c r="E1197" t="s">
        <v>1105</v>
      </c>
      <c r="G1197" t="s">
        <v>254</v>
      </c>
      <c r="H1197">
        <v>289</v>
      </c>
      <c r="I1197">
        <v>157</v>
      </c>
      <c r="J1197">
        <v>3</v>
      </c>
      <c r="K1197">
        <v>87</v>
      </c>
      <c r="M1197">
        <v>0</v>
      </c>
      <c r="N1197">
        <v>0</v>
      </c>
      <c r="O1197">
        <v>58</v>
      </c>
      <c r="P1197">
        <v>100</v>
      </c>
      <c r="Q1197" t="s">
        <v>522</v>
      </c>
      <c r="R1197">
        <v>65</v>
      </c>
    </row>
    <row r="1198" spans="1:18" x14ac:dyDescent="0.25">
      <c r="A1198" s="1">
        <v>42760</v>
      </c>
      <c r="B1198" t="s">
        <v>1392</v>
      </c>
      <c r="C1198" t="s">
        <v>56</v>
      </c>
      <c r="D1198" s="2">
        <v>41604</v>
      </c>
      <c r="E1198" t="s">
        <v>1105</v>
      </c>
      <c r="F1198" s="2">
        <v>41658</v>
      </c>
      <c r="G1198" t="s">
        <v>254</v>
      </c>
      <c r="H1198">
        <v>307</v>
      </c>
      <c r="I1198">
        <v>161</v>
      </c>
      <c r="J1198">
        <v>2.5</v>
      </c>
      <c r="K1198">
        <v>77</v>
      </c>
      <c r="M1198">
        <v>0</v>
      </c>
      <c r="N1198">
        <v>0</v>
      </c>
      <c r="O1198">
        <v>3.5</v>
      </c>
      <c r="P1198">
        <v>4</v>
      </c>
      <c r="Q1198" t="s">
        <v>522</v>
      </c>
      <c r="R1198">
        <v>79</v>
      </c>
    </row>
    <row r="1199" spans="1:18" x14ac:dyDescent="0.25">
      <c r="A1199" s="1">
        <v>42816</v>
      </c>
      <c r="B1199" t="s">
        <v>1393</v>
      </c>
      <c r="C1199" t="s">
        <v>14</v>
      </c>
      <c r="D1199" s="2">
        <v>41659</v>
      </c>
      <c r="E1199" t="s">
        <v>1105</v>
      </c>
      <c r="F1199" s="2">
        <v>33318</v>
      </c>
      <c r="G1199" t="s">
        <v>254</v>
      </c>
      <c r="H1199">
        <v>292</v>
      </c>
      <c r="I1199">
        <v>162</v>
      </c>
      <c r="J1199">
        <v>2.5</v>
      </c>
      <c r="K1199">
        <v>97</v>
      </c>
      <c r="M1199">
        <v>2</v>
      </c>
      <c r="N1199">
        <v>0</v>
      </c>
      <c r="O1199">
        <v>7.2</v>
      </c>
      <c r="P1199">
        <v>10</v>
      </c>
      <c r="Q1199" t="s">
        <v>268</v>
      </c>
      <c r="R1199">
        <v>79</v>
      </c>
    </row>
    <row r="1200" spans="1:18" x14ac:dyDescent="0.25">
      <c r="A1200" s="1">
        <v>42784</v>
      </c>
      <c r="B1200" t="s">
        <v>1354</v>
      </c>
      <c r="C1200" t="s">
        <v>34</v>
      </c>
      <c r="D1200" s="2">
        <v>41600</v>
      </c>
      <c r="E1200" t="s">
        <v>1105</v>
      </c>
      <c r="F1200" s="2">
        <v>41688</v>
      </c>
      <c r="G1200" t="s">
        <v>254</v>
      </c>
      <c r="H1200">
        <v>295</v>
      </c>
      <c r="I1200">
        <v>168</v>
      </c>
      <c r="J1200">
        <v>3.5</v>
      </c>
      <c r="K1200">
        <v>83</v>
      </c>
      <c r="M1200">
        <v>0.5</v>
      </c>
      <c r="N1200">
        <v>0</v>
      </c>
      <c r="O1200">
        <v>8.6</v>
      </c>
      <c r="P1200">
        <v>10</v>
      </c>
      <c r="Q1200" t="s">
        <v>1355</v>
      </c>
      <c r="R1200">
        <v>74</v>
      </c>
    </row>
    <row r="1201" spans="1:18" x14ac:dyDescent="0.25">
      <c r="A1201" s="1">
        <v>42802</v>
      </c>
      <c r="B1201" t="s">
        <v>277</v>
      </c>
      <c r="C1201" t="s">
        <v>56</v>
      </c>
      <c r="D1201" s="2">
        <v>41636</v>
      </c>
      <c r="E1201" t="s">
        <v>1105</v>
      </c>
      <c r="F1201" s="2">
        <v>41700</v>
      </c>
      <c r="G1201" t="s">
        <v>254</v>
      </c>
      <c r="H1201">
        <v>296</v>
      </c>
      <c r="I1201">
        <v>157</v>
      </c>
      <c r="J1201">
        <v>3.5</v>
      </c>
      <c r="K1201">
        <v>84</v>
      </c>
      <c r="M1201">
        <v>0</v>
      </c>
      <c r="N1201">
        <v>0</v>
      </c>
      <c r="O1201">
        <v>7.09</v>
      </c>
      <c r="P1201">
        <v>10</v>
      </c>
      <c r="Q1201" t="s">
        <v>278</v>
      </c>
      <c r="R1201">
        <v>66</v>
      </c>
    </row>
    <row r="1202" spans="1:18" x14ac:dyDescent="0.25">
      <c r="A1202" s="1">
        <v>42800</v>
      </c>
      <c r="B1202" t="s">
        <v>1394</v>
      </c>
      <c r="C1202" t="s">
        <v>56</v>
      </c>
      <c r="D1202" s="2">
        <v>41621</v>
      </c>
      <c r="E1202" t="s">
        <v>1105</v>
      </c>
      <c r="F1202" s="2">
        <v>41704</v>
      </c>
      <c r="G1202" t="s">
        <v>254</v>
      </c>
      <c r="H1202">
        <v>281</v>
      </c>
      <c r="I1202">
        <v>163</v>
      </c>
      <c r="J1202">
        <v>3</v>
      </c>
      <c r="K1202">
        <v>91</v>
      </c>
      <c r="M1202">
        <v>0</v>
      </c>
      <c r="N1202">
        <v>0</v>
      </c>
      <c r="O1202">
        <v>62</v>
      </c>
      <c r="P1202">
        <v>100</v>
      </c>
      <c r="Q1202" t="s">
        <v>263</v>
      </c>
      <c r="R1202">
        <v>82</v>
      </c>
    </row>
    <row r="1203" spans="1:18" x14ac:dyDescent="0.25">
      <c r="A1203" s="1">
        <v>42807</v>
      </c>
      <c r="B1203" t="s">
        <v>320</v>
      </c>
      <c r="C1203" t="s">
        <v>87</v>
      </c>
      <c r="D1203" s="2">
        <v>41633</v>
      </c>
      <c r="E1203" t="s">
        <v>1105</v>
      </c>
      <c r="F1203" s="2">
        <v>41711</v>
      </c>
      <c r="G1203" t="s">
        <v>254</v>
      </c>
      <c r="H1203">
        <v>290</v>
      </c>
      <c r="I1203">
        <v>157</v>
      </c>
      <c r="J1203">
        <v>3</v>
      </c>
      <c r="K1203">
        <v>90</v>
      </c>
      <c r="M1203">
        <v>2</v>
      </c>
      <c r="N1203">
        <v>1</v>
      </c>
      <c r="O1203">
        <v>9.1</v>
      </c>
      <c r="P1203">
        <v>10</v>
      </c>
      <c r="Q1203" t="s">
        <v>1355</v>
      </c>
      <c r="R1203">
        <v>81</v>
      </c>
    </row>
    <row r="1204" spans="1:18" x14ac:dyDescent="0.25">
      <c r="A1204" s="1">
        <v>42802</v>
      </c>
      <c r="B1204" t="s">
        <v>853</v>
      </c>
      <c r="C1204" t="s">
        <v>32</v>
      </c>
      <c r="D1204" s="2">
        <v>41633</v>
      </c>
      <c r="E1204" t="s">
        <v>1105</v>
      </c>
      <c r="F1204" s="2">
        <v>41705</v>
      </c>
      <c r="G1204" t="s">
        <v>254</v>
      </c>
      <c r="H1204">
        <v>305</v>
      </c>
      <c r="I1204">
        <v>159</v>
      </c>
      <c r="J1204">
        <v>3</v>
      </c>
      <c r="K1204">
        <v>96</v>
      </c>
      <c r="M1204">
        <v>0</v>
      </c>
      <c r="N1204">
        <v>2</v>
      </c>
      <c r="O1204">
        <v>70</v>
      </c>
      <c r="P1204">
        <v>100</v>
      </c>
      <c r="Q1204" t="s">
        <v>854</v>
      </c>
      <c r="R1204">
        <v>73</v>
      </c>
    </row>
    <row r="1205" spans="1:18" x14ac:dyDescent="0.25">
      <c r="A1205" s="1">
        <v>42768</v>
      </c>
      <c r="B1205" t="s">
        <v>320</v>
      </c>
      <c r="C1205" t="s">
        <v>32</v>
      </c>
      <c r="D1205" s="2">
        <v>41969</v>
      </c>
      <c r="E1205" t="s">
        <v>1105</v>
      </c>
      <c r="F1205" s="2">
        <v>42001</v>
      </c>
      <c r="G1205" t="s">
        <v>254</v>
      </c>
      <c r="H1205">
        <v>305</v>
      </c>
      <c r="I1205">
        <v>164</v>
      </c>
      <c r="J1205">
        <v>2</v>
      </c>
      <c r="K1205">
        <v>89</v>
      </c>
      <c r="M1205">
        <v>0</v>
      </c>
      <c r="N1205">
        <v>0</v>
      </c>
      <c r="O1205">
        <v>9.24</v>
      </c>
      <c r="P1205">
        <v>10</v>
      </c>
      <c r="Q1205" t="s">
        <v>292</v>
      </c>
      <c r="R1205">
        <v>78</v>
      </c>
    </row>
    <row r="1206" spans="1:18" x14ac:dyDescent="0.25">
      <c r="A1206" s="1">
        <v>42800</v>
      </c>
      <c r="B1206" t="s">
        <v>320</v>
      </c>
      <c r="C1206" t="s">
        <v>38</v>
      </c>
      <c r="D1206" s="2">
        <v>41668</v>
      </c>
      <c r="E1206" t="s">
        <v>1105</v>
      </c>
      <c r="F1206" s="2">
        <v>41694</v>
      </c>
      <c r="G1206" t="s">
        <v>254</v>
      </c>
      <c r="H1206">
        <v>306</v>
      </c>
      <c r="I1206">
        <v>159</v>
      </c>
      <c r="J1206">
        <v>3</v>
      </c>
      <c r="K1206">
        <v>93</v>
      </c>
      <c r="M1206">
        <v>0.5</v>
      </c>
      <c r="N1206">
        <v>0</v>
      </c>
      <c r="O1206">
        <v>3.69</v>
      </c>
      <c r="P1206">
        <v>4</v>
      </c>
      <c r="Q1206" t="s">
        <v>522</v>
      </c>
      <c r="R1206">
        <v>85</v>
      </c>
    </row>
    <row r="1207" spans="1:18" x14ac:dyDescent="0.25">
      <c r="A1207" s="1">
        <v>42780</v>
      </c>
      <c r="C1207" t="s">
        <v>62</v>
      </c>
      <c r="D1207" s="2">
        <v>41664</v>
      </c>
      <c r="E1207" t="s">
        <v>1105</v>
      </c>
      <c r="F1207" s="2">
        <v>41680</v>
      </c>
      <c r="G1207" t="s">
        <v>254</v>
      </c>
      <c r="H1207">
        <v>292</v>
      </c>
      <c r="I1207">
        <v>155</v>
      </c>
      <c r="J1207">
        <v>3.5</v>
      </c>
      <c r="K1207">
        <v>85</v>
      </c>
      <c r="M1207">
        <v>0.5</v>
      </c>
      <c r="N1207">
        <v>0</v>
      </c>
      <c r="O1207">
        <v>60</v>
      </c>
      <c r="P1207">
        <v>100</v>
      </c>
      <c r="Q1207" t="s">
        <v>885</v>
      </c>
      <c r="R1207">
        <v>77</v>
      </c>
    </row>
    <row r="1208" spans="1:18" x14ac:dyDescent="0.25">
      <c r="A1208" s="1">
        <v>42786</v>
      </c>
      <c r="B1208" t="s">
        <v>1395</v>
      </c>
      <c r="C1208" t="s">
        <v>32</v>
      </c>
      <c r="D1208" s="2">
        <v>41643</v>
      </c>
      <c r="E1208" t="s">
        <v>1105</v>
      </c>
      <c r="F1208" s="2">
        <v>41690</v>
      </c>
      <c r="G1208" t="s">
        <v>254</v>
      </c>
      <c r="H1208">
        <v>285</v>
      </c>
      <c r="I1208">
        <v>165</v>
      </c>
      <c r="J1208">
        <v>2</v>
      </c>
      <c r="K1208">
        <v>90</v>
      </c>
      <c r="M1208">
        <v>0</v>
      </c>
      <c r="N1208">
        <v>0</v>
      </c>
      <c r="O1208">
        <v>85</v>
      </c>
      <c r="P1208">
        <v>100</v>
      </c>
      <c r="Q1208" t="s">
        <v>747</v>
      </c>
      <c r="R1208">
        <v>68</v>
      </c>
    </row>
    <row r="1209" spans="1:18" x14ac:dyDescent="0.25">
      <c r="A1209" s="1">
        <v>42816</v>
      </c>
      <c r="B1209" t="s">
        <v>1396</v>
      </c>
      <c r="C1209" t="s">
        <v>121</v>
      </c>
      <c r="D1209" s="2">
        <v>41631</v>
      </c>
      <c r="E1209" t="s">
        <v>1105</v>
      </c>
      <c r="F1209" s="2">
        <v>41696</v>
      </c>
      <c r="G1209" t="s">
        <v>254</v>
      </c>
      <c r="H1209">
        <v>300</v>
      </c>
      <c r="I1209">
        <v>156</v>
      </c>
      <c r="J1209">
        <v>2.5</v>
      </c>
      <c r="K1209">
        <v>95</v>
      </c>
      <c r="M1209">
        <v>0</v>
      </c>
      <c r="N1209">
        <v>2</v>
      </c>
      <c r="O1209">
        <v>8.1</v>
      </c>
      <c r="P1209">
        <v>10</v>
      </c>
      <c r="Q1209" t="s">
        <v>268</v>
      </c>
      <c r="R1209">
        <v>66</v>
      </c>
    </row>
    <row r="1210" spans="1:18" x14ac:dyDescent="0.25">
      <c r="A1210" s="1">
        <v>42829</v>
      </c>
      <c r="B1210" t="s">
        <v>1011</v>
      </c>
      <c r="C1210" t="s">
        <v>1397</v>
      </c>
      <c r="D1210" s="2">
        <v>41681</v>
      </c>
      <c r="E1210" t="s">
        <v>1105</v>
      </c>
      <c r="F1210" s="2">
        <v>41732</v>
      </c>
      <c r="G1210" t="s">
        <v>254</v>
      </c>
      <c r="H1210">
        <v>295</v>
      </c>
      <c r="I1210">
        <v>160</v>
      </c>
      <c r="J1210">
        <v>3.5</v>
      </c>
      <c r="K1210">
        <v>95</v>
      </c>
      <c r="L1210">
        <v>6.5</v>
      </c>
      <c r="M1210">
        <v>2</v>
      </c>
      <c r="N1210">
        <v>0</v>
      </c>
      <c r="O1210">
        <v>7</v>
      </c>
      <c r="P1210">
        <v>10</v>
      </c>
      <c r="Q1210" t="s">
        <v>377</v>
      </c>
      <c r="R1210">
        <v>67</v>
      </c>
    </row>
    <row r="1211" spans="1:18" x14ac:dyDescent="0.25">
      <c r="A1211" s="1">
        <v>42789</v>
      </c>
      <c r="B1211" t="s">
        <v>1398</v>
      </c>
      <c r="C1211" t="s">
        <v>55</v>
      </c>
      <c r="D1211" s="2">
        <v>41597</v>
      </c>
      <c r="E1211" t="s">
        <v>1105</v>
      </c>
      <c r="F1211" s="2">
        <v>41670</v>
      </c>
      <c r="G1211" t="s">
        <v>254</v>
      </c>
      <c r="H1211">
        <v>281</v>
      </c>
      <c r="I1211">
        <v>151</v>
      </c>
      <c r="J1211">
        <v>3.5</v>
      </c>
      <c r="K1211">
        <v>95</v>
      </c>
      <c r="M1211">
        <v>0.5</v>
      </c>
      <c r="N1211">
        <v>0</v>
      </c>
      <c r="O1211">
        <v>61</v>
      </c>
      <c r="P1211">
        <v>100</v>
      </c>
      <c r="Q1211" t="s">
        <v>882</v>
      </c>
      <c r="R1211">
        <v>65</v>
      </c>
    </row>
    <row r="1212" spans="1:18" x14ac:dyDescent="0.25">
      <c r="A1212" s="1">
        <v>42786</v>
      </c>
      <c r="B1212" t="s">
        <v>305</v>
      </c>
      <c r="C1212" t="s">
        <v>32</v>
      </c>
      <c r="D1212" s="2">
        <v>41613</v>
      </c>
      <c r="E1212" t="s">
        <v>1105</v>
      </c>
      <c r="F1212" s="2">
        <v>41682</v>
      </c>
      <c r="G1212" t="s">
        <v>254</v>
      </c>
      <c r="H1212">
        <v>285</v>
      </c>
      <c r="I1212">
        <v>163</v>
      </c>
      <c r="J1212">
        <v>3.5</v>
      </c>
      <c r="K1212">
        <v>95</v>
      </c>
      <c r="M1212">
        <v>0</v>
      </c>
      <c r="N1212">
        <v>0</v>
      </c>
      <c r="O1212">
        <v>75.5</v>
      </c>
      <c r="P1212">
        <v>100</v>
      </c>
      <c r="Q1212" t="s">
        <v>263</v>
      </c>
      <c r="R1212">
        <v>82</v>
      </c>
    </row>
    <row r="1213" spans="1:18" x14ac:dyDescent="0.25">
      <c r="A1213" s="1">
        <v>42787</v>
      </c>
      <c r="C1213" t="s">
        <v>32</v>
      </c>
      <c r="D1213" s="2">
        <v>41650</v>
      </c>
      <c r="E1213" t="s">
        <v>1105</v>
      </c>
      <c r="F1213" s="2">
        <v>41689</v>
      </c>
      <c r="G1213" t="s">
        <v>254</v>
      </c>
      <c r="H1213">
        <v>281</v>
      </c>
      <c r="I1213">
        <v>167</v>
      </c>
      <c r="J1213">
        <v>2.5</v>
      </c>
      <c r="K1213">
        <v>89</v>
      </c>
      <c r="M1213">
        <v>0</v>
      </c>
      <c r="N1213">
        <v>0</v>
      </c>
      <c r="O1213">
        <v>63.39</v>
      </c>
      <c r="P1213">
        <v>100</v>
      </c>
      <c r="Q1213" t="s">
        <v>302</v>
      </c>
      <c r="R1213">
        <v>85</v>
      </c>
    </row>
    <row r="1214" spans="1:18" x14ac:dyDescent="0.25">
      <c r="A1214" s="1">
        <v>42816</v>
      </c>
      <c r="B1214" t="s">
        <v>356</v>
      </c>
      <c r="C1214" t="s">
        <v>32</v>
      </c>
      <c r="D1214" s="2">
        <v>41654</v>
      </c>
      <c r="E1214" t="s">
        <v>1105</v>
      </c>
      <c r="F1214" s="2">
        <v>41702</v>
      </c>
      <c r="G1214" t="s">
        <v>254</v>
      </c>
      <c r="H1214">
        <v>297</v>
      </c>
      <c r="I1214">
        <v>168</v>
      </c>
      <c r="J1214">
        <v>2</v>
      </c>
      <c r="K1214">
        <v>97</v>
      </c>
      <c r="M1214">
        <v>0</v>
      </c>
      <c r="N1214">
        <v>0</v>
      </c>
      <c r="O1214">
        <v>72.599999999999994</v>
      </c>
      <c r="P1214">
        <v>100</v>
      </c>
      <c r="Q1214" t="s">
        <v>368</v>
      </c>
      <c r="R1214">
        <v>71</v>
      </c>
    </row>
    <row r="1215" spans="1:18" x14ac:dyDescent="0.25">
      <c r="A1215" s="1">
        <v>42838</v>
      </c>
      <c r="C1215" t="s">
        <v>32</v>
      </c>
      <c r="D1215" s="2">
        <v>41628</v>
      </c>
      <c r="E1215" t="s">
        <v>1105</v>
      </c>
      <c r="F1215" s="2">
        <v>41712</v>
      </c>
      <c r="G1215" t="s">
        <v>254</v>
      </c>
      <c r="H1215">
        <v>307</v>
      </c>
      <c r="I1215">
        <v>162</v>
      </c>
      <c r="J1215">
        <v>3</v>
      </c>
      <c r="K1215">
        <v>98</v>
      </c>
      <c r="L1215">
        <v>7.5</v>
      </c>
      <c r="M1215">
        <v>0</v>
      </c>
      <c r="N1215">
        <v>0</v>
      </c>
      <c r="O1215">
        <v>7.93</v>
      </c>
      <c r="P1215">
        <v>10</v>
      </c>
      <c r="Q1215" t="s">
        <v>265</v>
      </c>
      <c r="R1215">
        <v>85</v>
      </c>
    </row>
    <row r="1216" spans="1:18" x14ac:dyDescent="0.25">
      <c r="A1216" s="1">
        <v>42803</v>
      </c>
      <c r="B1216" t="s">
        <v>1399</v>
      </c>
      <c r="C1216" t="s">
        <v>20</v>
      </c>
      <c r="D1216" s="2">
        <v>41647</v>
      </c>
      <c r="E1216" t="s">
        <v>1105</v>
      </c>
      <c r="F1216" s="2">
        <v>41696</v>
      </c>
      <c r="G1216" t="s">
        <v>254</v>
      </c>
      <c r="H1216">
        <v>306</v>
      </c>
      <c r="I1216">
        <v>161</v>
      </c>
      <c r="J1216">
        <v>3.5</v>
      </c>
      <c r="K1216">
        <v>89</v>
      </c>
      <c r="L1216">
        <v>6.5</v>
      </c>
      <c r="M1216">
        <v>3.5</v>
      </c>
      <c r="N1216">
        <v>0</v>
      </c>
      <c r="O1216">
        <v>74.22</v>
      </c>
      <c r="P1216">
        <v>100</v>
      </c>
      <c r="Q1216" t="s">
        <v>368</v>
      </c>
      <c r="R1216">
        <v>67</v>
      </c>
    </row>
    <row r="1217" spans="1:18" x14ac:dyDescent="0.25">
      <c r="A1217" s="1">
        <v>42796</v>
      </c>
      <c r="B1217" t="s">
        <v>1400</v>
      </c>
      <c r="C1217" t="s">
        <v>200</v>
      </c>
      <c r="E1217" t="s">
        <v>1105</v>
      </c>
      <c r="G1217" t="s">
        <v>254</v>
      </c>
      <c r="H1217">
        <v>302</v>
      </c>
      <c r="I1217">
        <v>153</v>
      </c>
      <c r="J1217">
        <v>3.5</v>
      </c>
      <c r="K1217">
        <v>92</v>
      </c>
      <c r="M1217">
        <v>0</v>
      </c>
      <c r="N1217">
        <v>0</v>
      </c>
      <c r="O1217">
        <v>6.59</v>
      </c>
      <c r="P1217">
        <v>10</v>
      </c>
      <c r="Q1217" t="s">
        <v>259</v>
      </c>
      <c r="R1217">
        <v>72</v>
      </c>
    </row>
    <row r="1218" spans="1:18" x14ac:dyDescent="0.25">
      <c r="A1218" s="1">
        <v>42800</v>
      </c>
      <c r="B1218" t="s">
        <v>1354</v>
      </c>
      <c r="C1218" t="s">
        <v>15</v>
      </c>
      <c r="D1218" s="2">
        <v>41634</v>
      </c>
      <c r="E1218" t="s">
        <v>1105</v>
      </c>
      <c r="F1218" s="2">
        <v>41704</v>
      </c>
      <c r="G1218" t="s">
        <v>254</v>
      </c>
      <c r="H1218">
        <v>289</v>
      </c>
      <c r="I1218">
        <v>168</v>
      </c>
      <c r="J1218">
        <v>3</v>
      </c>
      <c r="K1218">
        <v>81</v>
      </c>
      <c r="M1218">
        <v>0.5</v>
      </c>
      <c r="N1218">
        <v>0</v>
      </c>
      <c r="O1218">
        <v>8.6</v>
      </c>
      <c r="P1218">
        <v>10</v>
      </c>
      <c r="Q1218" t="s">
        <v>1355</v>
      </c>
      <c r="R1218">
        <v>72</v>
      </c>
    </row>
    <row r="1219" spans="1:18" x14ac:dyDescent="0.25">
      <c r="A1219" s="1">
        <v>42757</v>
      </c>
      <c r="B1219" t="s">
        <v>1136</v>
      </c>
      <c r="C1219" t="s">
        <v>51</v>
      </c>
      <c r="D1219" s="2">
        <v>41627</v>
      </c>
      <c r="E1219" t="s">
        <v>1105</v>
      </c>
      <c r="F1219" s="2">
        <v>41659</v>
      </c>
      <c r="G1219" t="s">
        <v>254</v>
      </c>
      <c r="H1219">
        <v>302</v>
      </c>
      <c r="I1219">
        <v>161</v>
      </c>
      <c r="J1219">
        <v>2</v>
      </c>
      <c r="K1219">
        <v>100</v>
      </c>
      <c r="M1219">
        <v>0</v>
      </c>
      <c r="N1219">
        <v>0</v>
      </c>
      <c r="O1219">
        <v>75</v>
      </c>
      <c r="P1219">
        <v>4</v>
      </c>
      <c r="Q1219">
        <v>3.65</v>
      </c>
      <c r="R1219">
        <v>81</v>
      </c>
    </row>
    <row r="1220" spans="1:18" x14ac:dyDescent="0.25">
      <c r="A1220" s="1">
        <v>42763</v>
      </c>
      <c r="B1220" t="s">
        <v>1401</v>
      </c>
      <c r="C1220" t="s">
        <v>51</v>
      </c>
      <c r="D1220" s="2">
        <v>41642</v>
      </c>
      <c r="E1220" t="s">
        <v>1105</v>
      </c>
      <c r="F1220" s="2">
        <v>41667</v>
      </c>
      <c r="G1220" t="s">
        <v>254</v>
      </c>
      <c r="H1220">
        <v>296</v>
      </c>
      <c r="I1220">
        <v>166</v>
      </c>
      <c r="J1220">
        <v>2</v>
      </c>
      <c r="K1220">
        <v>88</v>
      </c>
      <c r="L1220">
        <v>7.5</v>
      </c>
      <c r="M1220">
        <v>0</v>
      </c>
      <c r="N1220">
        <v>0</v>
      </c>
      <c r="O1220">
        <v>61.4</v>
      </c>
      <c r="P1220">
        <v>100</v>
      </c>
      <c r="Q1220" t="s">
        <v>1402</v>
      </c>
      <c r="R1220">
        <v>83</v>
      </c>
    </row>
    <row r="1221" spans="1:18" x14ac:dyDescent="0.25">
      <c r="A1221" s="1">
        <v>42755</v>
      </c>
      <c r="B1221" t="s">
        <v>1403</v>
      </c>
      <c r="C1221" t="s">
        <v>51</v>
      </c>
      <c r="E1221" t="s">
        <v>1105</v>
      </c>
      <c r="G1221" t="s">
        <v>254</v>
      </c>
      <c r="H1221">
        <v>280</v>
      </c>
      <c r="I1221">
        <v>148</v>
      </c>
      <c r="J1221">
        <v>2.5</v>
      </c>
      <c r="K1221">
        <v>84</v>
      </c>
      <c r="M1221">
        <v>0</v>
      </c>
      <c r="N1221">
        <v>0</v>
      </c>
      <c r="O1221">
        <v>75</v>
      </c>
      <c r="P1221">
        <v>100</v>
      </c>
      <c r="Q1221" t="s">
        <v>504</v>
      </c>
      <c r="R1221">
        <v>81</v>
      </c>
    </row>
    <row r="1222" spans="1:18" x14ac:dyDescent="0.25">
      <c r="A1222" s="1">
        <v>42753</v>
      </c>
      <c r="B1222" t="s">
        <v>1404</v>
      </c>
      <c r="C1222" t="s">
        <v>51</v>
      </c>
      <c r="E1222" t="s">
        <v>1105</v>
      </c>
      <c r="G1222" t="s">
        <v>254</v>
      </c>
      <c r="H1222">
        <v>293</v>
      </c>
      <c r="I1222">
        <v>159</v>
      </c>
      <c r="J1222">
        <v>2</v>
      </c>
      <c r="K1222">
        <v>78</v>
      </c>
      <c r="M1222">
        <v>0</v>
      </c>
      <c r="N1222">
        <v>0</v>
      </c>
      <c r="O1222">
        <v>64.19</v>
      </c>
      <c r="P1222">
        <v>100</v>
      </c>
      <c r="R1222">
        <v>84</v>
      </c>
    </row>
    <row r="1223" spans="1:18" x14ac:dyDescent="0.25">
      <c r="A1223" s="1">
        <v>42779</v>
      </c>
      <c r="B1223" t="s">
        <v>1405</v>
      </c>
      <c r="C1223" t="s">
        <v>17</v>
      </c>
      <c r="D1223" s="2">
        <v>41636</v>
      </c>
      <c r="E1223" t="s">
        <v>1105</v>
      </c>
      <c r="F1223" s="2">
        <v>41678</v>
      </c>
      <c r="G1223" t="s">
        <v>254</v>
      </c>
      <c r="H1223">
        <v>292</v>
      </c>
      <c r="I1223">
        <v>151</v>
      </c>
      <c r="J1223">
        <v>2.5</v>
      </c>
      <c r="K1223">
        <v>94</v>
      </c>
      <c r="M1223">
        <v>0.5</v>
      </c>
      <c r="N1223">
        <v>0</v>
      </c>
      <c r="O1223">
        <v>74</v>
      </c>
      <c r="P1223">
        <v>100</v>
      </c>
      <c r="Q1223" t="s">
        <v>314</v>
      </c>
      <c r="R1223">
        <v>78</v>
      </c>
    </row>
    <row r="1224" spans="1:18" x14ac:dyDescent="0.25">
      <c r="A1224" s="1">
        <v>42791</v>
      </c>
      <c r="B1224" t="s">
        <v>786</v>
      </c>
      <c r="C1224" t="s">
        <v>51</v>
      </c>
      <c r="D1224" s="2">
        <v>41682</v>
      </c>
      <c r="E1224" t="s">
        <v>1105</v>
      </c>
      <c r="F1224" s="2">
        <v>41694</v>
      </c>
      <c r="G1224" t="s">
        <v>254</v>
      </c>
      <c r="H1224">
        <v>282</v>
      </c>
      <c r="I1224">
        <v>154</v>
      </c>
      <c r="J1224">
        <v>2.5</v>
      </c>
      <c r="K1224">
        <v>89</v>
      </c>
      <c r="M1224">
        <v>0</v>
      </c>
      <c r="N1224">
        <v>0</v>
      </c>
      <c r="O1224">
        <v>57</v>
      </c>
      <c r="P1224">
        <v>100</v>
      </c>
      <c r="Q1224" t="s">
        <v>308</v>
      </c>
      <c r="R1224">
        <v>68</v>
      </c>
    </row>
    <row r="1225" spans="1:18" x14ac:dyDescent="0.25">
      <c r="A1225" s="1">
        <v>42757</v>
      </c>
      <c r="B1225" t="s">
        <v>1406</v>
      </c>
      <c r="C1225" t="s">
        <v>51</v>
      </c>
      <c r="D1225" s="2">
        <v>41638</v>
      </c>
      <c r="E1225" t="s">
        <v>1105</v>
      </c>
      <c r="F1225" s="2">
        <v>41661</v>
      </c>
      <c r="G1225" t="s">
        <v>254</v>
      </c>
      <c r="H1225">
        <v>286</v>
      </c>
      <c r="I1225">
        <v>160</v>
      </c>
      <c r="J1225">
        <v>3.5</v>
      </c>
      <c r="K1225">
        <v>81</v>
      </c>
      <c r="M1225">
        <v>0</v>
      </c>
      <c r="N1225">
        <v>0</v>
      </c>
      <c r="O1225">
        <v>57</v>
      </c>
      <c r="P1225">
        <v>100</v>
      </c>
      <c r="Q1225" t="s">
        <v>302</v>
      </c>
      <c r="R1225">
        <v>81</v>
      </c>
    </row>
    <row r="1226" spans="1:18" x14ac:dyDescent="0.25">
      <c r="A1226" s="1">
        <v>42753</v>
      </c>
      <c r="B1226" t="s">
        <v>1407</v>
      </c>
      <c r="C1226" t="s">
        <v>204</v>
      </c>
      <c r="E1226" t="s">
        <v>1105</v>
      </c>
      <c r="G1226" t="s">
        <v>254</v>
      </c>
      <c r="H1226">
        <v>304</v>
      </c>
      <c r="I1226">
        <v>163</v>
      </c>
      <c r="J1226">
        <v>3.5</v>
      </c>
      <c r="K1226">
        <v>85</v>
      </c>
      <c r="M1226">
        <v>0</v>
      </c>
      <c r="N1226">
        <v>1</v>
      </c>
      <c r="O1226">
        <v>3.37</v>
      </c>
      <c r="P1226">
        <v>4</v>
      </c>
      <c r="R1226">
        <v>67</v>
      </c>
    </row>
    <row r="1227" spans="1:18" x14ac:dyDescent="0.25">
      <c r="A1227" s="1">
        <v>42785</v>
      </c>
      <c r="B1227" t="s">
        <v>1408</v>
      </c>
      <c r="C1227" t="s">
        <v>32</v>
      </c>
      <c r="D1227" s="2">
        <v>41620</v>
      </c>
      <c r="E1227" t="s">
        <v>1105</v>
      </c>
      <c r="F1227" s="2">
        <v>41683</v>
      </c>
      <c r="G1227" t="s">
        <v>254</v>
      </c>
      <c r="H1227">
        <v>280</v>
      </c>
      <c r="I1227">
        <v>161</v>
      </c>
      <c r="J1227">
        <v>3</v>
      </c>
      <c r="K1227">
        <v>89</v>
      </c>
      <c r="M1227">
        <v>0</v>
      </c>
      <c r="N1227">
        <v>0</v>
      </c>
      <c r="O1227">
        <v>81</v>
      </c>
      <c r="P1227">
        <v>100</v>
      </c>
      <c r="Q1227" t="s">
        <v>1409</v>
      </c>
      <c r="R1227">
        <v>84</v>
      </c>
    </row>
    <row r="1228" spans="1:18" x14ac:dyDescent="0.25">
      <c r="A1228" s="1">
        <v>42858</v>
      </c>
      <c r="B1228" t="s">
        <v>1410</v>
      </c>
      <c r="C1228" t="s">
        <v>19</v>
      </c>
      <c r="D1228" s="2">
        <v>41663</v>
      </c>
      <c r="E1228" t="s">
        <v>1105</v>
      </c>
      <c r="F1228" s="2">
        <v>41753</v>
      </c>
      <c r="G1228" t="s">
        <v>254</v>
      </c>
      <c r="H1228">
        <v>296</v>
      </c>
      <c r="I1228">
        <v>166</v>
      </c>
      <c r="J1228">
        <v>2.5</v>
      </c>
      <c r="K1228">
        <v>75</v>
      </c>
      <c r="M1228">
        <v>2</v>
      </c>
      <c r="N1228">
        <v>0</v>
      </c>
      <c r="O1228">
        <v>74</v>
      </c>
      <c r="P1228">
        <v>100</v>
      </c>
      <c r="Q1228" t="s">
        <v>522</v>
      </c>
      <c r="R1228">
        <v>74</v>
      </c>
    </row>
    <row r="1229" spans="1:18" x14ac:dyDescent="0.25">
      <c r="A1229" s="1">
        <v>42821</v>
      </c>
      <c r="B1229" t="s">
        <v>1411</v>
      </c>
      <c r="C1229" t="s">
        <v>87</v>
      </c>
      <c r="D1229" s="2">
        <v>41643</v>
      </c>
      <c r="E1229" t="s">
        <v>1105</v>
      </c>
      <c r="F1229" s="2">
        <v>41723</v>
      </c>
      <c r="G1229" t="s">
        <v>254</v>
      </c>
      <c r="H1229">
        <v>282</v>
      </c>
      <c r="I1229">
        <v>167</v>
      </c>
      <c r="J1229">
        <v>3</v>
      </c>
      <c r="K1229">
        <v>91</v>
      </c>
      <c r="M1229">
        <v>0</v>
      </c>
      <c r="N1229">
        <v>0</v>
      </c>
      <c r="O1229">
        <v>8.6999999999999993</v>
      </c>
      <c r="P1229">
        <v>10</v>
      </c>
      <c r="Q1229" t="s">
        <v>452</v>
      </c>
      <c r="R1229">
        <v>82</v>
      </c>
    </row>
    <row r="1230" spans="1:18" x14ac:dyDescent="0.25">
      <c r="A1230" s="1">
        <v>42754</v>
      </c>
      <c r="B1230" t="s">
        <v>1043</v>
      </c>
      <c r="C1230" t="s">
        <v>208</v>
      </c>
      <c r="E1230" t="s">
        <v>1105</v>
      </c>
      <c r="G1230" t="s">
        <v>254</v>
      </c>
      <c r="H1230">
        <v>294</v>
      </c>
      <c r="I1230">
        <v>150</v>
      </c>
      <c r="J1230">
        <v>3</v>
      </c>
      <c r="K1230">
        <v>94</v>
      </c>
      <c r="M1230">
        <v>0</v>
      </c>
      <c r="N1230">
        <v>0</v>
      </c>
      <c r="O1230">
        <v>77.12</v>
      </c>
      <c r="P1230">
        <v>100</v>
      </c>
      <c r="Q1230" t="s">
        <v>1189</v>
      </c>
      <c r="R1230">
        <v>68</v>
      </c>
    </row>
    <row r="1231" spans="1:18" x14ac:dyDescent="0.25">
      <c r="A1231" s="1">
        <v>42782</v>
      </c>
      <c r="B1231" t="s">
        <v>277</v>
      </c>
      <c r="C1231" t="s">
        <v>87</v>
      </c>
      <c r="D1231" s="2">
        <v>41643</v>
      </c>
      <c r="E1231" t="s">
        <v>1105</v>
      </c>
      <c r="F1231" s="2">
        <v>41685</v>
      </c>
      <c r="G1231" t="s">
        <v>254</v>
      </c>
      <c r="H1231">
        <v>284</v>
      </c>
      <c r="I1231">
        <v>170</v>
      </c>
      <c r="J1231">
        <v>2</v>
      </c>
      <c r="K1231">
        <v>80</v>
      </c>
      <c r="M1231">
        <v>0</v>
      </c>
      <c r="N1231">
        <v>0</v>
      </c>
      <c r="O1231">
        <v>7.09</v>
      </c>
      <c r="P1231">
        <v>10</v>
      </c>
      <c r="Q1231" t="s">
        <v>278</v>
      </c>
      <c r="R1231">
        <v>85</v>
      </c>
    </row>
    <row r="1232" spans="1:18" x14ac:dyDescent="0.25">
      <c r="A1232" s="1">
        <v>42785</v>
      </c>
      <c r="C1232" t="s">
        <v>87</v>
      </c>
      <c r="D1232" s="2">
        <v>41654</v>
      </c>
      <c r="E1232" t="s">
        <v>1105</v>
      </c>
      <c r="F1232" s="2">
        <v>41689</v>
      </c>
      <c r="G1232" t="s">
        <v>254</v>
      </c>
      <c r="H1232">
        <v>302</v>
      </c>
      <c r="I1232">
        <v>161</v>
      </c>
      <c r="J1232">
        <v>2.5</v>
      </c>
      <c r="K1232">
        <v>88</v>
      </c>
      <c r="M1232">
        <v>0</v>
      </c>
      <c r="N1232">
        <v>2</v>
      </c>
      <c r="O1232">
        <v>8.98</v>
      </c>
      <c r="P1232">
        <v>10</v>
      </c>
      <c r="Q1232" t="s">
        <v>259</v>
      </c>
      <c r="R1232">
        <v>77</v>
      </c>
    </row>
    <row r="1233" spans="1:18" x14ac:dyDescent="0.25">
      <c r="A1233" s="1">
        <v>42757</v>
      </c>
      <c r="B1233" t="s">
        <v>1031</v>
      </c>
      <c r="C1233" t="s">
        <v>39</v>
      </c>
      <c r="D1233" s="2">
        <v>41618</v>
      </c>
      <c r="E1233" t="s">
        <v>1105</v>
      </c>
      <c r="F1233" s="2">
        <v>41657</v>
      </c>
      <c r="G1233" t="s">
        <v>254</v>
      </c>
      <c r="H1233">
        <v>281</v>
      </c>
      <c r="I1233">
        <v>168</v>
      </c>
      <c r="J1233">
        <v>2</v>
      </c>
      <c r="K1233">
        <v>82</v>
      </c>
      <c r="M1233">
        <v>0.5</v>
      </c>
      <c r="N1233">
        <v>1</v>
      </c>
      <c r="O1233">
        <v>9.16</v>
      </c>
      <c r="P1233">
        <v>10</v>
      </c>
      <c r="Q1233" t="s">
        <v>1412</v>
      </c>
      <c r="R1233">
        <v>77</v>
      </c>
    </row>
    <row r="1234" spans="1:18" x14ac:dyDescent="0.25">
      <c r="A1234" s="1">
        <v>42755</v>
      </c>
      <c r="B1234" t="s">
        <v>1413</v>
      </c>
      <c r="C1234" t="s">
        <v>45</v>
      </c>
      <c r="E1234" t="s">
        <v>1105</v>
      </c>
      <c r="G1234" t="s">
        <v>254</v>
      </c>
      <c r="H1234">
        <v>293</v>
      </c>
      <c r="I1234">
        <v>170</v>
      </c>
      <c r="J1234">
        <v>2</v>
      </c>
      <c r="K1234">
        <v>85</v>
      </c>
      <c r="M1234">
        <v>0</v>
      </c>
      <c r="N1234">
        <v>0</v>
      </c>
      <c r="O1234">
        <v>8.33</v>
      </c>
      <c r="P1234">
        <v>10</v>
      </c>
      <c r="Q1234" t="s">
        <v>1414</v>
      </c>
      <c r="R1234">
        <v>70</v>
      </c>
    </row>
    <row r="1235" spans="1:18" x14ac:dyDescent="0.25">
      <c r="A1235" s="1">
        <v>42835</v>
      </c>
      <c r="B1235" t="s">
        <v>573</v>
      </c>
      <c r="C1235" t="s">
        <v>45</v>
      </c>
      <c r="D1235" s="2">
        <v>41622</v>
      </c>
      <c r="E1235" t="s">
        <v>1105</v>
      </c>
      <c r="F1235" s="2">
        <v>41731</v>
      </c>
      <c r="G1235" t="s">
        <v>254</v>
      </c>
      <c r="H1235">
        <v>305</v>
      </c>
      <c r="I1235">
        <v>170</v>
      </c>
      <c r="J1235">
        <v>2</v>
      </c>
      <c r="K1235">
        <v>75</v>
      </c>
      <c r="M1235">
        <v>0</v>
      </c>
      <c r="N1235">
        <v>1</v>
      </c>
      <c r="O1235">
        <v>8.9499999999999993</v>
      </c>
      <c r="P1235">
        <v>10</v>
      </c>
      <c r="Q1235" t="s">
        <v>574</v>
      </c>
      <c r="R1235">
        <v>77</v>
      </c>
    </row>
    <row r="1236" spans="1:18" x14ac:dyDescent="0.25">
      <c r="A1236" s="1">
        <v>42836</v>
      </c>
      <c r="B1236" t="s">
        <v>1415</v>
      </c>
      <c r="C1236" t="s">
        <v>124</v>
      </c>
      <c r="D1236" s="2">
        <v>41600</v>
      </c>
      <c r="E1236" t="s">
        <v>1105</v>
      </c>
      <c r="F1236" s="2">
        <v>41727</v>
      </c>
      <c r="G1236" t="s">
        <v>254</v>
      </c>
      <c r="H1236">
        <v>282</v>
      </c>
      <c r="I1236">
        <v>159</v>
      </c>
      <c r="J1236">
        <v>2</v>
      </c>
      <c r="K1236">
        <v>95</v>
      </c>
      <c r="L1236">
        <v>6.5</v>
      </c>
      <c r="M1236">
        <v>0</v>
      </c>
      <c r="N1236">
        <v>0</v>
      </c>
      <c r="O1236">
        <v>3.82</v>
      </c>
      <c r="P1236">
        <v>4</v>
      </c>
      <c r="Q1236" t="s">
        <v>690</v>
      </c>
      <c r="R1236">
        <v>68</v>
      </c>
    </row>
    <row r="1237" spans="1:18" x14ac:dyDescent="0.25">
      <c r="A1237" s="1">
        <v>42801</v>
      </c>
      <c r="B1237" t="s">
        <v>1416</v>
      </c>
      <c r="C1237" t="s">
        <v>56</v>
      </c>
      <c r="D1237" s="2">
        <v>41633</v>
      </c>
      <c r="E1237" t="s">
        <v>1105</v>
      </c>
      <c r="F1237" s="2">
        <v>41705</v>
      </c>
      <c r="G1237" t="s">
        <v>254</v>
      </c>
      <c r="H1237">
        <v>290</v>
      </c>
      <c r="I1237">
        <v>161</v>
      </c>
      <c r="J1237">
        <v>3</v>
      </c>
      <c r="K1237">
        <v>94</v>
      </c>
      <c r="M1237">
        <v>0.5</v>
      </c>
      <c r="N1237">
        <v>0</v>
      </c>
      <c r="O1237">
        <v>62</v>
      </c>
      <c r="P1237">
        <v>100</v>
      </c>
      <c r="Q1237" t="s">
        <v>314</v>
      </c>
      <c r="R1237">
        <v>71</v>
      </c>
    </row>
    <row r="1238" spans="1:18" x14ac:dyDescent="0.25">
      <c r="A1238" s="1">
        <v>42755</v>
      </c>
      <c r="B1238" t="s">
        <v>730</v>
      </c>
      <c r="C1238" t="s">
        <v>45</v>
      </c>
      <c r="E1238" t="s">
        <v>1105</v>
      </c>
      <c r="G1238" t="s">
        <v>254</v>
      </c>
      <c r="H1238">
        <v>304</v>
      </c>
      <c r="I1238">
        <v>168</v>
      </c>
      <c r="J1238">
        <v>3.5</v>
      </c>
      <c r="K1238">
        <v>86</v>
      </c>
      <c r="M1238">
        <v>0</v>
      </c>
      <c r="N1238">
        <v>0</v>
      </c>
      <c r="O1238">
        <v>8.51</v>
      </c>
      <c r="P1238">
        <v>10</v>
      </c>
      <c r="Q1238" t="s">
        <v>580</v>
      </c>
      <c r="R1238">
        <v>82</v>
      </c>
    </row>
    <row r="1239" spans="1:18" x14ac:dyDescent="0.25">
      <c r="A1239" s="1">
        <v>42777</v>
      </c>
      <c r="B1239" t="s">
        <v>320</v>
      </c>
      <c r="C1239" t="s">
        <v>51</v>
      </c>
      <c r="D1239" s="2">
        <v>41988</v>
      </c>
      <c r="E1239" t="s">
        <v>1105</v>
      </c>
      <c r="F1239" s="2">
        <v>41994</v>
      </c>
      <c r="G1239" t="s">
        <v>254</v>
      </c>
      <c r="H1239">
        <v>300</v>
      </c>
      <c r="I1239">
        <v>155</v>
      </c>
      <c r="J1239">
        <v>3.5</v>
      </c>
      <c r="K1239">
        <v>90</v>
      </c>
      <c r="M1239">
        <v>0.5</v>
      </c>
      <c r="N1239">
        <v>0</v>
      </c>
      <c r="O1239">
        <v>66</v>
      </c>
      <c r="P1239">
        <v>100</v>
      </c>
      <c r="Q1239" t="s">
        <v>292</v>
      </c>
      <c r="R1239">
        <v>85</v>
      </c>
    </row>
    <row r="1240" spans="1:18" x14ac:dyDescent="0.25">
      <c r="A1240" s="1">
        <v>42759</v>
      </c>
      <c r="B1240" t="s">
        <v>1417</v>
      </c>
      <c r="C1240" t="s">
        <v>45</v>
      </c>
      <c r="D1240" s="2">
        <v>41608</v>
      </c>
      <c r="E1240" t="s">
        <v>1105</v>
      </c>
      <c r="F1240" s="2">
        <v>41661</v>
      </c>
      <c r="G1240" t="s">
        <v>254</v>
      </c>
      <c r="H1240">
        <v>285</v>
      </c>
      <c r="I1240">
        <v>168</v>
      </c>
      <c r="J1240">
        <v>2.5</v>
      </c>
      <c r="K1240">
        <v>78</v>
      </c>
      <c r="M1240">
        <v>0</v>
      </c>
      <c r="N1240">
        <v>0</v>
      </c>
      <c r="O1240">
        <v>80.5</v>
      </c>
      <c r="P1240">
        <v>100</v>
      </c>
      <c r="Q1240" t="s">
        <v>522</v>
      </c>
      <c r="R1240">
        <v>84</v>
      </c>
    </row>
    <row r="1241" spans="1:18" x14ac:dyDescent="0.25">
      <c r="A1241" s="1">
        <v>42768</v>
      </c>
      <c r="B1241" t="s">
        <v>1418</v>
      </c>
      <c r="C1241" t="s">
        <v>45</v>
      </c>
      <c r="D1241" s="2">
        <v>41640</v>
      </c>
      <c r="E1241" t="s">
        <v>1105</v>
      </c>
      <c r="F1241" s="2">
        <v>41669</v>
      </c>
      <c r="G1241" t="s">
        <v>254</v>
      </c>
      <c r="H1241">
        <v>305</v>
      </c>
      <c r="I1241">
        <v>161</v>
      </c>
      <c r="J1241">
        <v>2.5</v>
      </c>
      <c r="K1241">
        <v>95</v>
      </c>
      <c r="M1241">
        <v>0</v>
      </c>
      <c r="N1241">
        <v>0</v>
      </c>
      <c r="O1241">
        <v>9.39</v>
      </c>
      <c r="P1241">
        <v>10</v>
      </c>
      <c r="Q1241" t="s">
        <v>1419</v>
      </c>
      <c r="R1241">
        <v>67</v>
      </c>
    </row>
    <row r="1242" spans="1:18" x14ac:dyDescent="0.25">
      <c r="A1242" s="1">
        <v>42771</v>
      </c>
      <c r="B1242" t="s">
        <v>1420</v>
      </c>
      <c r="C1242" t="s">
        <v>45</v>
      </c>
      <c r="D1242" s="2">
        <v>33934</v>
      </c>
      <c r="E1242" t="s">
        <v>1105</v>
      </c>
      <c r="F1242" s="2">
        <v>33620</v>
      </c>
      <c r="G1242" t="s">
        <v>254</v>
      </c>
      <c r="H1242">
        <v>297</v>
      </c>
      <c r="I1242">
        <v>164</v>
      </c>
      <c r="J1242">
        <v>3.5</v>
      </c>
      <c r="K1242">
        <v>87</v>
      </c>
      <c r="M1242">
        <v>0</v>
      </c>
      <c r="N1242">
        <v>4</v>
      </c>
      <c r="O1242">
        <v>8.7100000000000009</v>
      </c>
      <c r="P1242">
        <v>10</v>
      </c>
      <c r="Q1242" t="s">
        <v>1421</v>
      </c>
      <c r="R1242">
        <v>72</v>
      </c>
    </row>
    <row r="1243" spans="1:18" x14ac:dyDescent="0.25">
      <c r="A1243" s="1">
        <v>42810</v>
      </c>
      <c r="B1243" t="s">
        <v>1422</v>
      </c>
      <c r="C1243" t="s">
        <v>45</v>
      </c>
      <c r="D1243" s="2">
        <v>41604</v>
      </c>
      <c r="E1243" t="s">
        <v>1105</v>
      </c>
      <c r="F1243" s="2">
        <v>41668</v>
      </c>
      <c r="G1243" t="s">
        <v>254</v>
      </c>
      <c r="H1243">
        <v>301</v>
      </c>
      <c r="I1243">
        <v>165</v>
      </c>
      <c r="J1243">
        <v>2.5</v>
      </c>
      <c r="K1243">
        <v>78</v>
      </c>
      <c r="M1243">
        <v>1</v>
      </c>
      <c r="N1243">
        <v>3</v>
      </c>
      <c r="O1243">
        <v>9.2799999999999994</v>
      </c>
      <c r="P1243">
        <v>10</v>
      </c>
      <c r="Q1243" t="s">
        <v>268</v>
      </c>
      <c r="R1243">
        <v>73</v>
      </c>
    </row>
    <row r="1244" spans="1:18" x14ac:dyDescent="0.25">
      <c r="A1244" s="1">
        <v>42870</v>
      </c>
      <c r="B1244" t="s">
        <v>1423</v>
      </c>
      <c r="C1244" t="s">
        <v>45</v>
      </c>
      <c r="D1244" s="2">
        <v>41605</v>
      </c>
      <c r="E1244" t="s">
        <v>1105</v>
      </c>
      <c r="F1244" s="2">
        <v>41772</v>
      </c>
      <c r="G1244" t="s">
        <v>254</v>
      </c>
      <c r="H1244">
        <v>284</v>
      </c>
      <c r="I1244">
        <v>164</v>
      </c>
      <c r="J1244">
        <v>2</v>
      </c>
      <c r="K1244">
        <v>89</v>
      </c>
      <c r="M1244">
        <v>0</v>
      </c>
      <c r="N1244">
        <v>1</v>
      </c>
      <c r="O1244">
        <v>71</v>
      </c>
      <c r="P1244">
        <v>100</v>
      </c>
      <c r="Q1244" t="s">
        <v>522</v>
      </c>
      <c r="R1244">
        <v>66</v>
      </c>
    </row>
    <row r="1245" spans="1:18" x14ac:dyDescent="0.25">
      <c r="A1245" s="1">
        <v>42770</v>
      </c>
      <c r="B1245" t="s">
        <v>1424</v>
      </c>
      <c r="C1245" t="s">
        <v>51</v>
      </c>
      <c r="D1245" s="2">
        <v>41619</v>
      </c>
      <c r="E1245" t="s">
        <v>1105</v>
      </c>
      <c r="F1245" s="2">
        <v>41674</v>
      </c>
      <c r="G1245" t="s">
        <v>254</v>
      </c>
      <c r="H1245">
        <v>292</v>
      </c>
      <c r="I1245">
        <v>162</v>
      </c>
      <c r="J1245">
        <v>2</v>
      </c>
      <c r="K1245">
        <v>76</v>
      </c>
      <c r="M1245">
        <v>0.5</v>
      </c>
      <c r="N1245">
        <v>0</v>
      </c>
      <c r="O1245">
        <v>8.64</v>
      </c>
      <c r="P1245">
        <v>10</v>
      </c>
      <c r="Q1245" t="s">
        <v>1425</v>
      </c>
      <c r="R1245">
        <v>79</v>
      </c>
    </row>
    <row r="1246" spans="1:18" x14ac:dyDescent="0.25">
      <c r="A1246" s="1">
        <v>42818</v>
      </c>
      <c r="B1246" t="s">
        <v>1201</v>
      </c>
      <c r="C1246" t="s">
        <v>58</v>
      </c>
      <c r="D1246" s="2">
        <v>41635</v>
      </c>
      <c r="E1246" t="s">
        <v>1105</v>
      </c>
      <c r="F1246" s="2">
        <v>41720</v>
      </c>
      <c r="G1246" t="s">
        <v>254</v>
      </c>
      <c r="H1246">
        <v>301</v>
      </c>
      <c r="I1246">
        <v>156</v>
      </c>
      <c r="J1246">
        <v>2</v>
      </c>
      <c r="K1246">
        <v>76</v>
      </c>
      <c r="L1246">
        <v>6.5</v>
      </c>
      <c r="M1246">
        <v>0</v>
      </c>
      <c r="N1246">
        <v>0</v>
      </c>
      <c r="O1246">
        <v>58</v>
      </c>
      <c r="P1246">
        <v>100</v>
      </c>
      <c r="Q1246" t="s">
        <v>1426</v>
      </c>
      <c r="R1246">
        <v>67</v>
      </c>
    </row>
    <row r="1247" spans="1:18" x14ac:dyDescent="0.25">
      <c r="A1247" s="1">
        <v>42813</v>
      </c>
      <c r="B1247" t="s">
        <v>1427</v>
      </c>
      <c r="C1247" t="s">
        <v>167</v>
      </c>
      <c r="D1247" s="2">
        <v>41642</v>
      </c>
      <c r="E1247" t="s">
        <v>1105</v>
      </c>
      <c r="F1247" s="2">
        <v>41704</v>
      </c>
      <c r="G1247" t="s">
        <v>254</v>
      </c>
      <c r="H1247">
        <v>308</v>
      </c>
      <c r="I1247">
        <v>161</v>
      </c>
      <c r="J1247">
        <v>2</v>
      </c>
      <c r="K1247">
        <v>80</v>
      </c>
      <c r="M1247">
        <v>0</v>
      </c>
      <c r="N1247">
        <v>0</v>
      </c>
      <c r="O1247">
        <v>78</v>
      </c>
      <c r="P1247">
        <v>100</v>
      </c>
      <c r="Q1247" t="s">
        <v>489</v>
      </c>
      <c r="R1247">
        <v>81</v>
      </c>
    </row>
    <row r="1248" spans="1:18" x14ac:dyDescent="0.25">
      <c r="A1248" s="1">
        <v>42801</v>
      </c>
      <c r="B1248" t="s">
        <v>1076</v>
      </c>
      <c r="C1248" t="s">
        <v>58</v>
      </c>
      <c r="D1248" s="2">
        <v>41642</v>
      </c>
      <c r="E1248" t="s">
        <v>1105</v>
      </c>
      <c r="F1248" s="2">
        <v>41703</v>
      </c>
      <c r="G1248" t="s">
        <v>254</v>
      </c>
      <c r="H1248">
        <v>294</v>
      </c>
      <c r="I1248">
        <v>160</v>
      </c>
      <c r="J1248">
        <v>2</v>
      </c>
      <c r="K1248">
        <v>79</v>
      </c>
      <c r="L1248">
        <v>6.5</v>
      </c>
      <c r="M1248">
        <v>0</v>
      </c>
      <c r="N1248">
        <v>0</v>
      </c>
      <c r="O1248">
        <v>69</v>
      </c>
      <c r="P1248">
        <v>100</v>
      </c>
      <c r="Q1248" t="s">
        <v>1077</v>
      </c>
      <c r="R1248">
        <v>67</v>
      </c>
    </row>
    <row r="1249" spans="1:18" x14ac:dyDescent="0.25">
      <c r="A1249" s="1">
        <v>42817</v>
      </c>
      <c r="B1249" t="s">
        <v>699</v>
      </c>
      <c r="C1249" t="s">
        <v>58</v>
      </c>
      <c r="D1249" s="2">
        <v>41641</v>
      </c>
      <c r="E1249" t="s">
        <v>1105</v>
      </c>
      <c r="F1249" s="2">
        <v>41713</v>
      </c>
      <c r="G1249" t="s">
        <v>254</v>
      </c>
      <c r="H1249">
        <v>290</v>
      </c>
      <c r="I1249">
        <v>166</v>
      </c>
      <c r="J1249">
        <v>3.5</v>
      </c>
      <c r="K1249">
        <v>77</v>
      </c>
      <c r="M1249">
        <v>2</v>
      </c>
      <c r="N1249">
        <v>0</v>
      </c>
      <c r="O1249">
        <v>80</v>
      </c>
      <c r="P1249">
        <v>100</v>
      </c>
      <c r="Q1249" t="s">
        <v>618</v>
      </c>
      <c r="R1249">
        <v>81</v>
      </c>
    </row>
    <row r="1250" spans="1:18" x14ac:dyDescent="0.25">
      <c r="A1250" s="1">
        <v>42757</v>
      </c>
      <c r="B1250" t="s">
        <v>1136</v>
      </c>
      <c r="C1250" t="s">
        <v>58</v>
      </c>
      <c r="D1250" s="2">
        <v>41627</v>
      </c>
      <c r="E1250" t="s">
        <v>1105</v>
      </c>
      <c r="F1250" s="2">
        <v>41659</v>
      </c>
      <c r="G1250" t="s">
        <v>254</v>
      </c>
      <c r="H1250">
        <v>304</v>
      </c>
      <c r="I1250">
        <v>161</v>
      </c>
      <c r="J1250">
        <v>2</v>
      </c>
      <c r="K1250">
        <v>92</v>
      </c>
      <c r="M1250">
        <v>0</v>
      </c>
      <c r="N1250">
        <v>0</v>
      </c>
      <c r="O1250">
        <v>75</v>
      </c>
      <c r="P1250">
        <v>4</v>
      </c>
      <c r="Q1250">
        <v>3.65</v>
      </c>
      <c r="R1250">
        <v>71</v>
      </c>
    </row>
    <row r="1251" spans="1:18" x14ac:dyDescent="0.25">
      <c r="A1251" s="1">
        <v>42801</v>
      </c>
      <c r="B1251" t="s">
        <v>1428</v>
      </c>
      <c r="C1251" t="s">
        <v>58</v>
      </c>
      <c r="D1251" s="2">
        <v>41645</v>
      </c>
      <c r="E1251" t="s">
        <v>1105</v>
      </c>
      <c r="F1251" s="2">
        <v>41702</v>
      </c>
      <c r="G1251" t="s">
        <v>254</v>
      </c>
      <c r="H1251">
        <v>292</v>
      </c>
      <c r="I1251">
        <v>163</v>
      </c>
      <c r="J1251">
        <v>3</v>
      </c>
      <c r="K1251">
        <v>87</v>
      </c>
      <c r="L1251">
        <v>6.5</v>
      </c>
      <c r="M1251">
        <v>0</v>
      </c>
      <c r="N1251">
        <v>0</v>
      </c>
      <c r="O1251">
        <v>65.5</v>
      </c>
      <c r="P1251">
        <v>100</v>
      </c>
      <c r="Q1251" t="s">
        <v>1429</v>
      </c>
      <c r="R1251">
        <v>66</v>
      </c>
    </row>
    <row r="1252" spans="1:18" x14ac:dyDescent="0.25">
      <c r="A1252" s="1">
        <v>42753</v>
      </c>
      <c r="C1252" t="s">
        <v>155</v>
      </c>
      <c r="E1252" t="s">
        <v>1105</v>
      </c>
      <c r="G1252" t="s">
        <v>254</v>
      </c>
      <c r="H1252">
        <v>308</v>
      </c>
      <c r="I1252">
        <v>156</v>
      </c>
      <c r="J1252">
        <v>2.5</v>
      </c>
      <c r="K1252">
        <v>92</v>
      </c>
      <c r="M1252">
        <v>0</v>
      </c>
      <c r="N1252">
        <v>0</v>
      </c>
      <c r="R1252">
        <v>85</v>
      </c>
    </row>
    <row r="1253" spans="1:18" x14ac:dyDescent="0.25">
      <c r="A1253" s="1">
        <v>42834</v>
      </c>
      <c r="B1253" t="s">
        <v>1288</v>
      </c>
      <c r="C1253" t="s">
        <v>58</v>
      </c>
      <c r="D1253" s="2">
        <v>41654</v>
      </c>
      <c r="E1253" t="s">
        <v>1105</v>
      </c>
      <c r="F1253" s="2">
        <v>41723</v>
      </c>
      <c r="G1253" t="s">
        <v>254</v>
      </c>
      <c r="H1253">
        <v>298</v>
      </c>
      <c r="I1253">
        <v>157</v>
      </c>
      <c r="J1253">
        <v>2</v>
      </c>
      <c r="K1253">
        <v>78</v>
      </c>
      <c r="M1253">
        <v>0</v>
      </c>
      <c r="N1253">
        <v>0</v>
      </c>
      <c r="O1253">
        <v>71</v>
      </c>
      <c r="P1253">
        <v>100</v>
      </c>
      <c r="Q1253" t="s">
        <v>368</v>
      </c>
      <c r="R1253">
        <v>68</v>
      </c>
    </row>
    <row r="1254" spans="1:18" x14ac:dyDescent="0.25">
      <c r="A1254" s="1">
        <v>42766</v>
      </c>
      <c r="B1254" t="s">
        <v>1430</v>
      </c>
      <c r="C1254" t="s">
        <v>118</v>
      </c>
      <c r="D1254" s="2">
        <v>41589</v>
      </c>
      <c r="E1254" t="s">
        <v>1105</v>
      </c>
      <c r="F1254" s="2">
        <v>41625</v>
      </c>
      <c r="G1254" t="s">
        <v>254</v>
      </c>
      <c r="H1254">
        <v>293</v>
      </c>
      <c r="I1254">
        <v>145</v>
      </c>
      <c r="J1254">
        <v>3</v>
      </c>
      <c r="K1254">
        <v>90</v>
      </c>
      <c r="M1254">
        <v>0</v>
      </c>
      <c r="N1254">
        <v>0</v>
      </c>
      <c r="O1254">
        <v>78.900000000000006</v>
      </c>
      <c r="P1254">
        <v>100</v>
      </c>
      <c r="Q1254" t="s">
        <v>1431</v>
      </c>
      <c r="R1254">
        <v>80</v>
      </c>
    </row>
    <row r="1255" spans="1:18" x14ac:dyDescent="0.25">
      <c r="A1255" s="1">
        <v>42789</v>
      </c>
      <c r="B1255" t="s">
        <v>1432</v>
      </c>
      <c r="C1255" t="s">
        <v>118</v>
      </c>
      <c r="D1255" s="2">
        <v>41579</v>
      </c>
      <c r="E1255" t="s">
        <v>1105</v>
      </c>
      <c r="F1255" s="2">
        <v>41648</v>
      </c>
      <c r="G1255" t="s">
        <v>254</v>
      </c>
      <c r="H1255">
        <v>308</v>
      </c>
      <c r="I1255">
        <v>162</v>
      </c>
      <c r="J1255">
        <v>3.5</v>
      </c>
      <c r="K1255">
        <v>100</v>
      </c>
      <c r="M1255">
        <v>0</v>
      </c>
      <c r="N1255">
        <v>0</v>
      </c>
      <c r="O1255">
        <v>70.099999999999994</v>
      </c>
      <c r="P1255">
        <v>100</v>
      </c>
      <c r="Q1255" t="s">
        <v>368</v>
      </c>
      <c r="R1255">
        <v>76</v>
      </c>
    </row>
    <row r="1256" spans="1:18" x14ac:dyDescent="0.25">
      <c r="A1256" s="1">
        <v>42812</v>
      </c>
      <c r="B1256" t="s">
        <v>1433</v>
      </c>
      <c r="C1256" t="s">
        <v>132</v>
      </c>
      <c r="D1256" s="2">
        <v>41627</v>
      </c>
      <c r="E1256" t="s">
        <v>1105</v>
      </c>
      <c r="F1256" s="2">
        <v>41714</v>
      </c>
      <c r="G1256" t="s">
        <v>254</v>
      </c>
      <c r="H1256">
        <v>307</v>
      </c>
      <c r="I1256">
        <v>157</v>
      </c>
      <c r="J1256">
        <v>2.5</v>
      </c>
      <c r="K1256">
        <v>80</v>
      </c>
      <c r="L1256">
        <v>6.5</v>
      </c>
      <c r="M1256">
        <v>0</v>
      </c>
      <c r="N1256">
        <v>0</v>
      </c>
      <c r="O1256">
        <v>71</v>
      </c>
      <c r="P1256">
        <v>100</v>
      </c>
      <c r="Q1256" t="s">
        <v>406</v>
      </c>
      <c r="R1256">
        <v>81</v>
      </c>
    </row>
    <row r="1257" spans="1:18" x14ac:dyDescent="0.25">
      <c r="A1257" s="1">
        <v>42819</v>
      </c>
      <c r="B1257" t="s">
        <v>500</v>
      </c>
      <c r="C1257" t="s">
        <v>105</v>
      </c>
      <c r="D1257" s="2">
        <v>41642</v>
      </c>
      <c r="E1257" t="s">
        <v>1105</v>
      </c>
      <c r="F1257" s="2">
        <v>41723</v>
      </c>
      <c r="G1257" t="s">
        <v>254</v>
      </c>
      <c r="H1257">
        <v>300</v>
      </c>
      <c r="I1257">
        <v>164</v>
      </c>
      <c r="J1257">
        <v>2.5</v>
      </c>
      <c r="K1257">
        <v>98</v>
      </c>
      <c r="M1257">
        <v>0</v>
      </c>
      <c r="N1257">
        <v>0</v>
      </c>
      <c r="O1257">
        <v>79.599999999999994</v>
      </c>
      <c r="P1257">
        <v>100</v>
      </c>
      <c r="Q1257" t="s">
        <v>501</v>
      </c>
      <c r="R1257">
        <v>81</v>
      </c>
    </row>
    <row r="1258" spans="1:18" x14ac:dyDescent="0.25">
      <c r="A1258" s="1">
        <v>42846</v>
      </c>
      <c r="B1258" t="s">
        <v>1434</v>
      </c>
      <c r="C1258" t="s">
        <v>105</v>
      </c>
      <c r="E1258" t="s">
        <v>1105</v>
      </c>
      <c r="G1258" t="s">
        <v>254</v>
      </c>
      <c r="H1258">
        <v>303</v>
      </c>
      <c r="I1258">
        <v>159</v>
      </c>
      <c r="J1258">
        <v>3</v>
      </c>
      <c r="K1258">
        <v>85</v>
      </c>
      <c r="M1258">
        <v>0</v>
      </c>
      <c r="N1258">
        <v>0</v>
      </c>
      <c r="O1258">
        <v>77</v>
      </c>
      <c r="P1258">
        <v>100</v>
      </c>
      <c r="Q1258" t="s">
        <v>662</v>
      </c>
      <c r="R1258">
        <v>77</v>
      </c>
    </row>
    <row r="1259" spans="1:18" x14ac:dyDescent="0.25">
      <c r="A1259" s="1">
        <v>42803</v>
      </c>
      <c r="B1259" t="s">
        <v>1435</v>
      </c>
      <c r="C1259" t="s">
        <v>87</v>
      </c>
      <c r="D1259" s="2">
        <v>41650</v>
      </c>
      <c r="E1259" t="s">
        <v>1105</v>
      </c>
      <c r="F1259" s="2">
        <v>41704</v>
      </c>
      <c r="G1259" t="s">
        <v>254</v>
      </c>
      <c r="H1259">
        <v>300</v>
      </c>
      <c r="I1259">
        <v>164</v>
      </c>
      <c r="J1259">
        <v>2</v>
      </c>
      <c r="K1259">
        <v>86</v>
      </c>
      <c r="M1259">
        <v>0.5</v>
      </c>
      <c r="N1259">
        <v>0</v>
      </c>
      <c r="O1259">
        <v>9.75</v>
      </c>
      <c r="P1259">
        <v>10</v>
      </c>
      <c r="Q1259" t="s">
        <v>1311</v>
      </c>
      <c r="R1259">
        <v>74</v>
      </c>
    </row>
    <row r="1260" spans="1:18" x14ac:dyDescent="0.25">
      <c r="A1260" s="1">
        <v>42793</v>
      </c>
      <c r="B1260" t="s">
        <v>1399</v>
      </c>
      <c r="C1260" t="s">
        <v>76</v>
      </c>
      <c r="D1260" s="2">
        <v>41643</v>
      </c>
      <c r="E1260" t="s">
        <v>1105</v>
      </c>
      <c r="F1260" s="2">
        <v>41691</v>
      </c>
      <c r="G1260" t="s">
        <v>254</v>
      </c>
      <c r="H1260">
        <v>282</v>
      </c>
      <c r="I1260">
        <v>161</v>
      </c>
      <c r="J1260">
        <v>3</v>
      </c>
      <c r="K1260">
        <v>96</v>
      </c>
      <c r="L1260">
        <v>6.5</v>
      </c>
      <c r="M1260">
        <v>3.5</v>
      </c>
      <c r="N1260">
        <v>0</v>
      </c>
      <c r="O1260">
        <v>74.22</v>
      </c>
      <c r="P1260">
        <v>100</v>
      </c>
      <c r="Q1260" t="s">
        <v>368</v>
      </c>
      <c r="R1260">
        <v>75</v>
      </c>
    </row>
    <row r="1261" spans="1:18" x14ac:dyDescent="0.25">
      <c r="A1261" s="1">
        <v>42803</v>
      </c>
      <c r="B1261" t="s">
        <v>1399</v>
      </c>
      <c r="C1261" t="s">
        <v>2</v>
      </c>
      <c r="D1261" s="2">
        <v>41621</v>
      </c>
      <c r="E1261" t="s">
        <v>1105</v>
      </c>
      <c r="F1261" s="2">
        <v>41704</v>
      </c>
      <c r="G1261" t="s">
        <v>254</v>
      </c>
      <c r="H1261">
        <v>293</v>
      </c>
      <c r="I1261">
        <v>161</v>
      </c>
      <c r="J1261">
        <v>3.5</v>
      </c>
      <c r="K1261">
        <v>90</v>
      </c>
      <c r="L1261">
        <v>6.5</v>
      </c>
      <c r="M1261">
        <v>3.5</v>
      </c>
      <c r="N1261">
        <v>0</v>
      </c>
      <c r="O1261">
        <v>74.22</v>
      </c>
      <c r="P1261">
        <v>100</v>
      </c>
      <c r="Q1261" t="s">
        <v>368</v>
      </c>
      <c r="R1261">
        <v>68</v>
      </c>
    </row>
    <row r="1262" spans="1:18" x14ac:dyDescent="0.25">
      <c r="A1262" s="1">
        <v>42776</v>
      </c>
      <c r="B1262" t="s">
        <v>1436</v>
      </c>
      <c r="C1262" t="s">
        <v>24</v>
      </c>
      <c r="D1262" s="2">
        <v>41628</v>
      </c>
      <c r="E1262" t="s">
        <v>1105</v>
      </c>
      <c r="F1262" s="2">
        <v>41666</v>
      </c>
      <c r="G1262" t="s">
        <v>254</v>
      </c>
      <c r="H1262">
        <v>305</v>
      </c>
      <c r="I1262">
        <v>163</v>
      </c>
      <c r="J1262">
        <v>3</v>
      </c>
      <c r="K1262">
        <v>90</v>
      </c>
      <c r="M1262">
        <v>2</v>
      </c>
      <c r="N1262">
        <v>0</v>
      </c>
      <c r="O1262">
        <v>67</v>
      </c>
      <c r="P1262">
        <v>100</v>
      </c>
      <c r="Q1262" t="s">
        <v>891</v>
      </c>
      <c r="R1262">
        <v>82</v>
      </c>
    </row>
    <row r="1263" spans="1:18" x14ac:dyDescent="0.25">
      <c r="A1263" s="1">
        <v>42765</v>
      </c>
      <c r="B1263" t="s">
        <v>901</v>
      </c>
      <c r="C1263" t="s">
        <v>19</v>
      </c>
      <c r="D1263" s="2">
        <v>41590</v>
      </c>
      <c r="E1263" t="s">
        <v>1105</v>
      </c>
      <c r="F1263" s="2">
        <v>41626</v>
      </c>
      <c r="G1263" t="s">
        <v>254</v>
      </c>
      <c r="H1263">
        <v>303</v>
      </c>
      <c r="I1263">
        <v>165</v>
      </c>
      <c r="J1263">
        <v>3.5</v>
      </c>
      <c r="K1263">
        <v>96</v>
      </c>
      <c r="M1263">
        <v>0.5</v>
      </c>
      <c r="N1263">
        <v>0</v>
      </c>
      <c r="O1263">
        <v>82.54</v>
      </c>
      <c r="P1263">
        <v>100</v>
      </c>
      <c r="Q1263" t="s">
        <v>1437</v>
      </c>
      <c r="R1263">
        <v>69</v>
      </c>
    </row>
    <row r="1264" spans="1:18" x14ac:dyDescent="0.25">
      <c r="A1264" s="1">
        <v>42767</v>
      </c>
      <c r="B1264" t="s">
        <v>1438</v>
      </c>
      <c r="C1264" t="s">
        <v>6</v>
      </c>
      <c r="E1264" t="s">
        <v>1105</v>
      </c>
      <c r="G1264" t="s">
        <v>254</v>
      </c>
      <c r="H1264">
        <v>290</v>
      </c>
      <c r="I1264">
        <v>158</v>
      </c>
      <c r="J1264">
        <v>3.5</v>
      </c>
      <c r="K1264">
        <v>81</v>
      </c>
      <c r="M1264">
        <v>2</v>
      </c>
      <c r="N1264">
        <v>1</v>
      </c>
      <c r="O1264">
        <v>86.56</v>
      </c>
      <c r="P1264">
        <v>100</v>
      </c>
      <c r="Q1264" t="s">
        <v>292</v>
      </c>
      <c r="R1264">
        <v>75</v>
      </c>
    </row>
    <row r="1265" spans="1:18" x14ac:dyDescent="0.25">
      <c r="A1265" s="1">
        <v>42801</v>
      </c>
      <c r="B1265" t="s">
        <v>1076</v>
      </c>
      <c r="C1265" t="s">
        <v>1439</v>
      </c>
      <c r="D1265" s="2">
        <v>41641</v>
      </c>
      <c r="E1265" t="s">
        <v>1105</v>
      </c>
      <c r="F1265" s="2">
        <v>41702</v>
      </c>
      <c r="G1265" t="s">
        <v>254</v>
      </c>
      <c r="H1265">
        <v>280</v>
      </c>
      <c r="I1265">
        <v>160</v>
      </c>
      <c r="J1265">
        <v>3.5</v>
      </c>
      <c r="K1265">
        <v>80</v>
      </c>
      <c r="L1265">
        <v>6.5</v>
      </c>
      <c r="M1265">
        <v>0</v>
      </c>
      <c r="N1265">
        <v>0</v>
      </c>
      <c r="O1265">
        <v>69</v>
      </c>
      <c r="P1265">
        <v>100</v>
      </c>
      <c r="Q1265" t="s">
        <v>1077</v>
      </c>
      <c r="R1265">
        <v>68</v>
      </c>
    </row>
    <row r="1266" spans="1:18" x14ac:dyDescent="0.25">
      <c r="A1266" s="1">
        <v>42760</v>
      </c>
      <c r="B1266" t="s">
        <v>1440</v>
      </c>
      <c r="C1266" t="s">
        <v>150</v>
      </c>
      <c r="D1266" s="2">
        <v>41641</v>
      </c>
      <c r="E1266" t="s">
        <v>1105</v>
      </c>
      <c r="F1266" s="2">
        <v>41664</v>
      </c>
      <c r="G1266" t="s">
        <v>254</v>
      </c>
      <c r="H1266">
        <v>292</v>
      </c>
      <c r="I1266">
        <v>163</v>
      </c>
      <c r="J1266">
        <v>3.5</v>
      </c>
      <c r="K1266">
        <v>90</v>
      </c>
      <c r="L1266">
        <v>6.5</v>
      </c>
      <c r="M1266">
        <v>0</v>
      </c>
      <c r="N1266">
        <v>0</v>
      </c>
      <c r="O1266">
        <v>69</v>
      </c>
      <c r="P1266">
        <v>100</v>
      </c>
      <c r="Q1266" t="s">
        <v>417</v>
      </c>
      <c r="R1266">
        <v>67</v>
      </c>
    </row>
    <row r="1267" spans="1:18" x14ac:dyDescent="0.25">
      <c r="A1267" s="1">
        <v>42788</v>
      </c>
      <c r="B1267" t="s">
        <v>410</v>
      </c>
      <c r="C1267" t="s">
        <v>1441</v>
      </c>
      <c r="D1267" s="2">
        <v>41653</v>
      </c>
      <c r="E1267" t="s">
        <v>1105</v>
      </c>
      <c r="F1267" s="2">
        <v>41691</v>
      </c>
      <c r="G1267" t="s">
        <v>254</v>
      </c>
      <c r="H1267">
        <v>308</v>
      </c>
      <c r="I1267">
        <v>164</v>
      </c>
      <c r="J1267">
        <v>3</v>
      </c>
      <c r="K1267">
        <v>87</v>
      </c>
      <c r="M1267">
        <v>0</v>
      </c>
      <c r="N1267">
        <v>0</v>
      </c>
      <c r="O1267">
        <v>9.75</v>
      </c>
      <c r="P1267">
        <v>10</v>
      </c>
      <c r="Q1267" t="s">
        <v>433</v>
      </c>
      <c r="R1267">
        <v>79</v>
      </c>
    </row>
    <row r="1268" spans="1:18" x14ac:dyDescent="0.25">
      <c r="A1268" s="1">
        <v>42907</v>
      </c>
      <c r="B1268" t="s">
        <v>1435</v>
      </c>
      <c r="C1268" t="s">
        <v>171</v>
      </c>
      <c r="D1268" s="2">
        <v>41650</v>
      </c>
      <c r="E1268" t="s">
        <v>1105</v>
      </c>
      <c r="F1268" s="2">
        <v>41774</v>
      </c>
      <c r="G1268" t="s">
        <v>254</v>
      </c>
      <c r="H1268">
        <v>294</v>
      </c>
      <c r="I1268">
        <v>150</v>
      </c>
      <c r="J1268">
        <v>2</v>
      </c>
      <c r="K1268">
        <v>77</v>
      </c>
      <c r="L1268">
        <v>6</v>
      </c>
      <c r="M1268">
        <v>0</v>
      </c>
      <c r="N1268">
        <v>0</v>
      </c>
      <c r="O1268">
        <v>69</v>
      </c>
      <c r="P1268">
        <v>100</v>
      </c>
      <c r="Q1268" t="s">
        <v>1442</v>
      </c>
      <c r="R1268">
        <v>78</v>
      </c>
    </row>
    <row r="1269" spans="1:18" x14ac:dyDescent="0.25">
      <c r="A1269" s="1">
        <v>42801</v>
      </c>
      <c r="B1269" t="s">
        <v>1443</v>
      </c>
      <c r="C1269" t="s">
        <v>6</v>
      </c>
      <c r="D1269" s="2">
        <v>41578</v>
      </c>
      <c r="E1269" t="s">
        <v>1105</v>
      </c>
      <c r="F1269" s="2">
        <v>41705</v>
      </c>
      <c r="G1269" t="s">
        <v>254</v>
      </c>
      <c r="H1269">
        <v>296</v>
      </c>
      <c r="I1269">
        <v>164</v>
      </c>
      <c r="J1269">
        <v>3</v>
      </c>
      <c r="K1269">
        <v>90</v>
      </c>
      <c r="M1269">
        <v>2</v>
      </c>
      <c r="N1269">
        <v>2</v>
      </c>
      <c r="O1269">
        <v>84</v>
      </c>
      <c r="P1269">
        <v>100</v>
      </c>
      <c r="Q1269" t="s">
        <v>327</v>
      </c>
      <c r="R1269">
        <v>84</v>
      </c>
    </row>
    <row r="1270" spans="1:18" x14ac:dyDescent="0.25">
      <c r="A1270" s="1">
        <v>42793</v>
      </c>
      <c r="B1270" t="s">
        <v>851</v>
      </c>
      <c r="C1270" t="s">
        <v>11</v>
      </c>
      <c r="D1270" s="2">
        <v>41589</v>
      </c>
      <c r="E1270" t="s">
        <v>1105</v>
      </c>
      <c r="F1270" s="2">
        <v>41692</v>
      </c>
      <c r="G1270" t="s">
        <v>254</v>
      </c>
      <c r="H1270">
        <v>297</v>
      </c>
      <c r="I1270">
        <v>163</v>
      </c>
      <c r="J1270">
        <v>2</v>
      </c>
      <c r="K1270">
        <v>92</v>
      </c>
      <c r="M1270">
        <v>0</v>
      </c>
      <c r="N1270">
        <v>1</v>
      </c>
      <c r="O1270">
        <v>8.7100000000000009</v>
      </c>
      <c r="P1270">
        <v>10</v>
      </c>
      <c r="Q1270" t="s">
        <v>852</v>
      </c>
      <c r="R1270">
        <v>70</v>
      </c>
    </row>
    <row r="1271" spans="1:18" x14ac:dyDescent="0.25">
      <c r="A1271" s="1">
        <v>42821</v>
      </c>
      <c r="B1271" t="s">
        <v>1444</v>
      </c>
      <c r="C1271" t="s">
        <v>11</v>
      </c>
      <c r="D1271" s="2">
        <v>41660</v>
      </c>
      <c r="E1271" t="s">
        <v>1105</v>
      </c>
      <c r="F1271" s="2">
        <v>41725</v>
      </c>
      <c r="G1271" t="s">
        <v>254</v>
      </c>
      <c r="H1271">
        <v>298</v>
      </c>
      <c r="I1271">
        <v>157</v>
      </c>
      <c r="J1271">
        <v>3</v>
      </c>
      <c r="K1271">
        <v>83</v>
      </c>
      <c r="L1271">
        <v>7.5</v>
      </c>
      <c r="M1271">
        <v>0</v>
      </c>
      <c r="N1271">
        <v>0</v>
      </c>
      <c r="O1271">
        <v>63</v>
      </c>
      <c r="P1271">
        <v>100</v>
      </c>
      <c r="Q1271" t="s">
        <v>891</v>
      </c>
      <c r="R1271">
        <v>79</v>
      </c>
    </row>
    <row r="1272" spans="1:18" x14ac:dyDescent="0.25">
      <c r="A1272" s="1">
        <v>42816</v>
      </c>
      <c r="B1272" t="s">
        <v>627</v>
      </c>
      <c r="C1272" t="s">
        <v>11</v>
      </c>
      <c r="D1272" s="2">
        <v>41655</v>
      </c>
      <c r="E1272" t="s">
        <v>1105</v>
      </c>
      <c r="F1272" s="2">
        <v>41719</v>
      </c>
      <c r="G1272" t="s">
        <v>254</v>
      </c>
      <c r="H1272">
        <v>285</v>
      </c>
      <c r="I1272">
        <v>162</v>
      </c>
      <c r="J1272">
        <v>2</v>
      </c>
      <c r="K1272">
        <v>81</v>
      </c>
      <c r="M1272">
        <v>0</v>
      </c>
      <c r="N1272">
        <v>1</v>
      </c>
      <c r="O1272">
        <v>8.52</v>
      </c>
      <c r="P1272">
        <v>10</v>
      </c>
      <c r="Q1272" t="s">
        <v>321</v>
      </c>
      <c r="R1272">
        <v>85</v>
      </c>
    </row>
    <row r="1273" spans="1:18" x14ac:dyDescent="0.25">
      <c r="A1273" s="1">
        <v>42791</v>
      </c>
      <c r="B1273" t="s">
        <v>1445</v>
      </c>
      <c r="C1273" t="s">
        <v>2</v>
      </c>
      <c r="D1273" s="2">
        <v>41633</v>
      </c>
      <c r="E1273" t="s">
        <v>1105</v>
      </c>
      <c r="F1273" s="2">
        <v>41695</v>
      </c>
      <c r="G1273" t="s">
        <v>254</v>
      </c>
      <c r="H1273">
        <v>280</v>
      </c>
      <c r="I1273">
        <v>162</v>
      </c>
      <c r="J1273">
        <v>2</v>
      </c>
      <c r="K1273">
        <v>88</v>
      </c>
      <c r="M1273">
        <v>2</v>
      </c>
      <c r="N1273">
        <v>0</v>
      </c>
      <c r="O1273">
        <v>66.16</v>
      </c>
      <c r="P1273">
        <v>100</v>
      </c>
      <c r="Q1273" t="s">
        <v>302</v>
      </c>
      <c r="R1273">
        <v>77</v>
      </c>
    </row>
    <row r="1274" spans="1:18" x14ac:dyDescent="0.25">
      <c r="A1274" s="1">
        <v>42868</v>
      </c>
      <c r="B1274" t="s">
        <v>550</v>
      </c>
      <c r="C1274" t="s">
        <v>11</v>
      </c>
      <c r="D1274" s="2">
        <v>41730</v>
      </c>
      <c r="E1274" t="s">
        <v>1105</v>
      </c>
      <c r="F1274" s="2">
        <v>41737</v>
      </c>
      <c r="G1274" t="s">
        <v>254</v>
      </c>
      <c r="H1274">
        <v>301</v>
      </c>
      <c r="I1274">
        <v>160</v>
      </c>
      <c r="J1274">
        <v>2.5</v>
      </c>
      <c r="K1274">
        <v>87</v>
      </c>
      <c r="L1274">
        <v>8</v>
      </c>
      <c r="M1274">
        <v>0</v>
      </c>
      <c r="N1274">
        <v>0</v>
      </c>
      <c r="O1274">
        <v>62</v>
      </c>
      <c r="P1274">
        <v>100</v>
      </c>
      <c r="Q1274" t="s">
        <v>489</v>
      </c>
      <c r="R1274">
        <v>79</v>
      </c>
    </row>
    <row r="1275" spans="1:18" x14ac:dyDescent="0.25">
      <c r="A1275" s="1">
        <v>42781</v>
      </c>
      <c r="B1275" t="s">
        <v>1446</v>
      </c>
      <c r="C1275" t="s">
        <v>11</v>
      </c>
      <c r="D1275" s="2">
        <v>41974</v>
      </c>
      <c r="E1275" t="s">
        <v>1105</v>
      </c>
      <c r="F1275" s="2">
        <v>41792</v>
      </c>
      <c r="G1275" t="s">
        <v>254</v>
      </c>
      <c r="H1275">
        <v>298</v>
      </c>
      <c r="I1275">
        <v>152</v>
      </c>
      <c r="J1275">
        <v>3</v>
      </c>
      <c r="K1275">
        <v>93</v>
      </c>
      <c r="M1275">
        <v>1.5</v>
      </c>
      <c r="N1275">
        <v>0</v>
      </c>
      <c r="O1275">
        <v>64</v>
      </c>
      <c r="P1275">
        <v>100</v>
      </c>
      <c r="Q1275" t="s">
        <v>1447</v>
      </c>
      <c r="R1275">
        <v>69</v>
      </c>
    </row>
    <row r="1276" spans="1:18" x14ac:dyDescent="0.25">
      <c r="A1276" s="1">
        <v>42779</v>
      </c>
      <c r="B1276" t="s">
        <v>1448</v>
      </c>
      <c r="C1276" t="s">
        <v>11</v>
      </c>
      <c r="D1276" s="2">
        <v>41640</v>
      </c>
      <c r="E1276" t="s">
        <v>1105</v>
      </c>
      <c r="F1276" s="2">
        <v>41677</v>
      </c>
      <c r="G1276" t="s">
        <v>254</v>
      </c>
      <c r="H1276">
        <v>292</v>
      </c>
      <c r="I1276">
        <v>160</v>
      </c>
      <c r="J1276">
        <v>3.5</v>
      </c>
      <c r="K1276">
        <v>83</v>
      </c>
      <c r="M1276">
        <v>0</v>
      </c>
      <c r="N1276">
        <v>0</v>
      </c>
      <c r="O1276">
        <v>71.64</v>
      </c>
      <c r="P1276">
        <v>100</v>
      </c>
      <c r="Q1276" t="s">
        <v>662</v>
      </c>
      <c r="R1276">
        <v>69</v>
      </c>
    </row>
    <row r="1277" spans="1:18" x14ac:dyDescent="0.25">
      <c r="A1277" s="1">
        <v>42779</v>
      </c>
      <c r="B1277" t="s">
        <v>1449</v>
      </c>
      <c r="C1277" t="s">
        <v>11</v>
      </c>
      <c r="D1277" s="2">
        <v>41533</v>
      </c>
      <c r="E1277" t="s">
        <v>1105</v>
      </c>
      <c r="F1277" s="2">
        <v>41683</v>
      </c>
      <c r="G1277" t="s">
        <v>254</v>
      </c>
      <c r="H1277">
        <v>297</v>
      </c>
      <c r="I1277">
        <v>150</v>
      </c>
      <c r="J1277">
        <v>2</v>
      </c>
      <c r="K1277">
        <v>83</v>
      </c>
      <c r="L1277">
        <v>7.5</v>
      </c>
      <c r="M1277">
        <v>1</v>
      </c>
      <c r="N1277">
        <v>1</v>
      </c>
      <c r="O1277">
        <v>79</v>
      </c>
      <c r="P1277">
        <v>100</v>
      </c>
      <c r="Q1277" t="s">
        <v>283</v>
      </c>
      <c r="R1277">
        <v>83</v>
      </c>
    </row>
    <row r="1278" spans="1:18" x14ac:dyDescent="0.25">
      <c r="A1278" s="1">
        <v>42779</v>
      </c>
      <c r="B1278" t="s">
        <v>1450</v>
      </c>
      <c r="C1278" t="s">
        <v>11</v>
      </c>
      <c r="D1278" s="2">
        <v>41641</v>
      </c>
      <c r="E1278" t="s">
        <v>1105</v>
      </c>
      <c r="F1278" s="2">
        <v>41677</v>
      </c>
      <c r="G1278" t="s">
        <v>254</v>
      </c>
      <c r="H1278">
        <v>292</v>
      </c>
      <c r="I1278">
        <v>155</v>
      </c>
      <c r="J1278">
        <v>2</v>
      </c>
      <c r="K1278">
        <v>97</v>
      </c>
      <c r="M1278">
        <v>0</v>
      </c>
      <c r="N1278">
        <v>0</v>
      </c>
      <c r="O1278">
        <v>68</v>
      </c>
      <c r="P1278">
        <v>100</v>
      </c>
      <c r="Q1278" t="s">
        <v>799</v>
      </c>
      <c r="R1278">
        <v>78</v>
      </c>
    </row>
    <row r="1279" spans="1:18" x14ac:dyDescent="0.25">
      <c r="A1279" s="1">
        <v>42770</v>
      </c>
      <c r="B1279" t="s">
        <v>1213</v>
      </c>
      <c r="C1279" t="s">
        <v>22</v>
      </c>
      <c r="D1279" s="2">
        <v>41635</v>
      </c>
      <c r="E1279" t="s">
        <v>1105</v>
      </c>
      <c r="F1279" s="2">
        <v>41674</v>
      </c>
      <c r="G1279" t="s">
        <v>254</v>
      </c>
      <c r="H1279">
        <v>281</v>
      </c>
      <c r="I1279">
        <v>161</v>
      </c>
      <c r="J1279">
        <v>2</v>
      </c>
      <c r="K1279">
        <v>81</v>
      </c>
      <c r="M1279">
        <v>3.5</v>
      </c>
      <c r="N1279">
        <v>0</v>
      </c>
      <c r="O1279">
        <v>71.3</v>
      </c>
      <c r="P1279">
        <v>100</v>
      </c>
      <c r="Q1279" t="s">
        <v>1214</v>
      </c>
      <c r="R1279">
        <v>66</v>
      </c>
    </row>
    <row r="1280" spans="1:18" x14ac:dyDescent="0.25">
      <c r="A1280" s="1">
        <v>42782</v>
      </c>
      <c r="B1280" t="s">
        <v>1249</v>
      </c>
      <c r="C1280" t="s">
        <v>2</v>
      </c>
      <c r="D1280" s="2">
        <v>41582</v>
      </c>
      <c r="E1280" t="s">
        <v>1105</v>
      </c>
      <c r="F1280" s="2">
        <v>41655</v>
      </c>
      <c r="G1280" t="s">
        <v>254</v>
      </c>
      <c r="H1280">
        <v>290</v>
      </c>
      <c r="I1280">
        <v>167</v>
      </c>
      <c r="J1280">
        <v>3.5</v>
      </c>
      <c r="K1280">
        <v>75</v>
      </c>
      <c r="M1280">
        <v>2</v>
      </c>
      <c r="N1280">
        <v>0</v>
      </c>
      <c r="O1280">
        <v>75.5</v>
      </c>
      <c r="P1280">
        <v>100</v>
      </c>
      <c r="Q1280" t="s">
        <v>1385</v>
      </c>
      <c r="R1280">
        <v>65</v>
      </c>
    </row>
    <row r="1281" spans="1:18" x14ac:dyDescent="0.25">
      <c r="A1281" s="1">
        <v>42776</v>
      </c>
      <c r="B1281" t="s">
        <v>1451</v>
      </c>
      <c r="C1281" t="s">
        <v>11</v>
      </c>
      <c r="D1281" s="2">
        <v>41608</v>
      </c>
      <c r="E1281" t="s">
        <v>1105</v>
      </c>
      <c r="F1281" s="2">
        <v>41678</v>
      </c>
      <c r="G1281" t="s">
        <v>254</v>
      </c>
      <c r="H1281">
        <v>298</v>
      </c>
      <c r="I1281">
        <v>156</v>
      </c>
      <c r="J1281">
        <v>2.5</v>
      </c>
      <c r="K1281">
        <v>99</v>
      </c>
      <c r="M1281">
        <v>0</v>
      </c>
      <c r="N1281">
        <v>0</v>
      </c>
      <c r="O1281">
        <v>7.64</v>
      </c>
      <c r="P1281">
        <v>10</v>
      </c>
      <c r="Q1281" t="s">
        <v>1452</v>
      </c>
      <c r="R1281">
        <v>66</v>
      </c>
    </row>
    <row r="1282" spans="1:18" x14ac:dyDescent="0.25">
      <c r="A1282" s="1">
        <v>42753</v>
      </c>
      <c r="B1282" t="s">
        <v>320</v>
      </c>
      <c r="C1282" t="s">
        <v>11</v>
      </c>
      <c r="E1282" t="s">
        <v>1105</v>
      </c>
      <c r="G1282" t="s">
        <v>254</v>
      </c>
      <c r="H1282">
        <v>287</v>
      </c>
      <c r="I1282">
        <v>164</v>
      </c>
      <c r="J1282">
        <v>2</v>
      </c>
      <c r="K1282">
        <v>99</v>
      </c>
      <c r="L1282">
        <v>8</v>
      </c>
      <c r="M1282">
        <v>0</v>
      </c>
      <c r="N1282">
        <v>0</v>
      </c>
      <c r="O1282">
        <v>7.65</v>
      </c>
      <c r="P1282">
        <v>10</v>
      </c>
      <c r="R1282">
        <v>67</v>
      </c>
    </row>
    <row r="1283" spans="1:18" x14ac:dyDescent="0.25">
      <c r="A1283" s="1">
        <v>42755</v>
      </c>
      <c r="B1283" t="s">
        <v>1453</v>
      </c>
      <c r="C1283" t="s">
        <v>24</v>
      </c>
      <c r="E1283" t="s">
        <v>1105</v>
      </c>
      <c r="G1283" t="s">
        <v>254</v>
      </c>
      <c r="H1283">
        <v>297</v>
      </c>
      <c r="I1283">
        <v>154</v>
      </c>
      <c r="J1283">
        <v>2</v>
      </c>
      <c r="K1283">
        <v>92</v>
      </c>
      <c r="M1283">
        <v>0.5</v>
      </c>
      <c r="N1283">
        <v>0</v>
      </c>
      <c r="O1283">
        <v>7.6</v>
      </c>
      <c r="P1283">
        <v>10</v>
      </c>
      <c r="Q1283" t="s">
        <v>993</v>
      </c>
      <c r="R1283">
        <v>73</v>
      </c>
    </row>
    <row r="1284" spans="1:18" x14ac:dyDescent="0.25">
      <c r="A1284" s="1">
        <v>42827</v>
      </c>
      <c r="B1284" t="s">
        <v>1454</v>
      </c>
      <c r="C1284" t="s">
        <v>6</v>
      </c>
      <c r="D1284" s="2">
        <v>41623</v>
      </c>
      <c r="E1284" t="s">
        <v>1105</v>
      </c>
      <c r="F1284" s="2">
        <v>41730</v>
      </c>
      <c r="G1284" t="s">
        <v>254</v>
      </c>
      <c r="H1284">
        <v>282</v>
      </c>
      <c r="I1284">
        <v>168</v>
      </c>
      <c r="J1284">
        <v>2</v>
      </c>
      <c r="K1284">
        <v>97</v>
      </c>
      <c r="M1284">
        <v>0.5</v>
      </c>
      <c r="N1284">
        <v>0</v>
      </c>
      <c r="O1284">
        <v>8.4</v>
      </c>
      <c r="P1284">
        <v>10</v>
      </c>
      <c r="Q1284" t="s">
        <v>1455</v>
      </c>
      <c r="R1284">
        <v>80</v>
      </c>
    </row>
    <row r="1285" spans="1:18" x14ac:dyDescent="0.25">
      <c r="A1285" s="1">
        <v>42775</v>
      </c>
      <c r="B1285" t="s">
        <v>1456</v>
      </c>
      <c r="C1285" t="s">
        <v>11</v>
      </c>
      <c r="D1285" s="2">
        <v>41669</v>
      </c>
      <c r="E1285" t="s">
        <v>1105</v>
      </c>
      <c r="F1285" s="2">
        <v>41678</v>
      </c>
      <c r="G1285" t="s">
        <v>254</v>
      </c>
      <c r="H1285">
        <v>303</v>
      </c>
      <c r="I1285">
        <v>164</v>
      </c>
      <c r="J1285">
        <v>2.5</v>
      </c>
      <c r="K1285">
        <v>86</v>
      </c>
      <c r="M1285">
        <v>0</v>
      </c>
      <c r="N1285">
        <v>0</v>
      </c>
      <c r="O1285">
        <v>9.2100000000000009</v>
      </c>
      <c r="P1285">
        <v>10</v>
      </c>
      <c r="Q1285" t="s">
        <v>268</v>
      </c>
      <c r="R1285">
        <v>80</v>
      </c>
    </row>
    <row r="1286" spans="1:18" x14ac:dyDescent="0.25">
      <c r="A1286" s="1">
        <v>42781</v>
      </c>
      <c r="B1286" t="s">
        <v>524</v>
      </c>
      <c r="C1286" t="s">
        <v>11</v>
      </c>
      <c r="D1286" s="2">
        <v>41628</v>
      </c>
      <c r="E1286" t="s">
        <v>1105</v>
      </c>
      <c r="F1286" s="2">
        <v>41681</v>
      </c>
      <c r="G1286" t="s">
        <v>254</v>
      </c>
      <c r="H1286">
        <v>295</v>
      </c>
      <c r="I1286">
        <v>156</v>
      </c>
      <c r="J1286">
        <v>2.5</v>
      </c>
      <c r="K1286">
        <v>91</v>
      </c>
      <c r="M1286">
        <v>0</v>
      </c>
      <c r="N1286">
        <v>3</v>
      </c>
      <c r="O1286">
        <v>68.900000000000006</v>
      </c>
      <c r="P1286">
        <v>100</v>
      </c>
      <c r="Q1286" t="s">
        <v>255</v>
      </c>
      <c r="R1286">
        <v>78</v>
      </c>
    </row>
    <row r="1287" spans="1:18" x14ac:dyDescent="0.25">
      <c r="A1287" s="1">
        <v>42785</v>
      </c>
      <c r="B1287" t="s">
        <v>1387</v>
      </c>
      <c r="C1287" t="s">
        <v>11</v>
      </c>
      <c r="D1287" s="2">
        <v>41325</v>
      </c>
      <c r="E1287" t="s">
        <v>1105</v>
      </c>
      <c r="F1287" s="2">
        <v>41677</v>
      </c>
      <c r="G1287" t="s">
        <v>254</v>
      </c>
      <c r="H1287">
        <v>298</v>
      </c>
      <c r="I1287">
        <v>152</v>
      </c>
      <c r="J1287">
        <v>2.5</v>
      </c>
      <c r="K1287">
        <v>81</v>
      </c>
      <c r="M1287">
        <v>0</v>
      </c>
      <c r="N1287">
        <v>0</v>
      </c>
      <c r="O1287">
        <v>3</v>
      </c>
      <c r="P1287">
        <v>4</v>
      </c>
      <c r="Q1287" t="s">
        <v>662</v>
      </c>
      <c r="R1287">
        <v>75</v>
      </c>
    </row>
    <row r="1288" spans="1:18" x14ac:dyDescent="0.25">
      <c r="A1288" s="1">
        <v>42753</v>
      </c>
      <c r="B1288" t="s">
        <v>531</v>
      </c>
      <c r="C1288" t="s">
        <v>5</v>
      </c>
      <c r="E1288" t="s">
        <v>1105</v>
      </c>
      <c r="G1288" t="s">
        <v>254</v>
      </c>
      <c r="H1288">
        <v>297</v>
      </c>
      <c r="I1288">
        <v>153</v>
      </c>
      <c r="J1288">
        <v>3</v>
      </c>
      <c r="K1288">
        <v>95</v>
      </c>
      <c r="L1288">
        <v>6.5</v>
      </c>
      <c r="M1288">
        <v>0.5</v>
      </c>
      <c r="N1288">
        <v>0</v>
      </c>
      <c r="O1288">
        <v>80</v>
      </c>
      <c r="P1288">
        <v>100</v>
      </c>
      <c r="R1288">
        <v>68</v>
      </c>
    </row>
    <row r="1289" spans="1:18" x14ac:dyDescent="0.25">
      <c r="A1289" s="1">
        <v>42851</v>
      </c>
      <c r="B1289" t="s">
        <v>1457</v>
      </c>
      <c r="C1289" t="s">
        <v>6</v>
      </c>
      <c r="E1289" t="s">
        <v>1105</v>
      </c>
      <c r="F1289" s="2">
        <v>41724</v>
      </c>
      <c r="G1289" t="s">
        <v>254</v>
      </c>
      <c r="H1289">
        <v>310</v>
      </c>
      <c r="I1289">
        <v>162</v>
      </c>
      <c r="J1289">
        <v>2.5</v>
      </c>
      <c r="K1289">
        <v>75</v>
      </c>
      <c r="M1289">
        <v>0.5</v>
      </c>
      <c r="N1289">
        <v>0</v>
      </c>
      <c r="O1289">
        <v>70</v>
      </c>
      <c r="P1289">
        <v>100</v>
      </c>
      <c r="Q1289" t="s">
        <v>1458</v>
      </c>
      <c r="R1289">
        <v>83</v>
      </c>
    </row>
    <row r="1290" spans="1:18" x14ac:dyDescent="0.25">
      <c r="A1290" s="1">
        <v>42808</v>
      </c>
      <c r="B1290" t="s">
        <v>696</v>
      </c>
      <c r="C1290" t="s">
        <v>11</v>
      </c>
      <c r="D1290" s="2">
        <v>41698</v>
      </c>
      <c r="E1290" t="s">
        <v>1105</v>
      </c>
      <c r="F1290" s="2">
        <v>41710</v>
      </c>
      <c r="G1290" t="s">
        <v>254</v>
      </c>
      <c r="H1290">
        <v>309</v>
      </c>
      <c r="I1290">
        <v>154</v>
      </c>
      <c r="J1290">
        <v>3.5</v>
      </c>
      <c r="K1290">
        <v>84</v>
      </c>
      <c r="M1290">
        <v>0</v>
      </c>
      <c r="N1290">
        <v>0</v>
      </c>
      <c r="O1290">
        <v>56</v>
      </c>
      <c r="P1290">
        <v>100</v>
      </c>
      <c r="Q1290" t="s">
        <v>697</v>
      </c>
      <c r="R1290">
        <v>81</v>
      </c>
    </row>
    <row r="1291" spans="1:18" x14ac:dyDescent="0.25">
      <c r="A1291" s="1">
        <v>42796</v>
      </c>
      <c r="B1291" t="s">
        <v>1183</v>
      </c>
      <c r="C1291" t="s">
        <v>35</v>
      </c>
      <c r="D1291" s="2">
        <v>41655</v>
      </c>
      <c r="E1291" t="s">
        <v>1105</v>
      </c>
      <c r="F1291" s="2">
        <v>41665</v>
      </c>
      <c r="G1291" t="s">
        <v>254</v>
      </c>
      <c r="H1291">
        <v>309</v>
      </c>
      <c r="I1291">
        <v>147</v>
      </c>
      <c r="J1291">
        <v>3</v>
      </c>
      <c r="K1291">
        <v>79</v>
      </c>
      <c r="M1291">
        <v>0.5</v>
      </c>
      <c r="N1291">
        <v>0</v>
      </c>
      <c r="O1291">
        <v>65</v>
      </c>
      <c r="P1291">
        <v>100</v>
      </c>
      <c r="Q1291" t="s">
        <v>368</v>
      </c>
      <c r="R1291">
        <v>67</v>
      </c>
    </row>
    <row r="1292" spans="1:18" x14ac:dyDescent="0.25">
      <c r="A1292" s="1">
        <v>42770</v>
      </c>
      <c r="C1292" t="s">
        <v>11</v>
      </c>
      <c r="D1292" s="2">
        <v>41966</v>
      </c>
      <c r="E1292" t="s">
        <v>1105</v>
      </c>
      <c r="F1292" s="2">
        <v>41674</v>
      </c>
      <c r="G1292" t="s">
        <v>254</v>
      </c>
      <c r="H1292">
        <v>305</v>
      </c>
      <c r="I1292">
        <v>158</v>
      </c>
      <c r="J1292">
        <v>3.5</v>
      </c>
      <c r="K1292">
        <v>98</v>
      </c>
      <c r="M1292">
        <v>0</v>
      </c>
      <c r="N1292">
        <v>0</v>
      </c>
      <c r="O1292">
        <v>6.97</v>
      </c>
      <c r="P1292">
        <v>10</v>
      </c>
      <c r="Q1292" t="s">
        <v>995</v>
      </c>
      <c r="R1292">
        <v>79</v>
      </c>
    </row>
    <row r="1293" spans="1:18" x14ac:dyDescent="0.25">
      <c r="A1293" s="1">
        <v>42792</v>
      </c>
      <c r="B1293" t="s">
        <v>1459</v>
      </c>
      <c r="C1293" t="s">
        <v>16</v>
      </c>
      <c r="D1293" s="2">
        <v>41633</v>
      </c>
      <c r="E1293" t="s">
        <v>1105</v>
      </c>
      <c r="F1293" s="2">
        <v>41667</v>
      </c>
      <c r="G1293" t="s">
        <v>254</v>
      </c>
      <c r="H1293">
        <v>293</v>
      </c>
      <c r="I1293">
        <v>161</v>
      </c>
      <c r="J1293">
        <v>2.5</v>
      </c>
      <c r="K1293">
        <v>75</v>
      </c>
      <c r="M1293">
        <v>0.5</v>
      </c>
      <c r="N1293">
        <v>0</v>
      </c>
      <c r="O1293">
        <v>62</v>
      </c>
      <c r="P1293">
        <v>100</v>
      </c>
      <c r="Q1293" t="s">
        <v>314</v>
      </c>
      <c r="R1293">
        <v>71</v>
      </c>
    </row>
    <row r="1294" spans="1:18" x14ac:dyDescent="0.25">
      <c r="A1294" s="1">
        <v>42930</v>
      </c>
      <c r="B1294" t="s">
        <v>1460</v>
      </c>
      <c r="C1294" t="s">
        <v>88</v>
      </c>
      <c r="D1294" s="2">
        <v>41819</v>
      </c>
      <c r="E1294" t="s">
        <v>1105</v>
      </c>
      <c r="F1294" s="2">
        <v>41832</v>
      </c>
      <c r="G1294" t="s">
        <v>254</v>
      </c>
      <c r="H1294">
        <v>288</v>
      </c>
      <c r="I1294">
        <v>162</v>
      </c>
      <c r="J1294">
        <v>2.5</v>
      </c>
      <c r="K1294">
        <v>84</v>
      </c>
      <c r="L1294">
        <v>8</v>
      </c>
      <c r="M1294">
        <v>2</v>
      </c>
      <c r="N1294">
        <v>0</v>
      </c>
      <c r="O1294">
        <v>3.22</v>
      </c>
      <c r="P1294">
        <v>4</v>
      </c>
      <c r="Q1294" t="s">
        <v>1461</v>
      </c>
      <c r="R1294">
        <v>65</v>
      </c>
    </row>
    <row r="1295" spans="1:18" x14ac:dyDescent="0.25">
      <c r="A1295" s="1">
        <v>42807</v>
      </c>
      <c r="B1295" t="s">
        <v>1462</v>
      </c>
      <c r="C1295" t="s">
        <v>11</v>
      </c>
      <c r="D1295" s="2">
        <v>41646</v>
      </c>
      <c r="E1295" t="s">
        <v>1105</v>
      </c>
      <c r="F1295" s="2">
        <v>41706</v>
      </c>
      <c r="G1295" t="s">
        <v>254</v>
      </c>
      <c r="H1295">
        <v>309</v>
      </c>
      <c r="I1295">
        <v>156</v>
      </c>
      <c r="J1295">
        <v>3</v>
      </c>
      <c r="K1295">
        <v>86</v>
      </c>
      <c r="L1295">
        <v>8</v>
      </c>
      <c r="M1295">
        <v>0</v>
      </c>
      <c r="N1295">
        <v>0</v>
      </c>
      <c r="O1295">
        <v>7.67</v>
      </c>
      <c r="P1295">
        <v>100</v>
      </c>
      <c r="Q1295" t="s">
        <v>1463</v>
      </c>
      <c r="R1295">
        <v>77</v>
      </c>
    </row>
    <row r="1296" spans="1:18" x14ac:dyDescent="0.25">
      <c r="A1296" s="1">
        <v>42755</v>
      </c>
      <c r="B1296" t="s">
        <v>1464</v>
      </c>
      <c r="C1296" t="s">
        <v>157</v>
      </c>
      <c r="E1296" t="s">
        <v>1105</v>
      </c>
      <c r="G1296" t="s">
        <v>254</v>
      </c>
      <c r="H1296">
        <v>305</v>
      </c>
      <c r="I1296">
        <v>134</v>
      </c>
      <c r="J1296">
        <v>2</v>
      </c>
      <c r="K1296">
        <v>75</v>
      </c>
      <c r="M1296">
        <v>0</v>
      </c>
      <c r="N1296">
        <v>0</v>
      </c>
      <c r="O1296">
        <v>60</v>
      </c>
      <c r="P1296">
        <v>10</v>
      </c>
      <c r="Q1296">
        <v>72</v>
      </c>
      <c r="R1296">
        <v>73</v>
      </c>
    </row>
    <row r="1297" spans="1:18" x14ac:dyDescent="0.25">
      <c r="A1297" s="1">
        <v>42755</v>
      </c>
      <c r="B1297" t="s">
        <v>1220</v>
      </c>
      <c r="C1297" t="s">
        <v>111</v>
      </c>
      <c r="E1297" t="s">
        <v>1105</v>
      </c>
      <c r="G1297" t="s">
        <v>254</v>
      </c>
      <c r="H1297">
        <v>292</v>
      </c>
      <c r="I1297">
        <v>159</v>
      </c>
      <c r="J1297">
        <v>2</v>
      </c>
      <c r="K1297">
        <v>85</v>
      </c>
      <c r="M1297">
        <v>0</v>
      </c>
      <c r="N1297">
        <v>0</v>
      </c>
      <c r="O1297">
        <v>67</v>
      </c>
      <c r="P1297">
        <v>100</v>
      </c>
      <c r="Q1297" t="s">
        <v>283</v>
      </c>
      <c r="R1297">
        <v>73</v>
      </c>
    </row>
    <row r="1298" spans="1:18" x14ac:dyDescent="0.25">
      <c r="A1298" s="1">
        <v>42807</v>
      </c>
      <c r="B1298" t="s">
        <v>1465</v>
      </c>
      <c r="C1298" t="s">
        <v>111</v>
      </c>
      <c r="D1298" s="2">
        <v>41645</v>
      </c>
      <c r="E1298" t="s">
        <v>1105</v>
      </c>
      <c r="F1298" s="2">
        <v>41708</v>
      </c>
      <c r="G1298" t="s">
        <v>254</v>
      </c>
      <c r="H1298">
        <v>305</v>
      </c>
      <c r="I1298">
        <v>158</v>
      </c>
      <c r="J1298">
        <v>2.5</v>
      </c>
      <c r="K1298">
        <v>87</v>
      </c>
      <c r="M1298">
        <v>0</v>
      </c>
      <c r="N1298">
        <v>0</v>
      </c>
      <c r="O1298">
        <v>7.4</v>
      </c>
      <c r="P1298">
        <v>10</v>
      </c>
      <c r="Q1298" t="s">
        <v>819</v>
      </c>
      <c r="R1298">
        <v>81</v>
      </c>
    </row>
    <row r="1299" spans="1:18" x14ac:dyDescent="0.25">
      <c r="A1299" s="1">
        <v>42893</v>
      </c>
      <c r="B1299" t="s">
        <v>1466</v>
      </c>
      <c r="C1299" t="s">
        <v>111</v>
      </c>
      <c r="D1299" s="2">
        <v>41623</v>
      </c>
      <c r="E1299" t="s">
        <v>1105</v>
      </c>
      <c r="F1299" s="2">
        <v>41736</v>
      </c>
      <c r="G1299" t="s">
        <v>254</v>
      </c>
      <c r="H1299">
        <v>293</v>
      </c>
      <c r="I1299">
        <v>158</v>
      </c>
      <c r="J1299">
        <v>2.5</v>
      </c>
      <c r="K1299">
        <v>90</v>
      </c>
      <c r="M1299">
        <v>0</v>
      </c>
      <c r="N1299">
        <v>0</v>
      </c>
      <c r="O1299">
        <v>78.8</v>
      </c>
      <c r="P1299">
        <v>100</v>
      </c>
      <c r="Q1299" t="s">
        <v>966</v>
      </c>
      <c r="R1299">
        <v>70</v>
      </c>
    </row>
    <row r="1300" spans="1:18" x14ac:dyDescent="0.25">
      <c r="A1300" s="1">
        <v>42780</v>
      </c>
      <c r="B1300" t="s">
        <v>1213</v>
      </c>
      <c r="C1300" t="s">
        <v>11</v>
      </c>
      <c r="D1300" s="2">
        <v>41617</v>
      </c>
      <c r="E1300" t="s">
        <v>1105</v>
      </c>
      <c r="F1300" s="2">
        <v>41680</v>
      </c>
      <c r="G1300" t="s">
        <v>254</v>
      </c>
      <c r="H1300">
        <v>302</v>
      </c>
      <c r="I1300">
        <v>161</v>
      </c>
      <c r="J1300">
        <v>2.5</v>
      </c>
      <c r="K1300">
        <v>83</v>
      </c>
      <c r="M1300">
        <v>3.5</v>
      </c>
      <c r="N1300">
        <v>0</v>
      </c>
      <c r="O1300">
        <v>71.3</v>
      </c>
      <c r="P1300">
        <v>100</v>
      </c>
      <c r="Q1300" t="s">
        <v>1214</v>
      </c>
      <c r="R1300">
        <v>72</v>
      </c>
    </row>
    <row r="1301" spans="1:18" x14ac:dyDescent="0.25">
      <c r="A1301" s="1">
        <v>42792</v>
      </c>
      <c r="B1301" t="s">
        <v>1459</v>
      </c>
      <c r="C1301" t="s">
        <v>20</v>
      </c>
      <c r="D1301" s="2">
        <v>41628</v>
      </c>
      <c r="E1301" t="s">
        <v>1105</v>
      </c>
      <c r="F1301" s="2">
        <v>41660</v>
      </c>
      <c r="G1301" t="s">
        <v>254</v>
      </c>
      <c r="H1301">
        <v>306</v>
      </c>
      <c r="I1301">
        <v>161</v>
      </c>
      <c r="J1301">
        <v>3</v>
      </c>
      <c r="K1301">
        <v>98</v>
      </c>
      <c r="M1301">
        <v>0.5</v>
      </c>
      <c r="N1301">
        <v>0</v>
      </c>
      <c r="O1301">
        <v>62</v>
      </c>
      <c r="P1301">
        <v>100</v>
      </c>
      <c r="Q1301" t="s">
        <v>314</v>
      </c>
      <c r="R1301">
        <v>83</v>
      </c>
    </row>
    <row r="1302" spans="1:18" x14ac:dyDescent="0.25">
      <c r="A1302" s="1">
        <v>42753</v>
      </c>
      <c r="B1302" t="s">
        <v>1467</v>
      </c>
      <c r="C1302" t="s">
        <v>19</v>
      </c>
      <c r="E1302" t="s">
        <v>1105</v>
      </c>
      <c r="G1302" t="s">
        <v>254</v>
      </c>
      <c r="H1302">
        <v>309</v>
      </c>
      <c r="I1302">
        <v>165</v>
      </c>
      <c r="J1302">
        <v>2</v>
      </c>
      <c r="K1302">
        <v>96</v>
      </c>
      <c r="M1302">
        <v>0</v>
      </c>
      <c r="N1302">
        <v>1</v>
      </c>
      <c r="O1302">
        <v>7.83</v>
      </c>
      <c r="P1302">
        <v>10</v>
      </c>
      <c r="R1302">
        <v>78</v>
      </c>
    </row>
    <row r="1303" spans="1:18" x14ac:dyDescent="0.25">
      <c r="A1303" s="1">
        <v>42753</v>
      </c>
      <c r="B1303" t="s">
        <v>320</v>
      </c>
      <c r="C1303" t="s">
        <v>19</v>
      </c>
      <c r="E1303" t="s">
        <v>1105</v>
      </c>
      <c r="G1303" t="s">
        <v>254</v>
      </c>
      <c r="H1303">
        <v>287</v>
      </c>
      <c r="I1303">
        <v>165</v>
      </c>
      <c r="J1303">
        <v>2</v>
      </c>
      <c r="K1303">
        <v>99</v>
      </c>
      <c r="M1303">
        <v>1.5</v>
      </c>
      <c r="N1303">
        <v>0</v>
      </c>
      <c r="O1303">
        <v>78</v>
      </c>
      <c r="P1303">
        <v>100</v>
      </c>
      <c r="R1303">
        <v>69</v>
      </c>
    </row>
    <row r="1304" spans="1:18" x14ac:dyDescent="0.25">
      <c r="A1304" s="1">
        <v>42754</v>
      </c>
      <c r="C1304" t="s">
        <v>19</v>
      </c>
      <c r="E1304" t="s">
        <v>1105</v>
      </c>
      <c r="G1304" t="s">
        <v>254</v>
      </c>
      <c r="H1304">
        <v>306</v>
      </c>
      <c r="I1304">
        <v>163</v>
      </c>
      <c r="J1304">
        <v>3.5</v>
      </c>
      <c r="K1304">
        <v>90</v>
      </c>
      <c r="M1304">
        <v>1.5</v>
      </c>
      <c r="N1304">
        <v>0</v>
      </c>
      <c r="O1304">
        <v>77.599999999999994</v>
      </c>
      <c r="P1304">
        <v>100</v>
      </c>
      <c r="Q1304" t="s">
        <v>292</v>
      </c>
      <c r="R1304">
        <v>69</v>
      </c>
    </row>
    <row r="1305" spans="1:18" x14ac:dyDescent="0.25">
      <c r="A1305" s="1">
        <v>42792</v>
      </c>
      <c r="B1305" t="s">
        <v>1459</v>
      </c>
      <c r="C1305" t="s">
        <v>2</v>
      </c>
      <c r="D1305" s="2">
        <v>41633</v>
      </c>
      <c r="E1305" t="s">
        <v>1105</v>
      </c>
      <c r="F1305" s="2">
        <v>41695</v>
      </c>
      <c r="G1305" t="s">
        <v>254</v>
      </c>
      <c r="H1305">
        <v>305</v>
      </c>
      <c r="I1305">
        <v>161</v>
      </c>
      <c r="J1305">
        <v>2</v>
      </c>
      <c r="K1305">
        <v>87</v>
      </c>
      <c r="M1305">
        <v>0.5</v>
      </c>
      <c r="N1305">
        <v>0</v>
      </c>
      <c r="O1305">
        <v>62</v>
      </c>
      <c r="P1305">
        <v>100</v>
      </c>
      <c r="Q1305" t="s">
        <v>314</v>
      </c>
      <c r="R1305">
        <v>80</v>
      </c>
    </row>
    <row r="1306" spans="1:18" x14ac:dyDescent="0.25">
      <c r="A1306" s="1">
        <v>42763</v>
      </c>
      <c r="B1306" t="s">
        <v>1468</v>
      </c>
      <c r="C1306" t="s">
        <v>19</v>
      </c>
      <c r="D1306" s="2">
        <v>41590</v>
      </c>
      <c r="E1306" t="s">
        <v>1105</v>
      </c>
      <c r="F1306" s="2">
        <v>41666</v>
      </c>
      <c r="G1306" t="s">
        <v>254</v>
      </c>
      <c r="H1306">
        <v>298</v>
      </c>
      <c r="I1306">
        <v>165</v>
      </c>
      <c r="J1306">
        <v>2.5</v>
      </c>
      <c r="K1306">
        <v>82</v>
      </c>
      <c r="M1306">
        <v>0</v>
      </c>
      <c r="N1306">
        <v>2</v>
      </c>
      <c r="O1306">
        <v>79</v>
      </c>
      <c r="P1306">
        <v>100</v>
      </c>
      <c r="Q1306" t="s">
        <v>1469</v>
      </c>
      <c r="R1306">
        <v>68</v>
      </c>
    </row>
    <row r="1307" spans="1:18" x14ac:dyDescent="0.25">
      <c r="A1307" s="1">
        <v>42772</v>
      </c>
      <c r="B1307" t="s">
        <v>1470</v>
      </c>
      <c r="C1307" t="s">
        <v>2</v>
      </c>
      <c r="D1307" s="2">
        <v>41624</v>
      </c>
      <c r="E1307" t="s">
        <v>1105</v>
      </c>
      <c r="F1307" s="2">
        <v>41675</v>
      </c>
      <c r="G1307" t="s">
        <v>254</v>
      </c>
      <c r="H1307">
        <v>280</v>
      </c>
      <c r="I1307">
        <v>156</v>
      </c>
      <c r="J1307">
        <v>3.5</v>
      </c>
      <c r="K1307">
        <v>94</v>
      </c>
      <c r="M1307">
        <v>0.5</v>
      </c>
      <c r="N1307">
        <v>3</v>
      </c>
      <c r="O1307">
        <v>7.6</v>
      </c>
      <c r="P1307">
        <v>10</v>
      </c>
      <c r="Q1307" t="s">
        <v>268</v>
      </c>
      <c r="R1307">
        <v>66</v>
      </c>
    </row>
    <row r="1308" spans="1:18" x14ac:dyDescent="0.25">
      <c r="A1308" s="1">
        <v>42771</v>
      </c>
      <c r="B1308" t="s">
        <v>563</v>
      </c>
      <c r="C1308" t="s">
        <v>19</v>
      </c>
      <c r="D1308" s="2">
        <v>41565</v>
      </c>
      <c r="E1308" t="s">
        <v>1105</v>
      </c>
      <c r="F1308" s="2">
        <v>41632</v>
      </c>
      <c r="G1308" t="s">
        <v>254</v>
      </c>
      <c r="H1308">
        <v>305</v>
      </c>
      <c r="I1308">
        <v>166</v>
      </c>
      <c r="J1308">
        <v>2.5</v>
      </c>
      <c r="K1308">
        <v>77</v>
      </c>
      <c r="M1308">
        <v>7</v>
      </c>
      <c r="N1308">
        <v>0</v>
      </c>
      <c r="O1308">
        <v>9.09</v>
      </c>
      <c r="P1308">
        <v>10</v>
      </c>
      <c r="Q1308" t="s">
        <v>463</v>
      </c>
      <c r="R1308">
        <v>79</v>
      </c>
    </row>
    <row r="1309" spans="1:18" x14ac:dyDescent="0.25">
      <c r="A1309" s="1">
        <v>42778</v>
      </c>
      <c r="B1309" t="s">
        <v>446</v>
      </c>
      <c r="C1309" t="s">
        <v>19</v>
      </c>
      <c r="D1309" s="2">
        <v>41591</v>
      </c>
      <c r="E1309" t="s">
        <v>1105</v>
      </c>
      <c r="F1309" s="2">
        <v>41680</v>
      </c>
      <c r="G1309" t="s">
        <v>254</v>
      </c>
      <c r="H1309">
        <v>282</v>
      </c>
      <c r="I1309">
        <v>163</v>
      </c>
      <c r="J1309">
        <v>2</v>
      </c>
      <c r="K1309">
        <v>100</v>
      </c>
      <c r="M1309">
        <v>1</v>
      </c>
      <c r="N1309">
        <v>0</v>
      </c>
      <c r="O1309">
        <v>77.2</v>
      </c>
      <c r="P1309">
        <v>100</v>
      </c>
      <c r="Q1309" t="s">
        <v>263</v>
      </c>
      <c r="R1309">
        <v>70</v>
      </c>
    </row>
    <row r="1310" spans="1:18" x14ac:dyDescent="0.25">
      <c r="A1310" s="1">
        <v>42784</v>
      </c>
      <c r="B1310" t="s">
        <v>1471</v>
      </c>
      <c r="C1310" t="s">
        <v>19</v>
      </c>
      <c r="D1310" s="2">
        <v>41624</v>
      </c>
      <c r="E1310" t="s">
        <v>1105</v>
      </c>
      <c r="F1310" s="2">
        <v>41681</v>
      </c>
      <c r="G1310" t="s">
        <v>254</v>
      </c>
      <c r="H1310">
        <v>290</v>
      </c>
      <c r="I1310">
        <v>167</v>
      </c>
      <c r="J1310">
        <v>2</v>
      </c>
      <c r="K1310">
        <v>84</v>
      </c>
      <c r="M1310">
        <v>1</v>
      </c>
      <c r="N1310">
        <v>0</v>
      </c>
      <c r="O1310">
        <v>8.81</v>
      </c>
      <c r="P1310">
        <v>10</v>
      </c>
      <c r="Q1310" t="s">
        <v>259</v>
      </c>
      <c r="R1310">
        <v>85</v>
      </c>
    </row>
    <row r="1311" spans="1:18" x14ac:dyDescent="0.25">
      <c r="A1311" s="1">
        <v>42787</v>
      </c>
      <c r="B1311" t="s">
        <v>1472</v>
      </c>
      <c r="C1311" t="s">
        <v>1473</v>
      </c>
      <c r="D1311" s="2">
        <v>41590</v>
      </c>
      <c r="E1311" t="s">
        <v>1105</v>
      </c>
      <c r="F1311" s="2">
        <v>41631</v>
      </c>
      <c r="G1311" t="s">
        <v>254</v>
      </c>
      <c r="H1311">
        <v>310</v>
      </c>
      <c r="I1311">
        <v>163</v>
      </c>
      <c r="J1311">
        <v>3</v>
      </c>
      <c r="K1311">
        <v>94</v>
      </c>
      <c r="M1311">
        <v>0</v>
      </c>
      <c r="N1311">
        <v>0</v>
      </c>
      <c r="O1311">
        <v>8.6199999999999992</v>
      </c>
      <c r="P1311">
        <v>10</v>
      </c>
      <c r="Q1311" t="s">
        <v>259</v>
      </c>
      <c r="R1311">
        <v>83</v>
      </c>
    </row>
    <row r="1312" spans="1:18" x14ac:dyDescent="0.25">
      <c r="A1312" s="1">
        <v>42789</v>
      </c>
      <c r="B1312" t="s">
        <v>356</v>
      </c>
      <c r="C1312" t="s">
        <v>19</v>
      </c>
      <c r="E1312" t="s">
        <v>1105</v>
      </c>
      <c r="F1312" s="2">
        <v>41690</v>
      </c>
      <c r="G1312" t="s">
        <v>254</v>
      </c>
      <c r="H1312">
        <v>283</v>
      </c>
      <c r="I1312">
        <v>165</v>
      </c>
      <c r="J1312">
        <v>3</v>
      </c>
      <c r="K1312">
        <v>92</v>
      </c>
      <c r="M1312">
        <v>0</v>
      </c>
      <c r="N1312">
        <v>0</v>
      </c>
      <c r="O1312">
        <v>8.56</v>
      </c>
      <c r="P1312">
        <v>10</v>
      </c>
      <c r="Q1312" t="s">
        <v>716</v>
      </c>
      <c r="R1312">
        <v>75</v>
      </c>
    </row>
    <row r="1313" spans="1:18" x14ac:dyDescent="0.25">
      <c r="A1313" s="1">
        <v>42824</v>
      </c>
      <c r="B1313" t="s">
        <v>1474</v>
      </c>
      <c r="C1313" t="s">
        <v>19</v>
      </c>
      <c r="D1313" s="2">
        <v>41623</v>
      </c>
      <c r="E1313" t="s">
        <v>1105</v>
      </c>
      <c r="F1313" s="2">
        <v>41631</v>
      </c>
      <c r="G1313" t="s">
        <v>254</v>
      </c>
      <c r="H1313">
        <v>284</v>
      </c>
      <c r="I1313">
        <v>166</v>
      </c>
      <c r="J1313">
        <v>2.5</v>
      </c>
      <c r="K1313">
        <v>89</v>
      </c>
      <c r="M1313">
        <v>0</v>
      </c>
      <c r="N1313">
        <v>0</v>
      </c>
      <c r="O1313">
        <v>78</v>
      </c>
      <c r="P1313">
        <v>100</v>
      </c>
      <c r="Q1313" t="s">
        <v>1475</v>
      </c>
      <c r="R1313">
        <v>76</v>
      </c>
    </row>
    <row r="1314" spans="1:18" x14ac:dyDescent="0.25">
      <c r="A1314" s="1">
        <v>42786</v>
      </c>
      <c r="B1314" t="s">
        <v>1312</v>
      </c>
      <c r="C1314" t="s">
        <v>25</v>
      </c>
      <c r="D1314" s="2">
        <v>41617</v>
      </c>
      <c r="E1314" t="s">
        <v>1105</v>
      </c>
      <c r="F1314" s="2">
        <v>41689</v>
      </c>
      <c r="G1314" t="s">
        <v>254</v>
      </c>
      <c r="H1314">
        <v>308</v>
      </c>
      <c r="I1314">
        <v>170</v>
      </c>
      <c r="J1314">
        <v>2.5</v>
      </c>
      <c r="K1314">
        <v>89</v>
      </c>
      <c r="M1314">
        <v>2</v>
      </c>
      <c r="N1314">
        <v>0</v>
      </c>
      <c r="O1314">
        <v>8.5</v>
      </c>
      <c r="P1314">
        <v>10</v>
      </c>
      <c r="Q1314" t="s">
        <v>275</v>
      </c>
      <c r="R1314">
        <v>71</v>
      </c>
    </row>
    <row r="1315" spans="1:18" x14ac:dyDescent="0.25">
      <c r="A1315" s="1">
        <v>42837</v>
      </c>
      <c r="B1315" t="s">
        <v>1476</v>
      </c>
      <c r="C1315" t="s">
        <v>6</v>
      </c>
      <c r="D1315" s="2">
        <v>41588</v>
      </c>
      <c r="E1315" t="s">
        <v>1105</v>
      </c>
      <c r="F1315" s="2">
        <v>41741</v>
      </c>
      <c r="G1315" t="s">
        <v>254</v>
      </c>
      <c r="H1315">
        <v>309</v>
      </c>
      <c r="I1315">
        <v>161</v>
      </c>
      <c r="J1315">
        <v>2</v>
      </c>
      <c r="K1315">
        <v>81</v>
      </c>
      <c r="M1315">
        <v>2</v>
      </c>
      <c r="N1315">
        <v>2</v>
      </c>
      <c r="O1315">
        <v>9.1300000000000008</v>
      </c>
      <c r="P1315">
        <v>10</v>
      </c>
      <c r="Q1315" t="s">
        <v>1477</v>
      </c>
      <c r="R1315">
        <v>80</v>
      </c>
    </row>
    <row r="1316" spans="1:18" x14ac:dyDescent="0.25">
      <c r="A1316" s="1">
        <v>42868</v>
      </c>
      <c r="B1316" t="s">
        <v>378</v>
      </c>
      <c r="C1316" t="s">
        <v>19</v>
      </c>
      <c r="D1316" s="2">
        <v>41713</v>
      </c>
      <c r="E1316" t="s">
        <v>1105</v>
      </c>
      <c r="F1316" s="2">
        <v>41768</v>
      </c>
      <c r="G1316" t="s">
        <v>254</v>
      </c>
      <c r="H1316">
        <v>282</v>
      </c>
      <c r="I1316">
        <v>163</v>
      </c>
      <c r="J1316">
        <v>3.5</v>
      </c>
      <c r="K1316">
        <v>95</v>
      </c>
      <c r="M1316">
        <v>0</v>
      </c>
      <c r="N1316">
        <v>0</v>
      </c>
      <c r="O1316">
        <v>7</v>
      </c>
      <c r="P1316">
        <v>10</v>
      </c>
      <c r="Q1316" t="s">
        <v>1478</v>
      </c>
      <c r="R1316">
        <v>84</v>
      </c>
    </row>
    <row r="1317" spans="1:18" x14ac:dyDescent="0.25">
      <c r="A1317" s="1">
        <v>42802</v>
      </c>
      <c r="B1317" t="s">
        <v>1255</v>
      </c>
      <c r="C1317" t="s">
        <v>38</v>
      </c>
      <c r="D1317" s="2">
        <v>41599</v>
      </c>
      <c r="E1317" t="s">
        <v>1105</v>
      </c>
      <c r="F1317" s="2">
        <v>41701</v>
      </c>
      <c r="G1317" t="s">
        <v>254</v>
      </c>
      <c r="H1317">
        <v>287</v>
      </c>
      <c r="I1317">
        <v>162</v>
      </c>
      <c r="J1317">
        <v>3</v>
      </c>
      <c r="K1317">
        <v>95</v>
      </c>
      <c r="M1317">
        <v>0.5</v>
      </c>
      <c r="N1317">
        <v>0</v>
      </c>
      <c r="O1317">
        <v>73.540000000000006</v>
      </c>
      <c r="P1317">
        <v>100</v>
      </c>
      <c r="Q1317" t="s">
        <v>283</v>
      </c>
      <c r="R1317">
        <v>82</v>
      </c>
    </row>
    <row r="1318" spans="1:18" x14ac:dyDescent="0.25">
      <c r="A1318" s="1">
        <v>42753</v>
      </c>
      <c r="B1318" t="s">
        <v>320</v>
      </c>
      <c r="C1318" t="s">
        <v>19</v>
      </c>
      <c r="E1318" t="s">
        <v>1105</v>
      </c>
      <c r="G1318" t="s">
        <v>254</v>
      </c>
      <c r="H1318">
        <v>281</v>
      </c>
      <c r="I1318">
        <v>166</v>
      </c>
      <c r="J1318">
        <v>3</v>
      </c>
      <c r="K1318">
        <v>92</v>
      </c>
      <c r="M1318">
        <v>0</v>
      </c>
      <c r="N1318">
        <v>1</v>
      </c>
      <c r="O1318">
        <v>8.9</v>
      </c>
      <c r="P1318">
        <v>10</v>
      </c>
      <c r="R1318">
        <v>75</v>
      </c>
    </row>
    <row r="1319" spans="1:18" x14ac:dyDescent="0.25">
      <c r="A1319" s="1">
        <v>42787</v>
      </c>
      <c r="B1319" t="s">
        <v>1479</v>
      </c>
      <c r="C1319" t="s">
        <v>6</v>
      </c>
      <c r="D1319" s="2">
        <v>41952</v>
      </c>
      <c r="E1319" t="s">
        <v>1105</v>
      </c>
      <c r="F1319" s="2">
        <v>41691</v>
      </c>
      <c r="G1319" t="s">
        <v>254</v>
      </c>
      <c r="H1319">
        <v>280</v>
      </c>
      <c r="I1319">
        <v>158</v>
      </c>
      <c r="J1319">
        <v>2</v>
      </c>
      <c r="K1319">
        <v>84</v>
      </c>
      <c r="M1319">
        <v>2</v>
      </c>
      <c r="N1319">
        <v>0</v>
      </c>
      <c r="O1319">
        <v>66</v>
      </c>
      <c r="P1319">
        <v>100</v>
      </c>
      <c r="Q1319" t="s">
        <v>314</v>
      </c>
      <c r="R1319">
        <v>68</v>
      </c>
    </row>
    <row r="1320" spans="1:18" x14ac:dyDescent="0.25">
      <c r="A1320" s="1">
        <v>42754</v>
      </c>
      <c r="B1320" t="s">
        <v>1480</v>
      </c>
      <c r="C1320" t="s">
        <v>5</v>
      </c>
      <c r="E1320" t="s">
        <v>1105</v>
      </c>
      <c r="G1320" t="s">
        <v>254</v>
      </c>
      <c r="H1320">
        <v>310</v>
      </c>
      <c r="I1320">
        <v>160</v>
      </c>
      <c r="J1320">
        <v>3</v>
      </c>
      <c r="K1320">
        <v>94</v>
      </c>
      <c r="M1320">
        <v>0.5</v>
      </c>
      <c r="N1320">
        <v>0</v>
      </c>
      <c r="O1320">
        <v>76</v>
      </c>
      <c r="P1320">
        <v>100</v>
      </c>
      <c r="Q1320" t="s">
        <v>292</v>
      </c>
      <c r="R1320">
        <v>76</v>
      </c>
    </row>
    <row r="1321" spans="1:18" x14ac:dyDescent="0.25">
      <c r="A1321" s="1">
        <v>42757</v>
      </c>
      <c r="B1321" t="s">
        <v>1481</v>
      </c>
      <c r="C1321" t="s">
        <v>19</v>
      </c>
      <c r="D1321" s="2">
        <v>41592</v>
      </c>
      <c r="E1321" t="s">
        <v>1105</v>
      </c>
      <c r="F1321" s="2">
        <v>41635</v>
      </c>
      <c r="G1321" t="s">
        <v>254</v>
      </c>
      <c r="H1321">
        <v>296</v>
      </c>
      <c r="I1321">
        <v>164</v>
      </c>
      <c r="J1321">
        <v>3</v>
      </c>
      <c r="K1321">
        <v>89</v>
      </c>
      <c r="M1321">
        <v>0</v>
      </c>
      <c r="N1321">
        <v>2</v>
      </c>
      <c r="O1321">
        <v>70</v>
      </c>
      <c r="P1321">
        <v>100</v>
      </c>
      <c r="Q1321" t="s">
        <v>1469</v>
      </c>
      <c r="R1321">
        <v>80</v>
      </c>
    </row>
    <row r="1322" spans="1:18" x14ac:dyDescent="0.25">
      <c r="A1322" s="1">
        <v>42761</v>
      </c>
      <c r="B1322" t="s">
        <v>1482</v>
      </c>
      <c r="C1322" t="s">
        <v>19</v>
      </c>
      <c r="D1322" s="2">
        <v>41589</v>
      </c>
      <c r="E1322" t="s">
        <v>1105</v>
      </c>
      <c r="F1322" s="2">
        <v>41663</v>
      </c>
      <c r="G1322" t="s">
        <v>254</v>
      </c>
      <c r="H1322">
        <v>308</v>
      </c>
      <c r="I1322">
        <v>165</v>
      </c>
      <c r="J1322">
        <v>3</v>
      </c>
      <c r="K1322">
        <v>83</v>
      </c>
      <c r="M1322">
        <v>0</v>
      </c>
      <c r="N1322">
        <v>3</v>
      </c>
      <c r="O1322">
        <v>67.599999999999994</v>
      </c>
      <c r="P1322">
        <v>100</v>
      </c>
      <c r="Q1322" t="s">
        <v>263</v>
      </c>
      <c r="R1322">
        <v>81</v>
      </c>
    </row>
    <row r="1323" spans="1:18" x14ac:dyDescent="0.25">
      <c r="A1323" s="1">
        <v>42769</v>
      </c>
      <c r="B1323" t="s">
        <v>1483</v>
      </c>
      <c r="C1323" t="s">
        <v>19</v>
      </c>
      <c r="D1323" s="2">
        <v>41589</v>
      </c>
      <c r="E1323" t="s">
        <v>1105</v>
      </c>
      <c r="F1323" s="2">
        <v>41671</v>
      </c>
      <c r="G1323" t="s">
        <v>254</v>
      </c>
      <c r="H1323">
        <v>310</v>
      </c>
      <c r="I1323">
        <v>163</v>
      </c>
      <c r="J1323">
        <v>2.5</v>
      </c>
      <c r="K1323">
        <v>94</v>
      </c>
      <c r="M1323">
        <v>0</v>
      </c>
      <c r="N1323">
        <v>0</v>
      </c>
      <c r="O1323">
        <v>7.06</v>
      </c>
      <c r="P1323">
        <v>10</v>
      </c>
      <c r="Q1323" t="s">
        <v>1484</v>
      </c>
      <c r="R1323">
        <v>71</v>
      </c>
    </row>
    <row r="1324" spans="1:18" x14ac:dyDescent="0.25">
      <c r="A1324" s="1">
        <v>42783</v>
      </c>
      <c r="B1324" t="s">
        <v>1485</v>
      </c>
      <c r="C1324" t="s">
        <v>19</v>
      </c>
      <c r="D1324" s="2">
        <v>41575</v>
      </c>
      <c r="E1324" t="s">
        <v>1105</v>
      </c>
      <c r="F1324" s="2">
        <v>41681</v>
      </c>
      <c r="G1324" t="s">
        <v>254</v>
      </c>
      <c r="H1324">
        <v>294</v>
      </c>
      <c r="I1324">
        <v>166</v>
      </c>
      <c r="J1324">
        <v>2</v>
      </c>
      <c r="K1324">
        <v>76</v>
      </c>
      <c r="M1324">
        <v>0</v>
      </c>
      <c r="N1324">
        <v>3</v>
      </c>
      <c r="O1324">
        <v>73.02</v>
      </c>
      <c r="P1324">
        <v>100</v>
      </c>
      <c r="Q1324" t="s">
        <v>522</v>
      </c>
      <c r="R1324">
        <v>76</v>
      </c>
    </row>
    <row r="1325" spans="1:18" x14ac:dyDescent="0.25">
      <c r="A1325" s="1">
        <v>42758</v>
      </c>
      <c r="B1325" t="s">
        <v>1486</v>
      </c>
      <c r="C1325" t="s">
        <v>5</v>
      </c>
      <c r="D1325" s="2">
        <v>41610</v>
      </c>
      <c r="E1325" t="s">
        <v>1105</v>
      </c>
      <c r="F1325" s="2">
        <v>41646</v>
      </c>
      <c r="G1325" t="s">
        <v>254</v>
      </c>
      <c r="H1325">
        <v>310</v>
      </c>
      <c r="I1325">
        <v>161</v>
      </c>
      <c r="J1325">
        <v>2</v>
      </c>
      <c r="K1325">
        <v>88</v>
      </c>
      <c r="M1325">
        <v>0.5</v>
      </c>
      <c r="N1325">
        <v>0</v>
      </c>
      <c r="O1325">
        <v>76</v>
      </c>
      <c r="P1325">
        <v>100</v>
      </c>
      <c r="Q1325" t="s">
        <v>292</v>
      </c>
      <c r="R1325">
        <v>81</v>
      </c>
    </row>
    <row r="1326" spans="1:18" x14ac:dyDescent="0.25">
      <c r="A1326" s="1">
        <v>42756</v>
      </c>
      <c r="B1326" t="s">
        <v>1487</v>
      </c>
      <c r="C1326" t="s">
        <v>91</v>
      </c>
      <c r="E1326" t="s">
        <v>1105</v>
      </c>
      <c r="G1326" t="s">
        <v>254</v>
      </c>
      <c r="H1326">
        <v>289</v>
      </c>
      <c r="I1326">
        <v>161</v>
      </c>
      <c r="J1326">
        <v>2</v>
      </c>
      <c r="K1326">
        <v>89</v>
      </c>
      <c r="M1326">
        <v>0</v>
      </c>
      <c r="N1326">
        <v>1</v>
      </c>
      <c r="O1326">
        <v>75</v>
      </c>
      <c r="P1326">
        <v>100</v>
      </c>
      <c r="Q1326" t="s">
        <v>1488</v>
      </c>
      <c r="R1326">
        <v>67</v>
      </c>
    </row>
    <row r="1327" spans="1:18" x14ac:dyDescent="0.25">
      <c r="A1327" s="1">
        <v>42796</v>
      </c>
      <c r="B1327" t="s">
        <v>1489</v>
      </c>
      <c r="C1327" t="s">
        <v>66</v>
      </c>
      <c r="D1327" s="2">
        <v>41603</v>
      </c>
      <c r="E1327" t="s">
        <v>1105</v>
      </c>
      <c r="F1327" s="2">
        <v>41698</v>
      </c>
      <c r="G1327" t="s">
        <v>254</v>
      </c>
      <c r="H1327">
        <v>300</v>
      </c>
      <c r="I1327">
        <v>160</v>
      </c>
      <c r="J1327">
        <v>3</v>
      </c>
      <c r="K1327">
        <v>93</v>
      </c>
      <c r="M1327">
        <v>0.5</v>
      </c>
      <c r="N1327">
        <v>0</v>
      </c>
      <c r="O1327">
        <v>6.92</v>
      </c>
      <c r="P1327">
        <v>10</v>
      </c>
      <c r="Q1327" t="s">
        <v>1490</v>
      </c>
      <c r="R1327">
        <v>82</v>
      </c>
    </row>
    <row r="1328" spans="1:18" x14ac:dyDescent="0.25">
      <c r="A1328" s="1">
        <v>42769</v>
      </c>
      <c r="B1328" t="s">
        <v>931</v>
      </c>
      <c r="C1328" t="s">
        <v>91</v>
      </c>
      <c r="D1328" s="2">
        <v>41609</v>
      </c>
      <c r="E1328" t="s">
        <v>1105</v>
      </c>
      <c r="F1328" s="2">
        <v>41671</v>
      </c>
      <c r="G1328" t="s">
        <v>254</v>
      </c>
      <c r="H1328">
        <v>293</v>
      </c>
      <c r="I1328">
        <v>161</v>
      </c>
      <c r="J1328">
        <v>2</v>
      </c>
      <c r="K1328">
        <v>82</v>
      </c>
      <c r="M1328">
        <v>2</v>
      </c>
      <c r="N1328">
        <v>0</v>
      </c>
      <c r="O1328">
        <v>8.3000000000000007</v>
      </c>
      <c r="P1328">
        <v>10</v>
      </c>
      <c r="Q1328" t="s">
        <v>1491</v>
      </c>
      <c r="R1328">
        <v>82</v>
      </c>
    </row>
    <row r="1329" spans="1:18" x14ac:dyDescent="0.25">
      <c r="A1329" s="1">
        <v>42809</v>
      </c>
      <c r="B1329" t="s">
        <v>1492</v>
      </c>
      <c r="C1329" t="s">
        <v>40</v>
      </c>
      <c r="D1329" s="2">
        <v>41671</v>
      </c>
      <c r="E1329" t="s">
        <v>1105</v>
      </c>
      <c r="F1329" s="2">
        <v>41700</v>
      </c>
      <c r="G1329" t="s">
        <v>254</v>
      </c>
      <c r="H1329">
        <v>297</v>
      </c>
      <c r="I1329">
        <v>155</v>
      </c>
      <c r="J1329">
        <v>3</v>
      </c>
      <c r="K1329">
        <v>81</v>
      </c>
      <c r="L1329">
        <v>6.5</v>
      </c>
      <c r="M1329">
        <v>2</v>
      </c>
      <c r="N1329">
        <v>0</v>
      </c>
      <c r="O1329">
        <v>62</v>
      </c>
      <c r="P1329">
        <v>100</v>
      </c>
      <c r="Q1329" t="s">
        <v>577</v>
      </c>
      <c r="R1329">
        <v>77</v>
      </c>
    </row>
    <row r="1330" spans="1:18" x14ac:dyDescent="0.25">
      <c r="A1330" s="1">
        <v>42774</v>
      </c>
      <c r="B1330" t="s">
        <v>1493</v>
      </c>
      <c r="C1330" t="s">
        <v>115</v>
      </c>
      <c r="D1330" s="2">
        <v>41584</v>
      </c>
      <c r="E1330" t="s">
        <v>1105</v>
      </c>
      <c r="F1330" s="2">
        <v>41677</v>
      </c>
      <c r="G1330" t="s">
        <v>254</v>
      </c>
      <c r="H1330">
        <v>298</v>
      </c>
      <c r="I1330">
        <v>145</v>
      </c>
      <c r="J1330">
        <v>3.5</v>
      </c>
      <c r="K1330">
        <v>89</v>
      </c>
      <c r="L1330">
        <v>6</v>
      </c>
      <c r="M1330">
        <v>0</v>
      </c>
      <c r="N1330">
        <v>5</v>
      </c>
      <c r="O1330">
        <v>66.5</v>
      </c>
      <c r="P1330">
        <v>100</v>
      </c>
      <c r="Q1330" t="s">
        <v>1494</v>
      </c>
      <c r="R1330">
        <v>78</v>
      </c>
    </row>
    <row r="1331" spans="1:18" x14ac:dyDescent="0.25">
      <c r="A1331" s="1">
        <v>42772</v>
      </c>
      <c r="B1331" t="s">
        <v>1495</v>
      </c>
      <c r="C1331" t="s">
        <v>62</v>
      </c>
      <c r="D1331" s="2">
        <v>41859</v>
      </c>
      <c r="E1331" t="s">
        <v>1105</v>
      </c>
      <c r="F1331" s="2">
        <v>41645</v>
      </c>
      <c r="G1331" t="s">
        <v>254</v>
      </c>
      <c r="H1331">
        <v>285</v>
      </c>
      <c r="I1331">
        <v>148</v>
      </c>
      <c r="J1331">
        <v>2</v>
      </c>
      <c r="K1331">
        <v>78</v>
      </c>
      <c r="L1331">
        <v>7</v>
      </c>
      <c r="M1331">
        <v>2</v>
      </c>
      <c r="N1331">
        <v>0</v>
      </c>
      <c r="O1331">
        <v>78</v>
      </c>
      <c r="P1331">
        <v>10</v>
      </c>
      <c r="Q1331" t="s">
        <v>406</v>
      </c>
      <c r="R1331">
        <v>77</v>
      </c>
    </row>
    <row r="1332" spans="1:18" x14ac:dyDescent="0.25">
      <c r="A1332" s="1">
        <v>42879</v>
      </c>
      <c r="B1332" t="s">
        <v>967</v>
      </c>
      <c r="C1332" t="s">
        <v>1496</v>
      </c>
      <c r="D1332" s="2">
        <v>41737</v>
      </c>
      <c r="E1332" t="s">
        <v>1105</v>
      </c>
      <c r="F1332" s="2">
        <v>41780</v>
      </c>
      <c r="G1332" t="s">
        <v>254</v>
      </c>
      <c r="H1332">
        <v>308</v>
      </c>
      <c r="I1332">
        <v>151</v>
      </c>
      <c r="J1332">
        <v>3.5</v>
      </c>
      <c r="K1332">
        <v>98</v>
      </c>
      <c r="L1332">
        <v>6.5</v>
      </c>
      <c r="M1332">
        <v>0</v>
      </c>
      <c r="N1332">
        <v>0</v>
      </c>
      <c r="O1332">
        <v>68.5</v>
      </c>
      <c r="P1332">
        <v>100</v>
      </c>
      <c r="Q1332" t="s">
        <v>968</v>
      </c>
      <c r="R1332">
        <v>81</v>
      </c>
    </row>
    <row r="1333" spans="1:18" x14ac:dyDescent="0.25">
      <c r="A1333" s="1">
        <v>42869</v>
      </c>
      <c r="B1333" t="s">
        <v>485</v>
      </c>
      <c r="C1333" t="s">
        <v>197</v>
      </c>
      <c r="D1333" s="2">
        <v>41589</v>
      </c>
      <c r="E1333" t="s">
        <v>1105</v>
      </c>
      <c r="F1333" s="2">
        <v>41746</v>
      </c>
      <c r="G1333" t="s">
        <v>254</v>
      </c>
      <c r="H1333">
        <v>306</v>
      </c>
      <c r="I1333">
        <v>167</v>
      </c>
      <c r="J1333">
        <v>2</v>
      </c>
      <c r="K1333">
        <v>84</v>
      </c>
      <c r="M1333">
        <v>2.5</v>
      </c>
      <c r="N1333">
        <v>0</v>
      </c>
      <c r="O1333">
        <v>56</v>
      </c>
      <c r="P1333">
        <v>100</v>
      </c>
      <c r="Q1333" t="s">
        <v>1082</v>
      </c>
      <c r="R1333">
        <v>83</v>
      </c>
    </row>
    <row r="1334" spans="1:18" x14ac:dyDescent="0.25">
      <c r="A1334" s="1">
        <v>42833</v>
      </c>
      <c r="B1334" t="s">
        <v>527</v>
      </c>
      <c r="C1334" t="s">
        <v>6</v>
      </c>
      <c r="D1334" s="2">
        <v>41996</v>
      </c>
      <c r="E1334" t="s">
        <v>1105</v>
      </c>
      <c r="F1334" s="2">
        <v>41727</v>
      </c>
      <c r="G1334" t="s">
        <v>254</v>
      </c>
      <c r="H1334">
        <v>302</v>
      </c>
      <c r="I1334">
        <v>159</v>
      </c>
      <c r="J1334">
        <v>2.5</v>
      </c>
      <c r="K1334">
        <v>78</v>
      </c>
      <c r="L1334">
        <v>8</v>
      </c>
      <c r="M1334">
        <v>0</v>
      </c>
      <c r="N1334">
        <v>0</v>
      </c>
      <c r="O1334">
        <v>73.2</v>
      </c>
      <c r="P1334">
        <v>100</v>
      </c>
      <c r="Q1334" t="s">
        <v>518</v>
      </c>
      <c r="R1334">
        <v>72</v>
      </c>
    </row>
    <row r="1335" spans="1:18" x14ac:dyDescent="0.25">
      <c r="A1335" s="1">
        <v>42801</v>
      </c>
      <c r="B1335" t="s">
        <v>1076</v>
      </c>
      <c r="C1335" t="s">
        <v>6</v>
      </c>
      <c r="D1335" s="2">
        <v>41645</v>
      </c>
      <c r="E1335" t="s">
        <v>1105</v>
      </c>
      <c r="F1335" s="2">
        <v>41677</v>
      </c>
      <c r="G1335" t="s">
        <v>254</v>
      </c>
      <c r="H1335">
        <v>297</v>
      </c>
      <c r="I1335">
        <v>160</v>
      </c>
      <c r="J1335">
        <v>2.5</v>
      </c>
      <c r="K1335">
        <v>96</v>
      </c>
      <c r="L1335">
        <v>6.5</v>
      </c>
      <c r="M1335">
        <v>0</v>
      </c>
      <c r="N1335">
        <v>0</v>
      </c>
      <c r="O1335">
        <v>69</v>
      </c>
      <c r="P1335">
        <v>100</v>
      </c>
      <c r="Q1335" t="s">
        <v>1077</v>
      </c>
      <c r="R1335">
        <v>79</v>
      </c>
    </row>
    <row r="1336" spans="1:18" x14ac:dyDescent="0.25">
      <c r="A1336" s="1">
        <v>42851</v>
      </c>
      <c r="B1336" t="s">
        <v>1497</v>
      </c>
      <c r="C1336" t="s">
        <v>13</v>
      </c>
      <c r="D1336" s="2">
        <v>41981</v>
      </c>
      <c r="E1336" t="s">
        <v>1105</v>
      </c>
      <c r="F1336" s="2">
        <v>41751</v>
      </c>
      <c r="G1336" t="s">
        <v>254</v>
      </c>
      <c r="H1336">
        <v>293</v>
      </c>
      <c r="I1336">
        <v>168</v>
      </c>
      <c r="J1336">
        <v>2.5</v>
      </c>
      <c r="K1336">
        <v>95</v>
      </c>
      <c r="M1336">
        <v>3</v>
      </c>
      <c r="N1336">
        <v>0</v>
      </c>
      <c r="O1336">
        <v>8.58</v>
      </c>
      <c r="P1336">
        <v>10</v>
      </c>
      <c r="Q1336" t="s">
        <v>574</v>
      </c>
      <c r="R1336">
        <v>79</v>
      </c>
    </row>
    <row r="1337" spans="1:18" x14ac:dyDescent="0.25">
      <c r="A1337" s="1">
        <v>42764</v>
      </c>
      <c r="B1337" t="s">
        <v>1498</v>
      </c>
      <c r="C1337" t="s">
        <v>6</v>
      </c>
      <c r="D1337" s="2">
        <v>41521</v>
      </c>
      <c r="E1337" t="s">
        <v>1105</v>
      </c>
      <c r="F1337" s="2">
        <v>41655</v>
      </c>
      <c r="G1337" t="s">
        <v>254</v>
      </c>
      <c r="H1337">
        <v>306</v>
      </c>
      <c r="I1337">
        <v>158</v>
      </c>
      <c r="J1337">
        <v>2</v>
      </c>
      <c r="K1337">
        <v>79</v>
      </c>
      <c r="M1337">
        <v>0.5</v>
      </c>
      <c r="N1337">
        <v>1</v>
      </c>
      <c r="O1337">
        <v>86</v>
      </c>
      <c r="P1337">
        <v>100</v>
      </c>
      <c r="Q1337" t="s">
        <v>1499</v>
      </c>
      <c r="R1337">
        <v>75</v>
      </c>
    </row>
    <row r="1338" spans="1:18" x14ac:dyDescent="0.25">
      <c r="A1338" s="1">
        <v>42770</v>
      </c>
      <c r="B1338" t="s">
        <v>840</v>
      </c>
      <c r="C1338" t="s">
        <v>24</v>
      </c>
      <c r="E1338" t="s">
        <v>1105</v>
      </c>
      <c r="G1338" t="s">
        <v>254</v>
      </c>
      <c r="H1338">
        <v>295</v>
      </c>
      <c r="I1338">
        <v>159</v>
      </c>
      <c r="J1338">
        <v>2.5</v>
      </c>
      <c r="K1338">
        <v>88</v>
      </c>
      <c r="M1338">
        <v>3.5</v>
      </c>
      <c r="N1338">
        <v>0</v>
      </c>
      <c r="O1338">
        <v>73</v>
      </c>
      <c r="P1338">
        <v>100</v>
      </c>
      <c r="Q1338" t="s">
        <v>1500</v>
      </c>
      <c r="R1338">
        <v>79</v>
      </c>
    </row>
    <row r="1339" spans="1:18" x14ac:dyDescent="0.25">
      <c r="A1339" s="1">
        <v>42778</v>
      </c>
      <c r="B1339" t="s">
        <v>1060</v>
      </c>
      <c r="C1339" t="s">
        <v>24</v>
      </c>
      <c r="D1339" s="2">
        <v>41640</v>
      </c>
      <c r="E1339" t="s">
        <v>1105</v>
      </c>
      <c r="F1339" s="2">
        <v>41682</v>
      </c>
      <c r="G1339" t="s">
        <v>254</v>
      </c>
      <c r="H1339">
        <v>302</v>
      </c>
      <c r="I1339">
        <v>160</v>
      </c>
      <c r="J1339">
        <v>2.5</v>
      </c>
      <c r="K1339">
        <v>97</v>
      </c>
      <c r="M1339">
        <v>1</v>
      </c>
      <c r="N1339">
        <v>0</v>
      </c>
      <c r="O1339">
        <v>67</v>
      </c>
      <c r="P1339">
        <v>100</v>
      </c>
      <c r="Q1339" t="s">
        <v>1061</v>
      </c>
      <c r="R1339">
        <v>68</v>
      </c>
    </row>
    <row r="1340" spans="1:18" x14ac:dyDescent="0.25">
      <c r="A1340" s="1">
        <v>42779</v>
      </c>
      <c r="B1340" t="s">
        <v>945</v>
      </c>
      <c r="C1340" t="s">
        <v>24</v>
      </c>
      <c r="D1340" s="2">
        <v>41610</v>
      </c>
      <c r="E1340" t="s">
        <v>1105</v>
      </c>
      <c r="F1340" s="2">
        <v>41682</v>
      </c>
      <c r="G1340" t="s">
        <v>254</v>
      </c>
      <c r="H1340">
        <v>301</v>
      </c>
      <c r="I1340">
        <v>162</v>
      </c>
      <c r="J1340">
        <v>2.5</v>
      </c>
      <c r="K1340">
        <v>98</v>
      </c>
      <c r="L1340">
        <v>6.5</v>
      </c>
      <c r="M1340">
        <v>0</v>
      </c>
      <c r="N1340">
        <v>0</v>
      </c>
      <c r="O1340">
        <v>81</v>
      </c>
      <c r="P1340">
        <v>100</v>
      </c>
      <c r="Q1340" t="s">
        <v>946</v>
      </c>
      <c r="R1340">
        <v>65</v>
      </c>
    </row>
    <row r="1341" spans="1:18" x14ac:dyDescent="0.25">
      <c r="A1341" s="1">
        <v>42780</v>
      </c>
      <c r="B1341" t="s">
        <v>948</v>
      </c>
      <c r="C1341" t="s">
        <v>24</v>
      </c>
      <c r="D1341" s="2">
        <v>41635</v>
      </c>
      <c r="E1341" t="s">
        <v>1105</v>
      </c>
      <c r="F1341" s="2">
        <v>41677</v>
      </c>
      <c r="G1341" t="s">
        <v>254</v>
      </c>
      <c r="H1341">
        <v>302</v>
      </c>
      <c r="I1341">
        <v>159</v>
      </c>
      <c r="J1341">
        <v>3.5</v>
      </c>
      <c r="K1341">
        <v>81</v>
      </c>
      <c r="M1341">
        <v>2</v>
      </c>
      <c r="N1341">
        <v>0</v>
      </c>
      <c r="O1341">
        <v>6</v>
      </c>
      <c r="P1341">
        <v>10</v>
      </c>
      <c r="Q1341" t="s">
        <v>515</v>
      </c>
      <c r="R1341">
        <v>70</v>
      </c>
    </row>
    <row r="1342" spans="1:18" x14ac:dyDescent="0.25">
      <c r="A1342" s="1">
        <v>42758</v>
      </c>
      <c r="B1342" t="s">
        <v>1501</v>
      </c>
      <c r="C1342" t="s">
        <v>29</v>
      </c>
      <c r="D1342" s="2">
        <v>41628</v>
      </c>
      <c r="E1342" t="s">
        <v>1105</v>
      </c>
      <c r="F1342" s="2">
        <v>41652</v>
      </c>
      <c r="G1342" t="s">
        <v>254</v>
      </c>
      <c r="H1342">
        <v>292</v>
      </c>
      <c r="I1342">
        <v>170</v>
      </c>
      <c r="J1342">
        <v>2.5</v>
      </c>
      <c r="K1342">
        <v>93</v>
      </c>
      <c r="M1342">
        <v>2.5</v>
      </c>
      <c r="N1342">
        <v>0</v>
      </c>
      <c r="O1342">
        <v>8</v>
      </c>
      <c r="P1342">
        <v>10</v>
      </c>
      <c r="Q1342" t="s">
        <v>1502</v>
      </c>
      <c r="R1342">
        <v>75</v>
      </c>
    </row>
    <row r="1343" spans="1:18" x14ac:dyDescent="0.25">
      <c r="A1343" s="1">
        <v>42801</v>
      </c>
      <c r="B1343" t="s">
        <v>1503</v>
      </c>
      <c r="C1343" t="s">
        <v>24</v>
      </c>
      <c r="D1343" s="2">
        <v>41611</v>
      </c>
      <c r="E1343" t="s">
        <v>1105</v>
      </c>
      <c r="F1343" s="2">
        <v>41685</v>
      </c>
      <c r="G1343" t="s">
        <v>254</v>
      </c>
      <c r="H1343">
        <v>300</v>
      </c>
      <c r="I1343">
        <v>160</v>
      </c>
      <c r="J1343">
        <v>3</v>
      </c>
      <c r="K1343">
        <v>92</v>
      </c>
      <c r="M1343">
        <v>0</v>
      </c>
      <c r="N1343">
        <v>0</v>
      </c>
      <c r="O1343">
        <v>84.5</v>
      </c>
      <c r="P1343">
        <v>100</v>
      </c>
      <c r="Q1343" t="s">
        <v>1504</v>
      </c>
      <c r="R1343">
        <v>81</v>
      </c>
    </row>
    <row r="1344" spans="1:18" x14ac:dyDescent="0.25">
      <c r="A1344" s="1">
        <v>42784</v>
      </c>
      <c r="B1344" t="s">
        <v>1505</v>
      </c>
      <c r="C1344" t="s">
        <v>8</v>
      </c>
      <c r="D1344" s="2">
        <v>41661</v>
      </c>
      <c r="E1344" t="s">
        <v>1105</v>
      </c>
      <c r="F1344" s="2">
        <v>41688</v>
      </c>
      <c r="G1344" t="s">
        <v>254</v>
      </c>
      <c r="H1344">
        <v>295</v>
      </c>
      <c r="I1344">
        <v>154</v>
      </c>
      <c r="J1344">
        <v>2.5</v>
      </c>
      <c r="K1344">
        <v>75</v>
      </c>
      <c r="M1344">
        <v>0.5</v>
      </c>
      <c r="N1344">
        <v>0</v>
      </c>
      <c r="O1344">
        <v>6.39</v>
      </c>
      <c r="P1344">
        <v>10</v>
      </c>
      <c r="Q1344" t="s">
        <v>1506</v>
      </c>
      <c r="R1344">
        <v>78</v>
      </c>
    </row>
    <row r="1345" spans="1:18" x14ac:dyDescent="0.25">
      <c r="A1345" s="1">
        <v>42780</v>
      </c>
      <c r="C1345" t="s">
        <v>24</v>
      </c>
      <c r="D1345" s="2">
        <v>41620</v>
      </c>
      <c r="E1345" t="s">
        <v>1105</v>
      </c>
      <c r="F1345" s="2">
        <v>41666</v>
      </c>
      <c r="G1345" t="s">
        <v>254</v>
      </c>
      <c r="H1345">
        <v>295</v>
      </c>
      <c r="I1345">
        <v>161</v>
      </c>
      <c r="J1345">
        <v>3.5</v>
      </c>
      <c r="K1345">
        <v>92</v>
      </c>
      <c r="M1345">
        <v>0</v>
      </c>
      <c r="N1345">
        <v>0</v>
      </c>
      <c r="O1345">
        <v>6.88</v>
      </c>
      <c r="P1345">
        <v>10</v>
      </c>
      <c r="Q1345" t="s">
        <v>1507</v>
      </c>
      <c r="R1345">
        <v>67</v>
      </c>
    </row>
    <row r="1346" spans="1:18" x14ac:dyDescent="0.25">
      <c r="A1346" s="1">
        <v>42757</v>
      </c>
      <c r="B1346" t="s">
        <v>1508</v>
      </c>
      <c r="C1346" t="s">
        <v>24</v>
      </c>
      <c r="E1346" t="s">
        <v>1105</v>
      </c>
      <c r="G1346" t="s">
        <v>254</v>
      </c>
      <c r="H1346">
        <v>303</v>
      </c>
      <c r="I1346">
        <v>164</v>
      </c>
      <c r="J1346">
        <v>3.5</v>
      </c>
      <c r="K1346">
        <v>88</v>
      </c>
      <c r="M1346">
        <v>0</v>
      </c>
      <c r="N1346">
        <v>0</v>
      </c>
      <c r="O1346">
        <v>77</v>
      </c>
      <c r="P1346">
        <v>100</v>
      </c>
      <c r="Q1346" t="s">
        <v>662</v>
      </c>
      <c r="R1346">
        <v>73</v>
      </c>
    </row>
    <row r="1347" spans="1:18" x14ac:dyDescent="0.25">
      <c r="A1347" s="1">
        <v>42763</v>
      </c>
      <c r="B1347" t="s">
        <v>1401</v>
      </c>
      <c r="C1347" t="s">
        <v>24</v>
      </c>
      <c r="D1347" s="2">
        <v>41642</v>
      </c>
      <c r="E1347" t="s">
        <v>1105</v>
      </c>
      <c r="F1347" s="2">
        <v>41667</v>
      </c>
      <c r="G1347" t="s">
        <v>254</v>
      </c>
      <c r="H1347">
        <v>289</v>
      </c>
      <c r="I1347">
        <v>166</v>
      </c>
      <c r="J1347">
        <v>2.5</v>
      </c>
      <c r="K1347">
        <v>80</v>
      </c>
      <c r="L1347">
        <v>7.5</v>
      </c>
      <c r="M1347">
        <v>0</v>
      </c>
      <c r="N1347">
        <v>0</v>
      </c>
      <c r="O1347">
        <v>61.4</v>
      </c>
      <c r="P1347">
        <v>100</v>
      </c>
      <c r="Q1347" t="s">
        <v>1402</v>
      </c>
      <c r="R1347">
        <v>71</v>
      </c>
    </row>
    <row r="1348" spans="1:18" x14ac:dyDescent="0.25">
      <c r="A1348" s="1">
        <v>42761</v>
      </c>
      <c r="B1348" t="s">
        <v>1509</v>
      </c>
      <c r="C1348" t="s">
        <v>56</v>
      </c>
      <c r="D1348" s="2">
        <v>41646</v>
      </c>
      <c r="E1348" t="s">
        <v>1105</v>
      </c>
      <c r="F1348" s="2">
        <v>41664</v>
      </c>
      <c r="G1348" t="s">
        <v>254</v>
      </c>
      <c r="H1348">
        <v>283</v>
      </c>
      <c r="I1348">
        <v>160</v>
      </c>
      <c r="J1348">
        <v>3</v>
      </c>
      <c r="K1348">
        <v>98</v>
      </c>
      <c r="M1348">
        <v>2.5</v>
      </c>
      <c r="N1348">
        <v>0</v>
      </c>
      <c r="O1348">
        <v>6.4</v>
      </c>
      <c r="P1348">
        <v>10</v>
      </c>
      <c r="Q1348" t="s">
        <v>261</v>
      </c>
      <c r="R1348">
        <v>78</v>
      </c>
    </row>
    <row r="1349" spans="1:18" x14ac:dyDescent="0.25">
      <c r="A1349" s="1">
        <v>42782</v>
      </c>
      <c r="B1349" t="s">
        <v>548</v>
      </c>
      <c r="C1349" t="s">
        <v>24</v>
      </c>
      <c r="D1349" s="2">
        <v>41624</v>
      </c>
      <c r="E1349" t="s">
        <v>1105</v>
      </c>
      <c r="F1349" s="2">
        <v>41669</v>
      </c>
      <c r="G1349" t="s">
        <v>254</v>
      </c>
      <c r="H1349">
        <v>301</v>
      </c>
      <c r="I1349">
        <v>158</v>
      </c>
      <c r="J1349">
        <v>3</v>
      </c>
      <c r="K1349">
        <v>82</v>
      </c>
      <c r="M1349">
        <v>0</v>
      </c>
      <c r="N1349">
        <v>0</v>
      </c>
      <c r="O1349">
        <v>58</v>
      </c>
      <c r="P1349">
        <v>100</v>
      </c>
      <c r="Q1349" t="s">
        <v>263</v>
      </c>
      <c r="R1349">
        <v>77</v>
      </c>
    </row>
    <row r="1350" spans="1:18" x14ac:dyDescent="0.25">
      <c r="A1350" s="1">
        <v>42783</v>
      </c>
      <c r="C1350" t="s">
        <v>24</v>
      </c>
      <c r="D1350" s="2">
        <v>41647</v>
      </c>
      <c r="E1350" t="s">
        <v>1105</v>
      </c>
      <c r="F1350" s="2">
        <v>41680</v>
      </c>
      <c r="G1350" t="s">
        <v>254</v>
      </c>
      <c r="H1350">
        <v>302</v>
      </c>
      <c r="I1350">
        <v>158</v>
      </c>
      <c r="J1350">
        <v>3</v>
      </c>
      <c r="K1350">
        <v>93</v>
      </c>
      <c r="M1350">
        <v>0</v>
      </c>
      <c r="N1350">
        <v>2</v>
      </c>
      <c r="O1350">
        <v>7.2</v>
      </c>
      <c r="P1350">
        <v>10</v>
      </c>
      <c r="Q1350" t="s">
        <v>294</v>
      </c>
      <c r="R1350">
        <v>74</v>
      </c>
    </row>
    <row r="1351" spans="1:18" x14ac:dyDescent="0.25">
      <c r="A1351" s="1">
        <v>42813</v>
      </c>
      <c r="B1351" t="s">
        <v>1427</v>
      </c>
      <c r="C1351" t="s">
        <v>24</v>
      </c>
      <c r="D1351" s="2">
        <v>41642</v>
      </c>
      <c r="E1351" t="s">
        <v>1105</v>
      </c>
      <c r="F1351" s="2">
        <v>41717</v>
      </c>
      <c r="G1351" t="s">
        <v>254</v>
      </c>
      <c r="H1351">
        <v>297</v>
      </c>
      <c r="I1351">
        <v>161</v>
      </c>
      <c r="J1351">
        <v>2</v>
      </c>
      <c r="K1351">
        <v>100</v>
      </c>
      <c r="M1351">
        <v>0</v>
      </c>
      <c r="N1351">
        <v>0</v>
      </c>
      <c r="O1351">
        <v>78</v>
      </c>
      <c r="P1351">
        <v>100</v>
      </c>
      <c r="Q1351" t="s">
        <v>489</v>
      </c>
      <c r="R1351">
        <v>74</v>
      </c>
    </row>
    <row r="1352" spans="1:18" x14ac:dyDescent="0.25">
      <c r="A1352" s="1">
        <v>42766</v>
      </c>
      <c r="B1352" t="s">
        <v>1294</v>
      </c>
      <c r="C1352" t="s">
        <v>13</v>
      </c>
      <c r="D1352" s="2">
        <v>41610</v>
      </c>
      <c r="E1352" t="s">
        <v>1105</v>
      </c>
      <c r="F1352" s="2">
        <v>41653</v>
      </c>
      <c r="G1352" t="s">
        <v>254</v>
      </c>
      <c r="H1352">
        <v>302</v>
      </c>
      <c r="I1352">
        <v>159</v>
      </c>
      <c r="J1352">
        <v>3.5</v>
      </c>
      <c r="K1352">
        <v>83</v>
      </c>
      <c r="L1352">
        <v>6.5</v>
      </c>
      <c r="M1352">
        <v>0.5</v>
      </c>
      <c r="N1352">
        <v>0</v>
      </c>
      <c r="O1352">
        <v>73</v>
      </c>
      <c r="P1352">
        <v>100</v>
      </c>
      <c r="Q1352" t="s">
        <v>1295</v>
      </c>
      <c r="R1352">
        <v>67</v>
      </c>
    </row>
    <row r="1353" spans="1:18" x14ac:dyDescent="0.25">
      <c r="A1353" s="1">
        <v>42754</v>
      </c>
      <c r="B1353" t="s">
        <v>1510</v>
      </c>
      <c r="C1353" t="s">
        <v>24</v>
      </c>
      <c r="E1353" t="s">
        <v>1105</v>
      </c>
      <c r="G1353" t="s">
        <v>254</v>
      </c>
      <c r="H1353">
        <v>296</v>
      </c>
      <c r="I1353">
        <v>151</v>
      </c>
      <c r="J1353">
        <v>2.5</v>
      </c>
      <c r="K1353">
        <v>90</v>
      </c>
      <c r="M1353">
        <v>0</v>
      </c>
      <c r="N1353">
        <v>0</v>
      </c>
      <c r="O1353">
        <v>3.59</v>
      </c>
      <c r="P1353">
        <v>4</v>
      </c>
      <c r="Q1353" t="s">
        <v>577</v>
      </c>
      <c r="R1353">
        <v>81</v>
      </c>
    </row>
    <row r="1354" spans="1:18" x14ac:dyDescent="0.25">
      <c r="A1354" s="1">
        <v>42759</v>
      </c>
      <c r="B1354" t="s">
        <v>1511</v>
      </c>
      <c r="C1354" t="s">
        <v>6</v>
      </c>
      <c r="D1354" s="2">
        <v>41567</v>
      </c>
      <c r="E1354" t="s">
        <v>1105</v>
      </c>
      <c r="F1354" s="2">
        <v>41660</v>
      </c>
      <c r="G1354" t="s">
        <v>254</v>
      </c>
      <c r="H1354">
        <v>286</v>
      </c>
      <c r="I1354">
        <v>164</v>
      </c>
      <c r="J1354">
        <v>3</v>
      </c>
      <c r="K1354">
        <v>77</v>
      </c>
      <c r="M1354">
        <v>0</v>
      </c>
      <c r="N1354">
        <v>2</v>
      </c>
      <c r="O1354">
        <v>76.27</v>
      </c>
      <c r="P1354">
        <v>100</v>
      </c>
      <c r="Q1354" t="s">
        <v>292</v>
      </c>
      <c r="R1354">
        <v>83</v>
      </c>
    </row>
    <row r="1355" spans="1:18" x14ac:dyDescent="0.25">
      <c r="A1355" s="1">
        <v>42753</v>
      </c>
      <c r="B1355" t="s">
        <v>1512</v>
      </c>
      <c r="C1355" t="s">
        <v>6</v>
      </c>
      <c r="E1355" t="s">
        <v>1105</v>
      </c>
      <c r="G1355" t="s">
        <v>254</v>
      </c>
      <c r="H1355">
        <v>308</v>
      </c>
      <c r="I1355">
        <v>153</v>
      </c>
      <c r="J1355">
        <v>3</v>
      </c>
      <c r="K1355">
        <v>83</v>
      </c>
      <c r="M1355">
        <v>0</v>
      </c>
      <c r="N1355">
        <v>0</v>
      </c>
      <c r="R1355">
        <v>78</v>
      </c>
    </row>
    <row r="1356" spans="1:18" x14ac:dyDescent="0.25">
      <c r="A1356" s="1">
        <v>42760</v>
      </c>
      <c r="B1356" t="s">
        <v>1513</v>
      </c>
      <c r="C1356" t="s">
        <v>14</v>
      </c>
      <c r="D1356" s="2">
        <v>41628</v>
      </c>
      <c r="E1356" t="s">
        <v>1105</v>
      </c>
      <c r="F1356" s="2">
        <v>41655</v>
      </c>
      <c r="G1356" t="s">
        <v>254</v>
      </c>
      <c r="H1356">
        <v>304</v>
      </c>
      <c r="I1356">
        <v>163</v>
      </c>
      <c r="J1356">
        <v>3.5</v>
      </c>
      <c r="K1356">
        <v>97</v>
      </c>
      <c r="M1356">
        <v>2.5</v>
      </c>
      <c r="N1356">
        <v>0</v>
      </c>
      <c r="O1356">
        <v>8.32</v>
      </c>
      <c r="P1356">
        <v>10</v>
      </c>
      <c r="Q1356" t="s">
        <v>1514</v>
      </c>
      <c r="R1356">
        <v>66</v>
      </c>
    </row>
    <row r="1357" spans="1:18" x14ac:dyDescent="0.25">
      <c r="A1357" s="1">
        <v>42776</v>
      </c>
      <c r="B1357" t="s">
        <v>1515</v>
      </c>
      <c r="C1357" t="s">
        <v>14</v>
      </c>
      <c r="D1357" s="2">
        <v>41614</v>
      </c>
      <c r="E1357" t="s">
        <v>1105</v>
      </c>
      <c r="F1357" s="2">
        <v>41667</v>
      </c>
      <c r="G1357" t="s">
        <v>254</v>
      </c>
      <c r="H1357">
        <v>281</v>
      </c>
      <c r="I1357">
        <v>168</v>
      </c>
      <c r="J1357">
        <v>3.5</v>
      </c>
      <c r="K1357">
        <v>90</v>
      </c>
      <c r="M1357">
        <v>3</v>
      </c>
      <c r="N1357">
        <v>0</v>
      </c>
      <c r="O1357">
        <v>76</v>
      </c>
      <c r="P1357">
        <v>100</v>
      </c>
      <c r="Q1357" t="s">
        <v>283</v>
      </c>
      <c r="R1357">
        <v>82</v>
      </c>
    </row>
    <row r="1358" spans="1:18" x14ac:dyDescent="0.25">
      <c r="A1358" s="1">
        <v>42758</v>
      </c>
      <c r="B1358" t="s">
        <v>1516</v>
      </c>
      <c r="C1358" t="s">
        <v>6</v>
      </c>
      <c r="D1358" s="2">
        <v>33736</v>
      </c>
      <c r="E1358" t="s">
        <v>1105</v>
      </c>
      <c r="F1358" s="2">
        <v>41662</v>
      </c>
      <c r="G1358" t="s">
        <v>254</v>
      </c>
      <c r="H1358">
        <v>296</v>
      </c>
      <c r="I1358">
        <v>162</v>
      </c>
      <c r="J1358">
        <v>3</v>
      </c>
      <c r="K1358">
        <v>100</v>
      </c>
      <c r="M1358">
        <v>0</v>
      </c>
      <c r="N1358">
        <v>0</v>
      </c>
      <c r="O1358">
        <v>9.3249999999999993</v>
      </c>
      <c r="P1358">
        <v>10</v>
      </c>
      <c r="Q1358" t="s">
        <v>804</v>
      </c>
      <c r="R1358">
        <v>80</v>
      </c>
    </row>
    <row r="1359" spans="1:18" x14ac:dyDescent="0.25">
      <c r="A1359" s="1">
        <v>42880</v>
      </c>
      <c r="B1359" t="s">
        <v>1183</v>
      </c>
      <c r="C1359" t="s">
        <v>230</v>
      </c>
      <c r="D1359" s="2">
        <v>41656</v>
      </c>
      <c r="E1359" t="s">
        <v>1105</v>
      </c>
      <c r="F1359" s="2">
        <v>41765</v>
      </c>
      <c r="G1359" t="s">
        <v>254</v>
      </c>
      <c r="H1359">
        <v>297</v>
      </c>
      <c r="I1359">
        <v>147</v>
      </c>
      <c r="J1359">
        <v>2.5</v>
      </c>
      <c r="K1359">
        <v>82</v>
      </c>
      <c r="L1359">
        <v>6.5</v>
      </c>
      <c r="M1359">
        <v>0.5</v>
      </c>
      <c r="N1359">
        <v>0</v>
      </c>
      <c r="O1359">
        <v>64</v>
      </c>
      <c r="P1359">
        <v>100</v>
      </c>
      <c r="Q1359" t="s">
        <v>283</v>
      </c>
      <c r="R1359">
        <v>76</v>
      </c>
    </row>
    <row r="1360" spans="1:18" x14ac:dyDescent="0.25">
      <c r="A1360" s="1">
        <v>42765</v>
      </c>
      <c r="B1360" t="s">
        <v>1517</v>
      </c>
      <c r="C1360" t="s">
        <v>6</v>
      </c>
      <c r="D1360" s="2">
        <v>41575</v>
      </c>
      <c r="E1360" t="s">
        <v>1105</v>
      </c>
      <c r="F1360" s="2">
        <v>41669</v>
      </c>
      <c r="G1360" t="s">
        <v>254</v>
      </c>
      <c r="H1360">
        <v>310</v>
      </c>
      <c r="I1360">
        <v>160</v>
      </c>
      <c r="J1360">
        <v>2</v>
      </c>
      <c r="K1360">
        <v>85</v>
      </c>
      <c r="M1360">
        <v>0</v>
      </c>
      <c r="N1360">
        <v>0</v>
      </c>
      <c r="O1360">
        <v>88</v>
      </c>
      <c r="P1360">
        <v>100</v>
      </c>
      <c r="Q1360" t="s">
        <v>1518</v>
      </c>
      <c r="R1360">
        <v>69</v>
      </c>
    </row>
    <row r="1361" spans="1:18" x14ac:dyDescent="0.25">
      <c r="A1361" s="1">
        <v>42753</v>
      </c>
      <c r="B1361" t="s">
        <v>1519</v>
      </c>
      <c r="C1361" t="s">
        <v>9</v>
      </c>
      <c r="E1361" t="s">
        <v>1105</v>
      </c>
      <c r="G1361" t="s">
        <v>254</v>
      </c>
      <c r="H1361">
        <v>290</v>
      </c>
      <c r="I1361">
        <v>161</v>
      </c>
      <c r="J1361">
        <v>3</v>
      </c>
      <c r="K1361">
        <v>78</v>
      </c>
      <c r="M1361">
        <v>2</v>
      </c>
      <c r="N1361">
        <v>1</v>
      </c>
      <c r="O1361">
        <v>80</v>
      </c>
      <c r="P1361">
        <v>100</v>
      </c>
      <c r="R1361">
        <v>83</v>
      </c>
    </row>
    <row r="1362" spans="1:18" x14ac:dyDescent="0.25">
      <c r="A1362" s="1">
        <v>42910</v>
      </c>
      <c r="B1362" t="s">
        <v>1520</v>
      </c>
      <c r="C1362" t="s">
        <v>73</v>
      </c>
      <c r="D1362" s="2">
        <v>41729</v>
      </c>
      <c r="E1362" t="s">
        <v>1105</v>
      </c>
      <c r="F1362" s="2">
        <v>41758</v>
      </c>
      <c r="G1362" t="s">
        <v>254</v>
      </c>
      <c r="H1362">
        <v>287</v>
      </c>
      <c r="I1362">
        <v>151</v>
      </c>
      <c r="J1362">
        <v>2.5</v>
      </c>
      <c r="K1362">
        <v>82</v>
      </c>
      <c r="M1362">
        <v>2</v>
      </c>
      <c r="N1362">
        <v>0</v>
      </c>
      <c r="O1362">
        <v>67</v>
      </c>
      <c r="P1362">
        <v>100</v>
      </c>
      <c r="Q1362" t="s">
        <v>1521</v>
      </c>
      <c r="R1362">
        <v>72</v>
      </c>
    </row>
    <row r="1363" spans="1:18" x14ac:dyDescent="0.25">
      <c r="A1363" s="1">
        <v>42768</v>
      </c>
      <c r="B1363" t="s">
        <v>1522</v>
      </c>
      <c r="C1363" t="s">
        <v>6</v>
      </c>
      <c r="D1363" s="2">
        <v>41598</v>
      </c>
      <c r="E1363" t="s">
        <v>1105</v>
      </c>
      <c r="F1363" s="2">
        <v>41666</v>
      </c>
      <c r="G1363" t="s">
        <v>254</v>
      </c>
      <c r="H1363">
        <v>303</v>
      </c>
      <c r="I1363">
        <v>167</v>
      </c>
      <c r="J1363">
        <v>2.5</v>
      </c>
      <c r="K1363">
        <v>93</v>
      </c>
      <c r="M1363">
        <v>0</v>
      </c>
      <c r="N1363">
        <v>2</v>
      </c>
      <c r="O1363">
        <v>9.5399999999999991</v>
      </c>
      <c r="P1363">
        <v>10</v>
      </c>
      <c r="Q1363" t="s">
        <v>375</v>
      </c>
      <c r="R1363">
        <v>78</v>
      </c>
    </row>
    <row r="1364" spans="1:18" x14ac:dyDescent="0.25">
      <c r="A1364" s="1">
        <v>42769</v>
      </c>
      <c r="B1364" t="s">
        <v>1408</v>
      </c>
      <c r="C1364" t="s">
        <v>6</v>
      </c>
      <c r="D1364" s="2">
        <v>41613</v>
      </c>
      <c r="E1364" t="s">
        <v>1105</v>
      </c>
      <c r="F1364" s="2">
        <v>41670</v>
      </c>
      <c r="G1364" t="s">
        <v>254</v>
      </c>
      <c r="H1364">
        <v>293</v>
      </c>
      <c r="I1364">
        <v>161</v>
      </c>
      <c r="J1364">
        <v>2</v>
      </c>
      <c r="K1364">
        <v>79</v>
      </c>
      <c r="M1364">
        <v>0</v>
      </c>
      <c r="N1364">
        <v>0</v>
      </c>
      <c r="O1364">
        <v>81</v>
      </c>
      <c r="P1364">
        <v>100</v>
      </c>
      <c r="Q1364" t="s">
        <v>1409</v>
      </c>
      <c r="R1364">
        <v>78</v>
      </c>
    </row>
    <row r="1365" spans="1:18" x14ac:dyDescent="0.25">
      <c r="A1365" s="1">
        <v>42996</v>
      </c>
      <c r="B1365" t="s">
        <v>1523</v>
      </c>
      <c r="C1365" t="s">
        <v>3</v>
      </c>
      <c r="D1365" s="2">
        <v>33534</v>
      </c>
      <c r="E1365" t="s">
        <v>1105</v>
      </c>
      <c r="G1365" t="s">
        <v>254</v>
      </c>
      <c r="H1365">
        <v>283</v>
      </c>
      <c r="I1365">
        <v>170</v>
      </c>
      <c r="J1365">
        <v>3</v>
      </c>
      <c r="K1365">
        <v>88</v>
      </c>
      <c r="M1365">
        <v>0.5</v>
      </c>
      <c r="N1365">
        <v>9</v>
      </c>
      <c r="O1365">
        <v>9.9</v>
      </c>
      <c r="P1365">
        <v>10</v>
      </c>
      <c r="Q1365" t="s">
        <v>1524</v>
      </c>
      <c r="R1365">
        <v>67</v>
      </c>
    </row>
    <row r="1366" spans="1:18" x14ac:dyDescent="0.25">
      <c r="A1366" s="1">
        <v>42860</v>
      </c>
      <c r="B1366" t="s">
        <v>1525</v>
      </c>
      <c r="C1366" t="s">
        <v>168</v>
      </c>
      <c r="D1366" s="2">
        <v>41670</v>
      </c>
      <c r="E1366" t="s">
        <v>1105</v>
      </c>
      <c r="F1366" s="2">
        <v>41746</v>
      </c>
      <c r="G1366" t="s">
        <v>254</v>
      </c>
      <c r="H1366">
        <v>295</v>
      </c>
      <c r="I1366">
        <v>164</v>
      </c>
      <c r="J1366">
        <v>2</v>
      </c>
      <c r="K1366">
        <v>100</v>
      </c>
      <c r="M1366">
        <v>0.5</v>
      </c>
      <c r="N1366">
        <v>0</v>
      </c>
      <c r="O1366">
        <v>54</v>
      </c>
      <c r="P1366">
        <v>100</v>
      </c>
      <c r="Q1366" t="s">
        <v>290</v>
      </c>
      <c r="R1366">
        <v>72</v>
      </c>
    </row>
    <row r="1367" spans="1:18" x14ac:dyDescent="0.25">
      <c r="A1367" s="1">
        <v>42780</v>
      </c>
      <c r="B1367" t="s">
        <v>1526</v>
      </c>
      <c r="C1367" t="s">
        <v>6</v>
      </c>
      <c r="D1367" s="2">
        <v>41645</v>
      </c>
      <c r="E1367" t="s">
        <v>1105</v>
      </c>
      <c r="F1367" s="2">
        <v>41683</v>
      </c>
      <c r="G1367" t="s">
        <v>254</v>
      </c>
      <c r="H1367">
        <v>298</v>
      </c>
      <c r="I1367">
        <v>156</v>
      </c>
      <c r="J1367">
        <v>2</v>
      </c>
      <c r="K1367">
        <v>86</v>
      </c>
      <c r="M1367">
        <v>0</v>
      </c>
      <c r="N1367">
        <v>2</v>
      </c>
      <c r="O1367">
        <v>8.98</v>
      </c>
      <c r="P1367">
        <v>10</v>
      </c>
      <c r="Q1367" t="s">
        <v>292</v>
      </c>
      <c r="R1367">
        <v>85</v>
      </c>
    </row>
    <row r="1368" spans="1:18" x14ac:dyDescent="0.25">
      <c r="A1368" s="1">
        <v>42769</v>
      </c>
      <c r="B1368" t="s">
        <v>1527</v>
      </c>
      <c r="C1368" t="s">
        <v>6</v>
      </c>
      <c r="D1368" s="2">
        <v>41575</v>
      </c>
      <c r="E1368" t="s">
        <v>1105</v>
      </c>
      <c r="F1368" s="2">
        <v>41662</v>
      </c>
      <c r="G1368" t="s">
        <v>254</v>
      </c>
      <c r="H1368">
        <v>309</v>
      </c>
      <c r="I1368">
        <v>170</v>
      </c>
      <c r="J1368">
        <v>2.5</v>
      </c>
      <c r="K1368">
        <v>99</v>
      </c>
      <c r="M1368">
        <v>0</v>
      </c>
      <c r="N1368">
        <v>0</v>
      </c>
      <c r="O1368">
        <v>85</v>
      </c>
      <c r="P1368">
        <v>100</v>
      </c>
      <c r="Q1368" t="s">
        <v>1528</v>
      </c>
      <c r="R1368">
        <v>72</v>
      </c>
    </row>
    <row r="1369" spans="1:18" x14ac:dyDescent="0.25">
      <c r="A1369" s="1">
        <v>42788</v>
      </c>
      <c r="B1369" t="s">
        <v>320</v>
      </c>
      <c r="C1369" t="s">
        <v>6</v>
      </c>
      <c r="D1369" s="2">
        <v>41613</v>
      </c>
      <c r="E1369" t="s">
        <v>1105</v>
      </c>
      <c r="F1369" s="2">
        <v>41690</v>
      </c>
      <c r="G1369" t="s">
        <v>254</v>
      </c>
      <c r="H1369">
        <v>284</v>
      </c>
      <c r="I1369">
        <v>163</v>
      </c>
      <c r="J1369">
        <v>3</v>
      </c>
      <c r="K1369">
        <v>78</v>
      </c>
      <c r="M1369">
        <v>1.5</v>
      </c>
      <c r="N1369">
        <v>0</v>
      </c>
      <c r="O1369">
        <v>9.0299999999999994</v>
      </c>
      <c r="P1369">
        <v>10</v>
      </c>
      <c r="Q1369" t="s">
        <v>1236</v>
      </c>
      <c r="R1369">
        <v>81</v>
      </c>
    </row>
    <row r="1370" spans="1:18" x14ac:dyDescent="0.25">
      <c r="A1370" s="1">
        <v>42794</v>
      </c>
      <c r="B1370" t="s">
        <v>1529</v>
      </c>
      <c r="C1370" t="s">
        <v>6</v>
      </c>
      <c r="D1370" s="2">
        <v>41598</v>
      </c>
      <c r="E1370" t="s">
        <v>1105</v>
      </c>
      <c r="F1370" s="2">
        <v>41697</v>
      </c>
      <c r="G1370" t="s">
        <v>254</v>
      </c>
      <c r="H1370">
        <v>307</v>
      </c>
      <c r="I1370">
        <v>165</v>
      </c>
      <c r="J1370">
        <v>2</v>
      </c>
      <c r="K1370">
        <v>91</v>
      </c>
      <c r="M1370">
        <v>0</v>
      </c>
      <c r="N1370">
        <v>3</v>
      </c>
      <c r="O1370">
        <v>9.27</v>
      </c>
      <c r="P1370">
        <v>10</v>
      </c>
      <c r="Q1370" t="s">
        <v>1530</v>
      </c>
      <c r="R1370">
        <v>81</v>
      </c>
    </row>
    <row r="1371" spans="1:18" x14ac:dyDescent="0.25">
      <c r="A1371" s="1">
        <v>42797</v>
      </c>
      <c r="B1371" t="s">
        <v>305</v>
      </c>
      <c r="C1371" t="s">
        <v>6</v>
      </c>
      <c r="E1371" t="s">
        <v>1105</v>
      </c>
      <c r="F1371" s="2">
        <v>41697</v>
      </c>
      <c r="G1371" t="s">
        <v>254</v>
      </c>
      <c r="H1371">
        <v>286</v>
      </c>
      <c r="I1371">
        <v>163</v>
      </c>
      <c r="J1371">
        <v>3</v>
      </c>
      <c r="K1371">
        <v>100</v>
      </c>
      <c r="M1371">
        <v>0</v>
      </c>
      <c r="N1371">
        <v>0</v>
      </c>
      <c r="O1371">
        <v>76.5</v>
      </c>
      <c r="P1371">
        <v>100</v>
      </c>
      <c r="Q1371" t="s">
        <v>263</v>
      </c>
      <c r="R1371">
        <v>85</v>
      </c>
    </row>
    <row r="1372" spans="1:18" x14ac:dyDescent="0.25">
      <c r="A1372" s="1">
        <v>42757</v>
      </c>
      <c r="B1372" t="s">
        <v>1531</v>
      </c>
      <c r="C1372" t="s">
        <v>12</v>
      </c>
      <c r="D1372" s="2">
        <v>41607</v>
      </c>
      <c r="E1372" t="s">
        <v>1105</v>
      </c>
      <c r="F1372" s="2">
        <v>41661</v>
      </c>
      <c r="G1372" t="s">
        <v>254</v>
      </c>
      <c r="H1372">
        <v>301</v>
      </c>
      <c r="I1372">
        <v>156</v>
      </c>
      <c r="J1372">
        <v>3.5</v>
      </c>
      <c r="K1372">
        <v>85</v>
      </c>
      <c r="M1372">
        <v>2</v>
      </c>
      <c r="N1372">
        <v>1</v>
      </c>
      <c r="O1372">
        <v>8.08</v>
      </c>
      <c r="P1372">
        <v>10</v>
      </c>
      <c r="Q1372" t="s">
        <v>1532</v>
      </c>
      <c r="R1372">
        <v>84</v>
      </c>
    </row>
    <row r="1373" spans="1:18" x14ac:dyDescent="0.25">
      <c r="A1373" s="1">
        <v>42802</v>
      </c>
      <c r="B1373" t="s">
        <v>1533</v>
      </c>
      <c r="C1373" t="s">
        <v>6</v>
      </c>
      <c r="D1373" s="2">
        <v>41608</v>
      </c>
      <c r="E1373" t="s">
        <v>1105</v>
      </c>
      <c r="F1373" s="2">
        <v>41690</v>
      </c>
      <c r="G1373" t="s">
        <v>254</v>
      </c>
      <c r="H1373">
        <v>303</v>
      </c>
      <c r="I1373">
        <v>164</v>
      </c>
      <c r="J1373">
        <v>3.5</v>
      </c>
      <c r="K1373">
        <v>84</v>
      </c>
      <c r="M1373">
        <v>2</v>
      </c>
      <c r="N1373">
        <v>0</v>
      </c>
      <c r="O1373">
        <v>8.6999999999999993</v>
      </c>
      <c r="P1373">
        <v>10</v>
      </c>
      <c r="Q1373" t="s">
        <v>1534</v>
      </c>
      <c r="R1373">
        <v>85</v>
      </c>
    </row>
    <row r="1374" spans="1:18" x14ac:dyDescent="0.25">
      <c r="A1374" s="1">
        <v>42811</v>
      </c>
      <c r="B1374" t="s">
        <v>1326</v>
      </c>
      <c r="C1374" t="s">
        <v>6</v>
      </c>
      <c r="D1374" s="2">
        <v>41614</v>
      </c>
      <c r="E1374" t="s">
        <v>1105</v>
      </c>
      <c r="F1374" s="2">
        <v>41705</v>
      </c>
      <c r="G1374" t="s">
        <v>254</v>
      </c>
      <c r="H1374">
        <v>288</v>
      </c>
      <c r="I1374">
        <v>164</v>
      </c>
      <c r="J1374">
        <v>3</v>
      </c>
      <c r="K1374">
        <v>85</v>
      </c>
      <c r="M1374">
        <v>0</v>
      </c>
      <c r="N1374">
        <v>0</v>
      </c>
      <c r="O1374">
        <v>8.9</v>
      </c>
      <c r="P1374">
        <v>10</v>
      </c>
      <c r="Q1374" t="s">
        <v>300</v>
      </c>
      <c r="R1374">
        <v>70</v>
      </c>
    </row>
    <row r="1375" spans="1:18" x14ac:dyDescent="0.25">
      <c r="A1375" s="1">
        <v>42817</v>
      </c>
      <c r="B1375" t="s">
        <v>1535</v>
      </c>
      <c r="C1375" t="s">
        <v>6</v>
      </c>
      <c r="E1375" t="s">
        <v>1105</v>
      </c>
      <c r="G1375" t="s">
        <v>254</v>
      </c>
      <c r="H1375">
        <v>298</v>
      </c>
      <c r="I1375">
        <v>163</v>
      </c>
      <c r="J1375">
        <v>2.5</v>
      </c>
      <c r="K1375">
        <v>93</v>
      </c>
      <c r="M1375">
        <v>0</v>
      </c>
      <c r="N1375">
        <v>0</v>
      </c>
      <c r="O1375">
        <v>72.2</v>
      </c>
      <c r="P1375">
        <v>100</v>
      </c>
      <c r="Q1375" t="s">
        <v>308</v>
      </c>
      <c r="R1375">
        <v>75</v>
      </c>
    </row>
    <row r="1376" spans="1:18" x14ac:dyDescent="0.25">
      <c r="A1376" s="1">
        <v>42785</v>
      </c>
      <c r="B1376" t="s">
        <v>1536</v>
      </c>
      <c r="C1376" t="s">
        <v>8</v>
      </c>
      <c r="D1376" s="2">
        <v>41653</v>
      </c>
      <c r="E1376" t="s">
        <v>1105</v>
      </c>
      <c r="F1376" s="2">
        <v>41685</v>
      </c>
      <c r="G1376" t="s">
        <v>254</v>
      </c>
      <c r="H1376">
        <v>299</v>
      </c>
      <c r="I1376">
        <v>169</v>
      </c>
      <c r="J1376">
        <v>3</v>
      </c>
      <c r="K1376">
        <v>77</v>
      </c>
      <c r="M1376">
        <v>0.5</v>
      </c>
      <c r="N1376">
        <v>0</v>
      </c>
      <c r="O1376">
        <v>8.1</v>
      </c>
      <c r="P1376">
        <v>10</v>
      </c>
      <c r="Q1376" t="s">
        <v>1537</v>
      </c>
      <c r="R1376">
        <v>76</v>
      </c>
    </row>
    <row r="1377" spans="1:18" x14ac:dyDescent="0.25">
      <c r="A1377" s="1">
        <v>42826</v>
      </c>
      <c r="B1377" t="s">
        <v>1538</v>
      </c>
      <c r="C1377" t="s">
        <v>6</v>
      </c>
      <c r="D1377" s="2">
        <v>41622</v>
      </c>
      <c r="E1377" t="s">
        <v>1105</v>
      </c>
      <c r="F1377" s="2">
        <v>41695</v>
      </c>
      <c r="G1377" t="s">
        <v>254</v>
      </c>
      <c r="H1377">
        <v>303</v>
      </c>
      <c r="I1377">
        <v>158</v>
      </c>
      <c r="J1377">
        <v>2</v>
      </c>
      <c r="K1377">
        <v>95</v>
      </c>
      <c r="M1377">
        <v>0</v>
      </c>
      <c r="N1377">
        <v>0</v>
      </c>
      <c r="O1377">
        <v>3.96</v>
      </c>
      <c r="P1377">
        <v>4</v>
      </c>
      <c r="Q1377" t="s">
        <v>263</v>
      </c>
      <c r="R1377">
        <v>83</v>
      </c>
    </row>
    <row r="1378" spans="1:18" x14ac:dyDescent="0.25">
      <c r="A1378" s="1">
        <v>42777</v>
      </c>
      <c r="B1378" t="s">
        <v>1059</v>
      </c>
      <c r="C1378" t="s">
        <v>10</v>
      </c>
      <c r="D1378" s="2">
        <v>41649</v>
      </c>
      <c r="E1378" t="s">
        <v>1105</v>
      </c>
      <c r="F1378" s="2">
        <v>41681</v>
      </c>
      <c r="G1378" t="s">
        <v>254</v>
      </c>
      <c r="H1378">
        <v>287</v>
      </c>
      <c r="I1378">
        <v>156</v>
      </c>
      <c r="J1378">
        <v>3.5</v>
      </c>
      <c r="K1378">
        <v>77</v>
      </c>
      <c r="M1378">
        <v>0.5</v>
      </c>
      <c r="N1378">
        <v>1</v>
      </c>
      <c r="O1378">
        <v>6.79</v>
      </c>
      <c r="P1378">
        <v>10</v>
      </c>
      <c r="Q1378" t="s">
        <v>1539</v>
      </c>
      <c r="R1378">
        <v>68</v>
      </c>
    </row>
    <row r="1379" spans="1:18" x14ac:dyDescent="0.25">
      <c r="A1379" s="1">
        <v>42829</v>
      </c>
      <c r="B1379" t="s">
        <v>628</v>
      </c>
      <c r="C1379" t="s">
        <v>6</v>
      </c>
      <c r="D1379" s="2">
        <v>41620</v>
      </c>
      <c r="E1379" t="s">
        <v>1105</v>
      </c>
      <c r="F1379" s="2">
        <v>41720</v>
      </c>
      <c r="G1379" t="s">
        <v>254</v>
      </c>
      <c r="H1379">
        <v>299</v>
      </c>
      <c r="I1379">
        <v>167</v>
      </c>
      <c r="J1379">
        <v>3</v>
      </c>
      <c r="K1379">
        <v>97</v>
      </c>
      <c r="M1379">
        <v>0</v>
      </c>
      <c r="N1379">
        <v>0</v>
      </c>
      <c r="O1379">
        <v>76.849999999999994</v>
      </c>
      <c r="P1379">
        <v>100</v>
      </c>
      <c r="Q1379" t="s">
        <v>263</v>
      </c>
      <c r="R1379">
        <v>70</v>
      </c>
    </row>
    <row r="1380" spans="1:18" x14ac:dyDescent="0.25">
      <c r="A1380" s="1">
        <v>42830</v>
      </c>
      <c r="B1380" t="s">
        <v>875</v>
      </c>
      <c r="C1380" t="s">
        <v>6</v>
      </c>
      <c r="D1380" s="2">
        <v>41654</v>
      </c>
      <c r="E1380" t="s">
        <v>1105</v>
      </c>
      <c r="F1380" s="2">
        <v>41733</v>
      </c>
      <c r="G1380" t="s">
        <v>254</v>
      </c>
      <c r="H1380">
        <v>297</v>
      </c>
      <c r="I1380">
        <v>161</v>
      </c>
      <c r="J1380">
        <v>2</v>
      </c>
      <c r="K1380">
        <v>82</v>
      </c>
      <c r="M1380">
        <v>0</v>
      </c>
      <c r="N1380">
        <v>0</v>
      </c>
      <c r="O1380">
        <v>67</v>
      </c>
      <c r="P1380">
        <v>100</v>
      </c>
      <c r="Q1380" t="s">
        <v>876</v>
      </c>
      <c r="R1380">
        <v>70</v>
      </c>
    </row>
    <row r="1381" spans="1:18" x14ac:dyDescent="0.25">
      <c r="A1381" s="1">
        <v>42835</v>
      </c>
      <c r="B1381" t="s">
        <v>1540</v>
      </c>
      <c r="C1381" t="s">
        <v>6</v>
      </c>
      <c r="E1381" t="s">
        <v>1105</v>
      </c>
      <c r="F1381" s="2">
        <v>41682</v>
      </c>
      <c r="G1381" t="s">
        <v>254</v>
      </c>
      <c r="H1381">
        <v>298</v>
      </c>
      <c r="I1381">
        <v>160</v>
      </c>
      <c r="J1381">
        <v>3</v>
      </c>
      <c r="K1381">
        <v>88</v>
      </c>
      <c r="M1381">
        <v>0</v>
      </c>
      <c r="N1381">
        <v>1</v>
      </c>
      <c r="O1381">
        <v>83.47</v>
      </c>
      <c r="P1381">
        <v>100</v>
      </c>
      <c r="Q1381" t="s">
        <v>1409</v>
      </c>
      <c r="R1381">
        <v>65</v>
      </c>
    </row>
    <row r="1382" spans="1:18" x14ac:dyDescent="0.25">
      <c r="A1382" s="1">
        <v>42760</v>
      </c>
      <c r="B1382" t="s">
        <v>1541</v>
      </c>
      <c r="C1382" t="s">
        <v>12</v>
      </c>
      <c r="D1382" s="2">
        <v>41617</v>
      </c>
      <c r="E1382" t="s">
        <v>1105</v>
      </c>
      <c r="F1382" s="2">
        <v>41661</v>
      </c>
      <c r="G1382" t="s">
        <v>254</v>
      </c>
      <c r="H1382">
        <v>288</v>
      </c>
      <c r="I1382">
        <v>162</v>
      </c>
      <c r="J1382">
        <v>3.5</v>
      </c>
      <c r="K1382">
        <v>78</v>
      </c>
      <c r="M1382">
        <v>2</v>
      </c>
      <c r="N1382">
        <v>0</v>
      </c>
      <c r="O1382">
        <v>69</v>
      </c>
      <c r="P1382">
        <v>100</v>
      </c>
      <c r="Q1382" t="s">
        <v>989</v>
      </c>
      <c r="R1382">
        <v>65</v>
      </c>
    </row>
    <row r="1383" spans="1:18" x14ac:dyDescent="0.25">
      <c r="A1383" s="1">
        <v>42820</v>
      </c>
      <c r="B1383" t="s">
        <v>1542</v>
      </c>
      <c r="C1383" t="s">
        <v>44</v>
      </c>
      <c r="D1383" s="2">
        <v>41641</v>
      </c>
      <c r="E1383" t="s">
        <v>1105</v>
      </c>
      <c r="F1383" s="2">
        <v>41711</v>
      </c>
      <c r="G1383" t="s">
        <v>254</v>
      </c>
      <c r="H1383">
        <v>291</v>
      </c>
      <c r="I1383">
        <v>155</v>
      </c>
      <c r="J1383">
        <v>2</v>
      </c>
      <c r="K1383">
        <v>93</v>
      </c>
      <c r="L1383">
        <v>6</v>
      </c>
      <c r="M1383">
        <v>2</v>
      </c>
      <c r="N1383">
        <v>0</v>
      </c>
      <c r="O1383">
        <v>67</v>
      </c>
      <c r="P1383">
        <v>100</v>
      </c>
      <c r="Q1383" t="s">
        <v>417</v>
      </c>
      <c r="R1383">
        <v>73</v>
      </c>
    </row>
    <row r="1384" spans="1:18" x14ac:dyDescent="0.25">
      <c r="A1384" s="1">
        <v>42850</v>
      </c>
      <c r="B1384" t="s">
        <v>1543</v>
      </c>
      <c r="C1384" t="s">
        <v>6</v>
      </c>
      <c r="D1384" s="2">
        <v>41623</v>
      </c>
      <c r="E1384" t="s">
        <v>1105</v>
      </c>
      <c r="F1384" s="2">
        <v>41703</v>
      </c>
      <c r="G1384" t="s">
        <v>254</v>
      </c>
      <c r="H1384">
        <v>284</v>
      </c>
      <c r="I1384">
        <v>155</v>
      </c>
      <c r="J1384">
        <v>2.5</v>
      </c>
      <c r="K1384">
        <v>93</v>
      </c>
      <c r="M1384">
        <v>0</v>
      </c>
      <c r="N1384">
        <v>0</v>
      </c>
      <c r="O1384">
        <v>3.1</v>
      </c>
      <c r="P1384">
        <v>4</v>
      </c>
      <c r="Q1384" t="s">
        <v>1544</v>
      </c>
      <c r="R1384">
        <v>82</v>
      </c>
    </row>
    <row r="1385" spans="1:18" x14ac:dyDescent="0.25">
      <c r="A1385" s="1">
        <v>42851</v>
      </c>
      <c r="B1385" t="s">
        <v>1545</v>
      </c>
      <c r="C1385" t="s">
        <v>6</v>
      </c>
      <c r="D1385" s="2">
        <v>41609</v>
      </c>
      <c r="E1385" t="s">
        <v>1105</v>
      </c>
      <c r="F1385" s="2">
        <v>41755</v>
      </c>
      <c r="G1385" t="s">
        <v>254</v>
      </c>
      <c r="H1385">
        <v>285</v>
      </c>
      <c r="I1385">
        <v>160</v>
      </c>
      <c r="J1385">
        <v>2</v>
      </c>
      <c r="K1385">
        <v>77</v>
      </c>
      <c r="M1385">
        <v>0</v>
      </c>
      <c r="N1385">
        <v>0</v>
      </c>
      <c r="O1385">
        <v>75.209999999999994</v>
      </c>
      <c r="P1385">
        <v>100</v>
      </c>
      <c r="Q1385" t="s">
        <v>1546</v>
      </c>
      <c r="R1385">
        <v>81</v>
      </c>
    </row>
    <row r="1386" spans="1:18" x14ac:dyDescent="0.25">
      <c r="A1386" s="1">
        <v>42901</v>
      </c>
      <c r="B1386" t="s">
        <v>675</v>
      </c>
      <c r="C1386" t="s">
        <v>28</v>
      </c>
      <c r="D1386" s="2">
        <v>41643</v>
      </c>
      <c r="E1386" t="s">
        <v>1105</v>
      </c>
      <c r="F1386" s="2">
        <v>41717</v>
      </c>
      <c r="G1386" t="s">
        <v>254</v>
      </c>
      <c r="H1386">
        <v>303</v>
      </c>
      <c r="I1386">
        <v>170</v>
      </c>
      <c r="J1386">
        <v>3.5</v>
      </c>
      <c r="K1386">
        <v>82</v>
      </c>
      <c r="M1386">
        <v>2</v>
      </c>
      <c r="N1386">
        <v>1</v>
      </c>
      <c r="O1386">
        <v>9.6</v>
      </c>
      <c r="P1386">
        <v>10</v>
      </c>
      <c r="Q1386" t="s">
        <v>312</v>
      </c>
      <c r="R1386">
        <v>78</v>
      </c>
    </row>
    <row r="1387" spans="1:18" x14ac:dyDescent="0.25">
      <c r="A1387" s="1">
        <v>42754</v>
      </c>
      <c r="B1387" t="s">
        <v>1547</v>
      </c>
      <c r="C1387" t="s">
        <v>6</v>
      </c>
      <c r="E1387" t="s">
        <v>1105</v>
      </c>
      <c r="G1387" t="s">
        <v>254</v>
      </c>
      <c r="H1387">
        <v>306</v>
      </c>
      <c r="I1387">
        <v>169</v>
      </c>
      <c r="J1387">
        <v>2</v>
      </c>
      <c r="K1387">
        <v>83</v>
      </c>
      <c r="M1387">
        <v>2</v>
      </c>
      <c r="N1387">
        <v>0</v>
      </c>
      <c r="O1387">
        <v>65</v>
      </c>
      <c r="P1387">
        <v>100</v>
      </c>
      <c r="Q1387" t="s">
        <v>1250</v>
      </c>
      <c r="R1387">
        <v>85</v>
      </c>
    </row>
    <row r="1388" spans="1:18" x14ac:dyDescent="0.25">
      <c r="A1388" s="1">
        <v>42764</v>
      </c>
      <c r="B1388" t="s">
        <v>1548</v>
      </c>
      <c r="C1388" t="s">
        <v>6</v>
      </c>
      <c r="D1388" s="2">
        <v>41258</v>
      </c>
      <c r="E1388" t="s">
        <v>1105</v>
      </c>
      <c r="F1388" s="2">
        <v>41653</v>
      </c>
      <c r="G1388" t="s">
        <v>254</v>
      </c>
      <c r="H1388">
        <v>288</v>
      </c>
      <c r="I1388">
        <v>162</v>
      </c>
      <c r="J1388">
        <v>3.5</v>
      </c>
      <c r="K1388">
        <v>96</v>
      </c>
      <c r="M1388">
        <v>3</v>
      </c>
      <c r="N1388">
        <v>0</v>
      </c>
      <c r="O1388">
        <v>70</v>
      </c>
      <c r="P1388">
        <v>10</v>
      </c>
      <c r="Q1388" t="s">
        <v>370</v>
      </c>
      <c r="R1388">
        <v>67</v>
      </c>
    </row>
    <row r="1389" spans="1:18" x14ac:dyDescent="0.25">
      <c r="A1389" s="1">
        <v>42766</v>
      </c>
      <c r="B1389" t="s">
        <v>1549</v>
      </c>
      <c r="C1389" t="s">
        <v>6</v>
      </c>
      <c r="D1389" s="2">
        <v>41637</v>
      </c>
      <c r="E1389" t="s">
        <v>1105</v>
      </c>
      <c r="F1389" s="2">
        <v>41664</v>
      </c>
      <c r="G1389" t="s">
        <v>254</v>
      </c>
      <c r="H1389">
        <v>292</v>
      </c>
      <c r="I1389">
        <v>155</v>
      </c>
      <c r="J1389">
        <v>2.5</v>
      </c>
      <c r="K1389">
        <v>92</v>
      </c>
      <c r="M1389">
        <v>0</v>
      </c>
      <c r="N1389">
        <v>0</v>
      </c>
      <c r="O1389">
        <v>8.8000000000000007</v>
      </c>
      <c r="P1389">
        <v>10</v>
      </c>
      <c r="Q1389" t="s">
        <v>505</v>
      </c>
      <c r="R1389">
        <v>76</v>
      </c>
    </row>
    <row r="1390" spans="1:18" x14ac:dyDescent="0.25">
      <c r="A1390" s="1">
        <v>42813</v>
      </c>
      <c r="C1390" t="s">
        <v>6</v>
      </c>
      <c r="D1390" s="2">
        <v>41653</v>
      </c>
      <c r="E1390" t="s">
        <v>1105</v>
      </c>
      <c r="F1390" s="2">
        <v>41717</v>
      </c>
      <c r="G1390" t="s">
        <v>254</v>
      </c>
      <c r="H1390">
        <v>286</v>
      </c>
      <c r="I1390">
        <v>166</v>
      </c>
      <c r="J1390">
        <v>3</v>
      </c>
      <c r="K1390">
        <v>75</v>
      </c>
      <c r="M1390">
        <v>0</v>
      </c>
      <c r="N1390">
        <v>0</v>
      </c>
      <c r="O1390">
        <v>7.49</v>
      </c>
      <c r="P1390">
        <v>10</v>
      </c>
      <c r="Q1390" t="s">
        <v>1550</v>
      </c>
      <c r="R1390">
        <v>74</v>
      </c>
    </row>
    <row r="1391" spans="1:18" x14ac:dyDescent="0.25">
      <c r="A1391" s="1">
        <v>42804</v>
      </c>
      <c r="B1391" t="s">
        <v>1551</v>
      </c>
      <c r="C1391" t="s">
        <v>21</v>
      </c>
      <c r="D1391" s="2">
        <v>41621</v>
      </c>
      <c r="E1391" t="s">
        <v>1105</v>
      </c>
      <c r="F1391" s="2">
        <v>41701</v>
      </c>
      <c r="G1391" t="s">
        <v>254</v>
      </c>
      <c r="H1391">
        <v>294</v>
      </c>
      <c r="I1391">
        <v>160</v>
      </c>
      <c r="J1391">
        <v>3.5</v>
      </c>
      <c r="K1391">
        <v>89</v>
      </c>
      <c r="M1391">
        <v>0.5</v>
      </c>
      <c r="N1391">
        <v>2</v>
      </c>
      <c r="O1391">
        <v>63</v>
      </c>
      <c r="P1391">
        <v>100</v>
      </c>
      <c r="Q1391" t="s">
        <v>263</v>
      </c>
      <c r="R1391">
        <v>85</v>
      </c>
    </row>
    <row r="1392" spans="1:18" x14ac:dyDescent="0.25">
      <c r="A1392" s="1">
        <v>42756</v>
      </c>
      <c r="B1392" t="s">
        <v>1531</v>
      </c>
      <c r="C1392" t="s">
        <v>28</v>
      </c>
      <c r="E1392" t="s">
        <v>1105</v>
      </c>
      <c r="G1392" t="s">
        <v>254</v>
      </c>
      <c r="H1392">
        <v>282</v>
      </c>
      <c r="I1392">
        <v>156</v>
      </c>
      <c r="J1392">
        <v>3.5</v>
      </c>
      <c r="K1392">
        <v>80</v>
      </c>
      <c r="M1392">
        <v>2</v>
      </c>
      <c r="N1392">
        <v>1</v>
      </c>
      <c r="O1392">
        <v>8.08</v>
      </c>
      <c r="P1392">
        <v>10</v>
      </c>
      <c r="Q1392" t="s">
        <v>323</v>
      </c>
      <c r="R1392">
        <v>74</v>
      </c>
    </row>
    <row r="1393" spans="1:18" x14ac:dyDescent="0.25">
      <c r="A1393" s="1">
        <v>42851</v>
      </c>
      <c r="B1393" t="s">
        <v>372</v>
      </c>
      <c r="C1393" t="s">
        <v>6</v>
      </c>
      <c r="D1393" s="2">
        <v>41450</v>
      </c>
      <c r="E1393" t="s">
        <v>1105</v>
      </c>
      <c r="F1393" s="2">
        <v>41754</v>
      </c>
      <c r="G1393" t="s">
        <v>254</v>
      </c>
      <c r="H1393">
        <v>302</v>
      </c>
      <c r="I1393">
        <v>162</v>
      </c>
      <c r="J1393">
        <v>2</v>
      </c>
      <c r="K1393">
        <v>100</v>
      </c>
      <c r="M1393">
        <v>4</v>
      </c>
      <c r="N1393">
        <v>0</v>
      </c>
      <c r="O1393">
        <v>8.7899999999999991</v>
      </c>
      <c r="P1393">
        <v>10</v>
      </c>
      <c r="Q1393" t="s">
        <v>1552</v>
      </c>
      <c r="R1393">
        <v>69</v>
      </c>
    </row>
    <row r="1394" spans="1:18" x14ac:dyDescent="0.25">
      <c r="A1394" s="1">
        <v>42839</v>
      </c>
      <c r="B1394" t="s">
        <v>1553</v>
      </c>
      <c r="C1394" t="s">
        <v>6</v>
      </c>
      <c r="D1394" s="2">
        <v>41607</v>
      </c>
      <c r="E1394" t="s">
        <v>1105</v>
      </c>
      <c r="F1394" s="2">
        <v>41713</v>
      </c>
      <c r="G1394" t="s">
        <v>254</v>
      </c>
      <c r="H1394">
        <v>296</v>
      </c>
      <c r="I1394">
        <v>140</v>
      </c>
      <c r="J1394">
        <v>2.5</v>
      </c>
      <c r="K1394">
        <v>89</v>
      </c>
      <c r="L1394">
        <v>7</v>
      </c>
      <c r="M1394">
        <v>3</v>
      </c>
      <c r="N1394">
        <v>0</v>
      </c>
      <c r="O1394">
        <v>57</v>
      </c>
      <c r="P1394">
        <v>4</v>
      </c>
      <c r="Q1394" t="s">
        <v>290</v>
      </c>
      <c r="R1394">
        <v>73</v>
      </c>
    </row>
    <row r="1395" spans="1:18" x14ac:dyDescent="0.25">
      <c r="A1395" s="1">
        <v>42763</v>
      </c>
      <c r="B1395" t="s">
        <v>1554</v>
      </c>
      <c r="C1395" t="s">
        <v>117</v>
      </c>
      <c r="D1395" s="2">
        <v>41682</v>
      </c>
      <c r="E1395" t="s">
        <v>1105</v>
      </c>
      <c r="G1395" t="s">
        <v>254</v>
      </c>
      <c r="H1395">
        <v>297</v>
      </c>
      <c r="I1395">
        <v>160</v>
      </c>
      <c r="J1395">
        <v>3</v>
      </c>
      <c r="K1395">
        <v>84</v>
      </c>
      <c r="M1395">
        <v>2</v>
      </c>
      <c r="N1395">
        <v>0</v>
      </c>
      <c r="O1395">
        <v>67.44</v>
      </c>
      <c r="P1395">
        <v>100</v>
      </c>
      <c r="Q1395" t="s">
        <v>891</v>
      </c>
      <c r="R1395">
        <v>69</v>
      </c>
    </row>
    <row r="1396" spans="1:18" x14ac:dyDescent="0.25">
      <c r="A1396" s="1">
        <v>42787</v>
      </c>
      <c r="B1396" t="s">
        <v>1193</v>
      </c>
      <c r="C1396" t="s">
        <v>117</v>
      </c>
      <c r="D1396" s="2">
        <v>41591</v>
      </c>
      <c r="E1396" t="s">
        <v>1105</v>
      </c>
      <c r="F1396" s="2">
        <v>41679</v>
      </c>
      <c r="G1396" t="s">
        <v>254</v>
      </c>
      <c r="H1396">
        <v>290</v>
      </c>
      <c r="I1396">
        <v>151</v>
      </c>
      <c r="J1396">
        <v>2</v>
      </c>
      <c r="K1396">
        <v>98</v>
      </c>
      <c r="L1396">
        <v>6</v>
      </c>
      <c r="M1396">
        <v>0</v>
      </c>
      <c r="N1396">
        <v>0</v>
      </c>
      <c r="O1396">
        <v>61</v>
      </c>
      <c r="P1396">
        <v>100</v>
      </c>
      <c r="Q1396" t="s">
        <v>417</v>
      </c>
      <c r="R1396">
        <v>78</v>
      </c>
    </row>
    <row r="1397" spans="1:18" x14ac:dyDescent="0.25">
      <c r="A1397" s="1">
        <v>42767</v>
      </c>
      <c r="C1397" t="s">
        <v>102</v>
      </c>
      <c r="D1397" s="2">
        <v>41662</v>
      </c>
      <c r="E1397" t="s">
        <v>1105</v>
      </c>
      <c r="F1397" s="2">
        <v>41668</v>
      </c>
      <c r="G1397" t="s">
        <v>254</v>
      </c>
      <c r="H1397">
        <v>293</v>
      </c>
      <c r="I1397">
        <v>156</v>
      </c>
      <c r="J1397">
        <v>3</v>
      </c>
      <c r="K1397">
        <v>87</v>
      </c>
      <c r="M1397">
        <v>0.5</v>
      </c>
      <c r="N1397">
        <v>0</v>
      </c>
      <c r="O1397">
        <v>6.46</v>
      </c>
      <c r="P1397">
        <v>10</v>
      </c>
      <c r="Q1397" t="s">
        <v>265</v>
      </c>
      <c r="R1397">
        <v>71</v>
      </c>
    </row>
    <row r="1398" spans="1:18" x14ac:dyDescent="0.25">
      <c r="A1398" s="1">
        <v>42796</v>
      </c>
      <c r="B1398" t="s">
        <v>676</v>
      </c>
      <c r="C1398" t="s">
        <v>5</v>
      </c>
      <c r="D1398" s="2">
        <v>41637</v>
      </c>
      <c r="E1398" t="s">
        <v>1105</v>
      </c>
      <c r="F1398" s="2">
        <v>41697</v>
      </c>
      <c r="G1398" t="s">
        <v>254</v>
      </c>
      <c r="H1398">
        <v>288</v>
      </c>
      <c r="I1398">
        <v>154</v>
      </c>
      <c r="J1398">
        <v>2</v>
      </c>
      <c r="K1398">
        <v>97</v>
      </c>
      <c r="M1398">
        <v>0</v>
      </c>
      <c r="N1398">
        <v>0</v>
      </c>
      <c r="O1398">
        <v>58</v>
      </c>
      <c r="P1398">
        <v>100</v>
      </c>
      <c r="Q1398" t="s">
        <v>314</v>
      </c>
      <c r="R1398">
        <v>72</v>
      </c>
    </row>
    <row r="1399" spans="1:18" x14ac:dyDescent="0.25">
      <c r="A1399" s="1">
        <v>42799</v>
      </c>
      <c r="B1399" t="s">
        <v>1487</v>
      </c>
      <c r="C1399" t="s">
        <v>5</v>
      </c>
      <c r="D1399" s="2">
        <v>41646</v>
      </c>
      <c r="E1399" t="s">
        <v>1105</v>
      </c>
      <c r="F1399" s="2">
        <v>41703</v>
      </c>
      <c r="G1399" t="s">
        <v>254</v>
      </c>
      <c r="H1399">
        <v>297</v>
      </c>
      <c r="I1399">
        <v>161</v>
      </c>
      <c r="J1399">
        <v>2.5</v>
      </c>
      <c r="K1399">
        <v>80</v>
      </c>
      <c r="M1399">
        <v>0</v>
      </c>
      <c r="N1399">
        <v>2</v>
      </c>
      <c r="O1399">
        <v>75</v>
      </c>
      <c r="P1399">
        <v>100</v>
      </c>
      <c r="Q1399" t="s">
        <v>1555</v>
      </c>
      <c r="R1399">
        <v>74</v>
      </c>
    </row>
    <row r="1400" spans="1:18" x14ac:dyDescent="0.25">
      <c r="A1400" s="1">
        <v>42802</v>
      </c>
      <c r="B1400" t="s">
        <v>1556</v>
      </c>
      <c r="C1400" t="s">
        <v>5</v>
      </c>
      <c r="D1400" s="2">
        <v>41647</v>
      </c>
      <c r="E1400" t="s">
        <v>1105</v>
      </c>
      <c r="F1400" s="2">
        <v>41703</v>
      </c>
      <c r="G1400" t="s">
        <v>254</v>
      </c>
      <c r="H1400">
        <v>285</v>
      </c>
      <c r="I1400">
        <v>165</v>
      </c>
      <c r="J1400">
        <v>2.5</v>
      </c>
      <c r="K1400">
        <v>76</v>
      </c>
      <c r="M1400">
        <v>0</v>
      </c>
      <c r="N1400">
        <v>0</v>
      </c>
      <c r="O1400">
        <v>8</v>
      </c>
      <c r="P1400">
        <v>10</v>
      </c>
      <c r="Q1400" t="s">
        <v>1557</v>
      </c>
      <c r="R1400">
        <v>72</v>
      </c>
    </row>
    <row r="1401" spans="1:18" x14ac:dyDescent="0.25">
      <c r="A1401" s="1">
        <v>42840</v>
      </c>
      <c r="B1401" t="s">
        <v>1558</v>
      </c>
      <c r="C1401" t="s">
        <v>83</v>
      </c>
      <c r="D1401" s="2">
        <v>41686</v>
      </c>
      <c r="E1401" t="s">
        <v>1105</v>
      </c>
      <c r="F1401" s="2">
        <v>41743</v>
      </c>
      <c r="G1401" t="s">
        <v>254</v>
      </c>
      <c r="H1401">
        <v>304</v>
      </c>
      <c r="I1401">
        <v>154</v>
      </c>
      <c r="J1401">
        <v>2</v>
      </c>
      <c r="K1401">
        <v>94</v>
      </c>
      <c r="M1401">
        <v>2</v>
      </c>
      <c r="N1401">
        <v>1</v>
      </c>
      <c r="O1401">
        <v>53</v>
      </c>
      <c r="P1401">
        <v>100</v>
      </c>
      <c r="Q1401" t="s">
        <v>314</v>
      </c>
      <c r="R1401">
        <v>75</v>
      </c>
    </row>
    <row r="1402" spans="1:18" x14ac:dyDescent="0.25">
      <c r="A1402" s="1">
        <v>42828</v>
      </c>
      <c r="B1402" t="s">
        <v>1559</v>
      </c>
      <c r="C1402" t="s">
        <v>5</v>
      </c>
      <c r="D1402" s="2">
        <v>41634</v>
      </c>
      <c r="E1402" t="s">
        <v>1105</v>
      </c>
      <c r="F1402" s="2">
        <v>41730</v>
      </c>
      <c r="G1402" t="s">
        <v>254</v>
      </c>
      <c r="H1402">
        <v>285</v>
      </c>
      <c r="I1402">
        <v>156</v>
      </c>
      <c r="J1402">
        <v>3.5</v>
      </c>
      <c r="K1402">
        <v>92</v>
      </c>
      <c r="L1402">
        <v>6.5</v>
      </c>
      <c r="M1402">
        <v>0</v>
      </c>
      <c r="N1402">
        <v>0</v>
      </c>
      <c r="O1402">
        <v>59</v>
      </c>
      <c r="P1402">
        <v>100</v>
      </c>
      <c r="Q1402" t="s">
        <v>762</v>
      </c>
      <c r="R1402">
        <v>65</v>
      </c>
    </row>
    <row r="1403" spans="1:18" x14ac:dyDescent="0.25">
      <c r="A1403" s="1">
        <v>42757</v>
      </c>
      <c r="B1403" t="s">
        <v>1560</v>
      </c>
      <c r="C1403" t="s">
        <v>9</v>
      </c>
      <c r="D1403" s="2">
        <v>41607</v>
      </c>
      <c r="E1403" t="s">
        <v>1105</v>
      </c>
      <c r="F1403" s="2">
        <v>41647</v>
      </c>
      <c r="G1403" t="s">
        <v>254</v>
      </c>
      <c r="H1403">
        <v>289</v>
      </c>
      <c r="I1403">
        <v>161</v>
      </c>
      <c r="J1403">
        <v>3.5</v>
      </c>
      <c r="K1403">
        <v>94</v>
      </c>
      <c r="M1403">
        <v>3</v>
      </c>
      <c r="N1403">
        <v>0</v>
      </c>
      <c r="O1403">
        <v>60</v>
      </c>
      <c r="P1403">
        <v>100</v>
      </c>
      <c r="Q1403" t="s">
        <v>1561</v>
      </c>
      <c r="R1403">
        <v>71</v>
      </c>
    </row>
    <row r="1404" spans="1:18" x14ac:dyDescent="0.25">
      <c r="A1404" s="1">
        <v>42849</v>
      </c>
      <c r="B1404" t="s">
        <v>1562</v>
      </c>
      <c r="C1404" t="s">
        <v>5</v>
      </c>
      <c r="D1404" s="2">
        <v>41680</v>
      </c>
      <c r="E1404" t="s">
        <v>1105</v>
      </c>
      <c r="F1404" s="2">
        <v>41753</v>
      </c>
      <c r="G1404" t="s">
        <v>254</v>
      </c>
      <c r="H1404">
        <v>292</v>
      </c>
      <c r="I1404">
        <v>157</v>
      </c>
      <c r="J1404">
        <v>3.5</v>
      </c>
      <c r="K1404">
        <v>88</v>
      </c>
      <c r="M1404">
        <v>0</v>
      </c>
      <c r="N1404">
        <v>6</v>
      </c>
      <c r="O1404">
        <v>7.98</v>
      </c>
      <c r="P1404">
        <v>10</v>
      </c>
      <c r="Q1404" t="s">
        <v>1563</v>
      </c>
      <c r="R1404">
        <v>69</v>
      </c>
    </row>
    <row r="1405" spans="1:18" x14ac:dyDescent="0.25">
      <c r="A1405" s="1">
        <v>42849</v>
      </c>
      <c r="B1405" t="s">
        <v>1562</v>
      </c>
      <c r="C1405" t="s">
        <v>5</v>
      </c>
      <c r="D1405" s="2">
        <v>41680</v>
      </c>
      <c r="E1405" t="s">
        <v>1105</v>
      </c>
      <c r="F1405" s="2">
        <v>41753</v>
      </c>
      <c r="G1405" t="s">
        <v>254</v>
      </c>
      <c r="H1405">
        <v>301</v>
      </c>
      <c r="I1405">
        <v>167</v>
      </c>
      <c r="J1405">
        <v>3</v>
      </c>
      <c r="K1405">
        <v>90</v>
      </c>
      <c r="M1405">
        <v>0</v>
      </c>
      <c r="N1405">
        <v>6</v>
      </c>
      <c r="O1405">
        <v>7.98</v>
      </c>
      <c r="P1405">
        <v>10</v>
      </c>
      <c r="Q1405" t="s">
        <v>1563</v>
      </c>
      <c r="R1405">
        <v>65</v>
      </c>
    </row>
    <row r="1406" spans="1:18" x14ac:dyDescent="0.25">
      <c r="A1406" s="1">
        <v>42757</v>
      </c>
      <c r="B1406" t="s">
        <v>1564</v>
      </c>
      <c r="C1406" t="s">
        <v>45</v>
      </c>
      <c r="D1406" s="2">
        <v>41610</v>
      </c>
      <c r="E1406" t="s">
        <v>1105</v>
      </c>
      <c r="F1406" s="2">
        <v>41656</v>
      </c>
      <c r="G1406" t="s">
        <v>254</v>
      </c>
      <c r="H1406">
        <v>297</v>
      </c>
      <c r="I1406">
        <v>170</v>
      </c>
      <c r="J1406">
        <v>2.5</v>
      </c>
      <c r="K1406">
        <v>91</v>
      </c>
      <c r="M1406">
        <v>0.5</v>
      </c>
      <c r="N1406">
        <v>0</v>
      </c>
      <c r="O1406">
        <v>8.3000000000000007</v>
      </c>
      <c r="P1406">
        <v>10</v>
      </c>
      <c r="Q1406" t="s">
        <v>312</v>
      </c>
      <c r="R1406">
        <v>81</v>
      </c>
    </row>
    <row r="1407" spans="1:18" x14ac:dyDescent="0.25">
      <c r="A1407" s="1">
        <v>42802</v>
      </c>
      <c r="B1407" t="s">
        <v>1565</v>
      </c>
      <c r="C1407" t="s">
        <v>5</v>
      </c>
      <c r="D1407" s="2">
        <v>41668</v>
      </c>
      <c r="E1407" t="s">
        <v>1105</v>
      </c>
      <c r="F1407" s="2">
        <v>41704</v>
      </c>
      <c r="G1407" t="s">
        <v>254</v>
      </c>
      <c r="H1407">
        <v>291</v>
      </c>
      <c r="I1407">
        <v>160</v>
      </c>
      <c r="J1407">
        <v>2</v>
      </c>
      <c r="K1407">
        <v>97</v>
      </c>
      <c r="M1407">
        <v>0</v>
      </c>
      <c r="N1407">
        <v>0</v>
      </c>
      <c r="O1407">
        <v>72.319999999999993</v>
      </c>
      <c r="P1407">
        <v>100</v>
      </c>
      <c r="Q1407" t="s">
        <v>1566</v>
      </c>
      <c r="R1407">
        <v>84</v>
      </c>
    </row>
    <row r="1408" spans="1:18" x14ac:dyDescent="0.25">
      <c r="A1408" s="1">
        <v>42822</v>
      </c>
      <c r="B1408" t="s">
        <v>1444</v>
      </c>
      <c r="C1408" t="s">
        <v>5</v>
      </c>
      <c r="D1408" s="2">
        <v>41660</v>
      </c>
      <c r="E1408" t="s">
        <v>1105</v>
      </c>
      <c r="F1408" s="2">
        <v>41726</v>
      </c>
      <c r="G1408" t="s">
        <v>254</v>
      </c>
      <c r="H1408">
        <v>303</v>
      </c>
      <c r="I1408">
        <v>157</v>
      </c>
      <c r="J1408">
        <v>3</v>
      </c>
      <c r="K1408">
        <v>86</v>
      </c>
      <c r="L1408">
        <v>7.5</v>
      </c>
      <c r="M1408">
        <v>0</v>
      </c>
      <c r="N1408">
        <v>0</v>
      </c>
      <c r="O1408">
        <v>63</v>
      </c>
      <c r="P1408">
        <v>100</v>
      </c>
      <c r="Q1408" t="s">
        <v>891</v>
      </c>
      <c r="R1408">
        <v>72</v>
      </c>
    </row>
    <row r="1409" spans="1:18" x14ac:dyDescent="0.25">
      <c r="A1409" s="1">
        <v>42878</v>
      </c>
      <c r="B1409" t="s">
        <v>1567</v>
      </c>
      <c r="C1409" t="s">
        <v>5</v>
      </c>
      <c r="D1409" s="2">
        <v>41699</v>
      </c>
      <c r="E1409" t="s">
        <v>1105</v>
      </c>
      <c r="F1409" s="2">
        <v>41761</v>
      </c>
      <c r="G1409" t="s">
        <v>254</v>
      </c>
      <c r="H1409">
        <v>293</v>
      </c>
      <c r="I1409">
        <v>162</v>
      </c>
      <c r="J1409">
        <v>3.5</v>
      </c>
      <c r="K1409">
        <v>100</v>
      </c>
      <c r="M1409">
        <v>0</v>
      </c>
      <c r="N1409">
        <v>0</v>
      </c>
      <c r="O1409">
        <v>6.75</v>
      </c>
      <c r="P1409">
        <v>10</v>
      </c>
      <c r="Q1409" t="s">
        <v>430</v>
      </c>
      <c r="R1409">
        <v>77</v>
      </c>
    </row>
    <row r="1410" spans="1:18" x14ac:dyDescent="0.25">
      <c r="A1410" s="1">
        <v>42810</v>
      </c>
      <c r="B1410" t="s">
        <v>456</v>
      </c>
      <c r="C1410" t="s">
        <v>82</v>
      </c>
      <c r="D1410" s="2">
        <v>41605</v>
      </c>
      <c r="E1410" t="s">
        <v>1105</v>
      </c>
      <c r="F1410" s="2">
        <v>41708</v>
      </c>
      <c r="G1410" t="s">
        <v>254</v>
      </c>
      <c r="H1410">
        <v>280</v>
      </c>
      <c r="I1410">
        <v>168</v>
      </c>
      <c r="J1410">
        <v>2.5</v>
      </c>
      <c r="K1410">
        <v>84</v>
      </c>
      <c r="M1410">
        <v>0</v>
      </c>
      <c r="N1410">
        <v>1</v>
      </c>
      <c r="O1410">
        <v>8.06</v>
      </c>
      <c r="P1410">
        <v>10</v>
      </c>
      <c r="Q1410" t="s">
        <v>453</v>
      </c>
      <c r="R1410">
        <v>76</v>
      </c>
    </row>
    <row r="1411" spans="1:18" x14ac:dyDescent="0.25">
      <c r="A1411" s="1">
        <v>42771</v>
      </c>
      <c r="B1411" t="s">
        <v>1059</v>
      </c>
      <c r="C1411" t="s">
        <v>11</v>
      </c>
      <c r="D1411" s="2">
        <v>41659</v>
      </c>
      <c r="E1411" t="s">
        <v>1105</v>
      </c>
      <c r="F1411" s="2">
        <v>41673</v>
      </c>
      <c r="G1411" t="s">
        <v>254</v>
      </c>
      <c r="H1411">
        <v>306</v>
      </c>
      <c r="I1411">
        <v>156</v>
      </c>
      <c r="J1411">
        <v>3.5</v>
      </c>
      <c r="K1411">
        <v>87</v>
      </c>
      <c r="M1411">
        <v>0.5</v>
      </c>
      <c r="N1411">
        <v>1</v>
      </c>
      <c r="O1411">
        <v>6.79</v>
      </c>
      <c r="P1411">
        <v>10</v>
      </c>
      <c r="Q1411" t="s">
        <v>1539</v>
      </c>
      <c r="R1411">
        <v>84</v>
      </c>
    </row>
    <row r="1412" spans="1:18" x14ac:dyDescent="0.25">
      <c r="A1412" s="1">
        <v>42813</v>
      </c>
      <c r="B1412" t="s">
        <v>317</v>
      </c>
      <c r="C1412" t="s">
        <v>2</v>
      </c>
      <c r="D1412" s="2">
        <v>41637</v>
      </c>
      <c r="E1412" t="s">
        <v>1105</v>
      </c>
      <c r="F1412" s="2">
        <v>41697</v>
      </c>
      <c r="G1412" t="s">
        <v>254</v>
      </c>
      <c r="H1412">
        <v>287</v>
      </c>
      <c r="I1412">
        <v>168</v>
      </c>
      <c r="J1412">
        <v>2.5</v>
      </c>
      <c r="K1412">
        <v>99</v>
      </c>
      <c r="M1412">
        <v>0</v>
      </c>
      <c r="N1412">
        <v>0</v>
      </c>
      <c r="O1412">
        <v>72.48</v>
      </c>
      <c r="P1412">
        <v>100</v>
      </c>
      <c r="Q1412" t="s">
        <v>263</v>
      </c>
      <c r="R1412">
        <v>72</v>
      </c>
    </row>
    <row r="1413" spans="1:18" x14ac:dyDescent="0.25">
      <c r="A1413" s="1">
        <v>42818</v>
      </c>
      <c r="B1413" t="s">
        <v>324</v>
      </c>
      <c r="C1413" t="s">
        <v>2</v>
      </c>
      <c r="D1413" s="2">
        <v>41574</v>
      </c>
      <c r="E1413" t="s">
        <v>1105</v>
      </c>
      <c r="F1413" s="2">
        <v>41661</v>
      </c>
      <c r="G1413" t="s">
        <v>254</v>
      </c>
      <c r="H1413">
        <v>288</v>
      </c>
      <c r="I1413">
        <v>162</v>
      </c>
      <c r="J1413">
        <v>3.5</v>
      </c>
      <c r="K1413">
        <v>97</v>
      </c>
      <c r="L1413">
        <v>7.5</v>
      </c>
      <c r="M1413">
        <v>0.5</v>
      </c>
      <c r="N1413">
        <v>0</v>
      </c>
      <c r="O1413">
        <v>79.5</v>
      </c>
      <c r="P1413">
        <v>100</v>
      </c>
      <c r="Q1413" t="s">
        <v>325</v>
      </c>
      <c r="R1413">
        <v>85</v>
      </c>
    </row>
    <row r="1414" spans="1:18" x14ac:dyDescent="0.25">
      <c r="A1414" s="1">
        <v>42832</v>
      </c>
      <c r="B1414" t="s">
        <v>1568</v>
      </c>
      <c r="C1414" t="s">
        <v>2</v>
      </c>
      <c r="D1414" s="2">
        <v>41647</v>
      </c>
      <c r="E1414" t="s">
        <v>1105</v>
      </c>
      <c r="G1414" t="s">
        <v>254</v>
      </c>
      <c r="H1414">
        <v>289</v>
      </c>
      <c r="I1414">
        <v>155</v>
      </c>
      <c r="J1414">
        <v>2</v>
      </c>
      <c r="K1414">
        <v>92</v>
      </c>
      <c r="M1414">
        <v>2</v>
      </c>
      <c r="N1414">
        <v>0</v>
      </c>
      <c r="O1414">
        <v>70</v>
      </c>
      <c r="P1414">
        <v>100</v>
      </c>
      <c r="Q1414" t="s">
        <v>578</v>
      </c>
      <c r="R1414">
        <v>77</v>
      </c>
    </row>
    <row r="1415" spans="1:18" x14ac:dyDescent="0.25">
      <c r="A1415" s="1">
        <v>42832</v>
      </c>
      <c r="B1415" t="s">
        <v>1568</v>
      </c>
      <c r="C1415" t="s">
        <v>2</v>
      </c>
      <c r="D1415" s="2">
        <v>41647</v>
      </c>
      <c r="E1415" t="s">
        <v>1105</v>
      </c>
      <c r="G1415" t="s">
        <v>254</v>
      </c>
      <c r="H1415">
        <v>306</v>
      </c>
      <c r="I1415">
        <v>155</v>
      </c>
      <c r="J1415">
        <v>3</v>
      </c>
      <c r="K1415">
        <v>82</v>
      </c>
      <c r="M1415">
        <v>2</v>
      </c>
      <c r="N1415">
        <v>0</v>
      </c>
      <c r="O1415">
        <v>70</v>
      </c>
      <c r="P1415">
        <v>100</v>
      </c>
      <c r="Q1415" t="s">
        <v>578</v>
      </c>
      <c r="R1415">
        <v>84</v>
      </c>
    </row>
    <row r="1416" spans="1:18" x14ac:dyDescent="0.25">
      <c r="A1416" s="1">
        <v>42785</v>
      </c>
      <c r="B1416" t="s">
        <v>1569</v>
      </c>
      <c r="C1416" t="s">
        <v>82</v>
      </c>
      <c r="D1416" s="2">
        <v>41606</v>
      </c>
      <c r="E1416" t="s">
        <v>1105</v>
      </c>
      <c r="F1416" s="2">
        <v>41682</v>
      </c>
      <c r="G1416" t="s">
        <v>254</v>
      </c>
      <c r="H1416">
        <v>307</v>
      </c>
      <c r="I1416">
        <v>167</v>
      </c>
      <c r="J1416">
        <v>2</v>
      </c>
      <c r="K1416">
        <v>78</v>
      </c>
      <c r="M1416">
        <v>0.5</v>
      </c>
      <c r="N1416">
        <v>1</v>
      </c>
      <c r="O1416">
        <v>8.94</v>
      </c>
      <c r="P1416">
        <v>10</v>
      </c>
      <c r="Q1416" t="s">
        <v>1570</v>
      </c>
      <c r="R1416">
        <v>73</v>
      </c>
    </row>
    <row r="1417" spans="1:18" x14ac:dyDescent="0.25">
      <c r="A1417" s="1">
        <v>42942</v>
      </c>
      <c r="B1417" t="s">
        <v>1571</v>
      </c>
      <c r="C1417" t="s">
        <v>2</v>
      </c>
      <c r="D1417" s="2">
        <v>41674</v>
      </c>
      <c r="E1417" t="s">
        <v>1105</v>
      </c>
      <c r="F1417" s="2">
        <v>41754</v>
      </c>
      <c r="G1417" t="s">
        <v>254</v>
      </c>
      <c r="H1417">
        <v>298</v>
      </c>
      <c r="I1417">
        <v>160</v>
      </c>
      <c r="J1417">
        <v>2.5</v>
      </c>
      <c r="K1417">
        <v>81</v>
      </c>
      <c r="L1417">
        <v>6.5</v>
      </c>
      <c r="M1417">
        <v>0</v>
      </c>
      <c r="N1417">
        <v>0</v>
      </c>
      <c r="O1417">
        <v>7.98</v>
      </c>
      <c r="P1417">
        <v>10</v>
      </c>
      <c r="Q1417" t="s">
        <v>321</v>
      </c>
      <c r="R1417">
        <v>80</v>
      </c>
    </row>
    <row r="1418" spans="1:18" x14ac:dyDescent="0.25">
      <c r="A1418" s="1">
        <v>42793</v>
      </c>
      <c r="B1418" t="s">
        <v>619</v>
      </c>
      <c r="C1418" t="s">
        <v>2</v>
      </c>
      <c r="D1418" s="2">
        <v>41620</v>
      </c>
      <c r="E1418" t="s">
        <v>1105</v>
      </c>
      <c r="F1418" s="2">
        <v>41696</v>
      </c>
      <c r="G1418" t="s">
        <v>254</v>
      </c>
      <c r="H1418">
        <v>292</v>
      </c>
      <c r="I1418">
        <v>158</v>
      </c>
      <c r="J1418">
        <v>2.5</v>
      </c>
      <c r="K1418">
        <v>84</v>
      </c>
      <c r="L1418">
        <v>7.5</v>
      </c>
      <c r="M1418">
        <v>0</v>
      </c>
      <c r="N1418">
        <v>0</v>
      </c>
      <c r="O1418">
        <v>60.12</v>
      </c>
      <c r="P1418">
        <v>100</v>
      </c>
      <c r="Q1418" t="s">
        <v>522</v>
      </c>
      <c r="R1418">
        <v>80</v>
      </c>
    </row>
    <row r="1419" spans="1:18" x14ac:dyDescent="0.25">
      <c r="A1419" s="1">
        <v>42836</v>
      </c>
      <c r="B1419" t="s">
        <v>525</v>
      </c>
      <c r="C1419" t="s">
        <v>2</v>
      </c>
      <c r="D1419" s="2">
        <v>41677</v>
      </c>
      <c r="E1419" t="s">
        <v>1105</v>
      </c>
      <c r="F1419" s="2">
        <v>41739</v>
      </c>
      <c r="G1419" t="s">
        <v>254</v>
      </c>
      <c r="H1419">
        <v>286</v>
      </c>
      <c r="I1419">
        <v>167</v>
      </c>
      <c r="J1419">
        <v>2</v>
      </c>
      <c r="K1419">
        <v>97</v>
      </c>
      <c r="M1419">
        <v>0</v>
      </c>
      <c r="N1419">
        <v>6</v>
      </c>
      <c r="O1419">
        <v>7.8</v>
      </c>
      <c r="P1419">
        <v>10</v>
      </c>
      <c r="Q1419" t="s">
        <v>1572</v>
      </c>
      <c r="R1419">
        <v>72</v>
      </c>
    </row>
    <row r="1420" spans="1:18" x14ac:dyDescent="0.25">
      <c r="A1420" s="1">
        <v>42817</v>
      </c>
      <c r="B1420" t="s">
        <v>608</v>
      </c>
      <c r="C1420" t="s">
        <v>5</v>
      </c>
      <c r="D1420" s="2">
        <v>41655</v>
      </c>
      <c r="E1420" t="s">
        <v>1105</v>
      </c>
      <c r="F1420" s="2">
        <v>41720</v>
      </c>
      <c r="G1420" t="s">
        <v>254</v>
      </c>
      <c r="H1420">
        <v>291</v>
      </c>
      <c r="I1420">
        <v>157</v>
      </c>
      <c r="J1420">
        <v>2.5</v>
      </c>
      <c r="K1420">
        <v>93</v>
      </c>
      <c r="M1420">
        <v>0</v>
      </c>
      <c r="N1420">
        <v>0</v>
      </c>
      <c r="O1420">
        <v>70</v>
      </c>
      <c r="P1420">
        <v>100</v>
      </c>
      <c r="Q1420" t="s">
        <v>609</v>
      </c>
      <c r="R1420">
        <v>66</v>
      </c>
    </row>
    <row r="1421" spans="1:18" x14ac:dyDescent="0.25">
      <c r="A1421" s="1">
        <v>42805</v>
      </c>
      <c r="B1421" t="s">
        <v>1569</v>
      </c>
      <c r="C1421" t="s">
        <v>66</v>
      </c>
      <c r="D1421" s="2">
        <v>41606</v>
      </c>
      <c r="E1421" t="s">
        <v>1105</v>
      </c>
      <c r="F1421" s="2">
        <v>41705</v>
      </c>
      <c r="G1421" t="s">
        <v>254</v>
      </c>
      <c r="H1421">
        <v>291</v>
      </c>
      <c r="I1421">
        <v>167</v>
      </c>
      <c r="J1421">
        <v>2.5</v>
      </c>
      <c r="K1421">
        <v>96</v>
      </c>
      <c r="M1421">
        <v>0.5</v>
      </c>
      <c r="N1421">
        <v>1</v>
      </c>
      <c r="O1421">
        <v>8.94</v>
      </c>
      <c r="P1421">
        <v>10</v>
      </c>
      <c r="Q1421" t="s">
        <v>1570</v>
      </c>
      <c r="R1421">
        <v>70</v>
      </c>
    </row>
    <row r="1422" spans="1:18" x14ac:dyDescent="0.25">
      <c r="A1422" s="1">
        <v>42780</v>
      </c>
      <c r="B1422" t="s">
        <v>619</v>
      </c>
      <c r="C1422" t="s">
        <v>5</v>
      </c>
      <c r="D1422" s="2">
        <v>41617</v>
      </c>
      <c r="E1422" t="s">
        <v>1105</v>
      </c>
      <c r="F1422" s="2">
        <v>41682</v>
      </c>
      <c r="G1422" t="s">
        <v>254</v>
      </c>
      <c r="H1422">
        <v>302</v>
      </c>
      <c r="I1422">
        <v>158</v>
      </c>
      <c r="J1422">
        <v>3</v>
      </c>
      <c r="K1422">
        <v>77</v>
      </c>
      <c r="L1422">
        <v>7.5</v>
      </c>
      <c r="M1422">
        <v>0</v>
      </c>
      <c r="N1422">
        <v>0</v>
      </c>
      <c r="O1422">
        <v>60.12</v>
      </c>
      <c r="P1422">
        <v>100</v>
      </c>
      <c r="Q1422" t="s">
        <v>522</v>
      </c>
      <c r="R1422">
        <v>74</v>
      </c>
    </row>
    <row r="1423" spans="1:18" x14ac:dyDescent="0.25">
      <c r="A1423" s="1">
        <v>42777</v>
      </c>
      <c r="B1423" t="s">
        <v>1573</v>
      </c>
      <c r="C1423" t="s">
        <v>5</v>
      </c>
      <c r="D1423" s="2">
        <v>41620</v>
      </c>
      <c r="E1423" t="s">
        <v>1105</v>
      </c>
      <c r="F1423" s="2">
        <v>41681</v>
      </c>
      <c r="G1423" t="s">
        <v>254</v>
      </c>
      <c r="H1423">
        <v>301</v>
      </c>
      <c r="I1423">
        <v>162</v>
      </c>
      <c r="J1423">
        <v>3</v>
      </c>
      <c r="K1423">
        <v>82</v>
      </c>
      <c r="L1423">
        <v>7</v>
      </c>
      <c r="M1423">
        <v>0</v>
      </c>
      <c r="N1423">
        <v>0</v>
      </c>
      <c r="O1423">
        <v>72</v>
      </c>
      <c r="P1423">
        <v>100</v>
      </c>
      <c r="Q1423" t="s">
        <v>690</v>
      </c>
      <c r="R1423">
        <v>70</v>
      </c>
    </row>
    <row r="1424" spans="1:18" x14ac:dyDescent="0.25">
      <c r="A1424" s="1">
        <v>42768</v>
      </c>
      <c r="B1424" t="s">
        <v>1574</v>
      </c>
      <c r="C1424" t="s">
        <v>5</v>
      </c>
      <c r="D1424" s="2">
        <v>41598</v>
      </c>
      <c r="E1424" t="s">
        <v>1105</v>
      </c>
      <c r="F1424" s="2">
        <v>41671</v>
      </c>
      <c r="G1424" t="s">
        <v>254</v>
      </c>
      <c r="H1424">
        <v>287</v>
      </c>
      <c r="I1424">
        <v>159</v>
      </c>
      <c r="J1424">
        <v>3</v>
      </c>
      <c r="K1424">
        <v>92</v>
      </c>
      <c r="M1424">
        <v>0</v>
      </c>
      <c r="N1424">
        <v>1</v>
      </c>
      <c r="O1424">
        <v>7.4</v>
      </c>
      <c r="P1424">
        <v>10</v>
      </c>
      <c r="Q1424" t="s">
        <v>685</v>
      </c>
      <c r="R1424">
        <v>70</v>
      </c>
    </row>
    <row r="1425" spans="1:18" x14ac:dyDescent="0.25">
      <c r="A1425" s="1">
        <v>42774</v>
      </c>
      <c r="B1425" t="s">
        <v>1575</v>
      </c>
      <c r="C1425" t="s">
        <v>5</v>
      </c>
      <c r="D1425" s="2">
        <v>41641</v>
      </c>
      <c r="E1425" t="s">
        <v>1105</v>
      </c>
      <c r="F1425" s="2">
        <v>41678</v>
      </c>
      <c r="G1425" t="s">
        <v>254</v>
      </c>
      <c r="H1425">
        <v>283</v>
      </c>
      <c r="I1425">
        <v>155</v>
      </c>
      <c r="J1425">
        <v>2</v>
      </c>
      <c r="K1425">
        <v>100</v>
      </c>
      <c r="M1425">
        <v>0</v>
      </c>
      <c r="N1425">
        <v>0</v>
      </c>
      <c r="O1425">
        <v>58</v>
      </c>
      <c r="P1425">
        <v>100</v>
      </c>
      <c r="Q1425" t="s">
        <v>1458</v>
      </c>
      <c r="R1425">
        <v>78</v>
      </c>
    </row>
    <row r="1426" spans="1:18" x14ac:dyDescent="0.25">
      <c r="A1426" s="1">
        <v>42774</v>
      </c>
      <c r="B1426" t="s">
        <v>780</v>
      </c>
      <c r="C1426" t="s">
        <v>5</v>
      </c>
      <c r="D1426" s="2">
        <v>41578</v>
      </c>
      <c r="E1426" t="s">
        <v>1105</v>
      </c>
      <c r="F1426" s="2">
        <v>41598</v>
      </c>
      <c r="G1426" t="s">
        <v>254</v>
      </c>
      <c r="H1426">
        <v>283</v>
      </c>
      <c r="I1426">
        <v>155</v>
      </c>
      <c r="J1426">
        <v>3.5</v>
      </c>
      <c r="K1426">
        <v>75</v>
      </c>
      <c r="M1426">
        <v>0</v>
      </c>
      <c r="N1426">
        <v>0</v>
      </c>
      <c r="O1426">
        <v>79.3</v>
      </c>
      <c r="P1426">
        <v>100</v>
      </c>
      <c r="Q1426" t="s">
        <v>292</v>
      </c>
      <c r="R1426">
        <v>72</v>
      </c>
    </row>
    <row r="1427" spans="1:18" x14ac:dyDescent="0.25">
      <c r="A1427" s="1">
        <v>42753</v>
      </c>
      <c r="B1427" t="s">
        <v>320</v>
      </c>
      <c r="C1427" t="s">
        <v>5</v>
      </c>
      <c r="E1427" t="s">
        <v>1105</v>
      </c>
      <c r="G1427" t="s">
        <v>254</v>
      </c>
      <c r="H1427">
        <v>289</v>
      </c>
      <c r="I1427">
        <v>165</v>
      </c>
      <c r="J1427">
        <v>2</v>
      </c>
      <c r="K1427">
        <v>83</v>
      </c>
      <c r="M1427">
        <v>0</v>
      </c>
      <c r="N1427">
        <v>0</v>
      </c>
      <c r="O1427">
        <v>74</v>
      </c>
      <c r="P1427">
        <v>100</v>
      </c>
      <c r="R1427">
        <v>82</v>
      </c>
    </row>
    <row r="1428" spans="1:18" x14ac:dyDescent="0.25">
      <c r="A1428" s="1">
        <v>42754</v>
      </c>
      <c r="C1428" t="s">
        <v>5</v>
      </c>
      <c r="E1428" t="s">
        <v>1105</v>
      </c>
      <c r="G1428" t="s">
        <v>254</v>
      </c>
      <c r="H1428">
        <v>285</v>
      </c>
      <c r="I1428">
        <v>163</v>
      </c>
      <c r="J1428">
        <v>3.5</v>
      </c>
      <c r="K1428">
        <v>97</v>
      </c>
      <c r="M1428">
        <v>1.5</v>
      </c>
      <c r="N1428">
        <v>0</v>
      </c>
      <c r="O1428">
        <v>77.599999999999994</v>
      </c>
      <c r="P1428">
        <v>100</v>
      </c>
      <c r="Q1428" t="s">
        <v>292</v>
      </c>
      <c r="R1428">
        <v>78</v>
      </c>
    </row>
    <row r="1429" spans="1:18" x14ac:dyDescent="0.25">
      <c r="A1429" s="1">
        <v>42757</v>
      </c>
      <c r="B1429" t="s">
        <v>1576</v>
      </c>
      <c r="C1429" t="s">
        <v>17</v>
      </c>
      <c r="D1429" s="2">
        <v>41628</v>
      </c>
      <c r="E1429" t="s">
        <v>1105</v>
      </c>
      <c r="F1429" s="2">
        <v>41654</v>
      </c>
      <c r="G1429" t="s">
        <v>254</v>
      </c>
      <c r="H1429">
        <v>286</v>
      </c>
      <c r="I1429">
        <v>166</v>
      </c>
      <c r="J1429">
        <v>2.5</v>
      </c>
      <c r="K1429">
        <v>85</v>
      </c>
      <c r="M1429">
        <v>2</v>
      </c>
      <c r="N1429">
        <v>1</v>
      </c>
      <c r="O1429">
        <v>7.88</v>
      </c>
      <c r="P1429">
        <v>10</v>
      </c>
      <c r="Q1429" t="s">
        <v>1577</v>
      </c>
      <c r="R1429">
        <v>84</v>
      </c>
    </row>
    <row r="1430" spans="1:18" x14ac:dyDescent="0.25">
      <c r="A1430" s="1">
        <v>42822</v>
      </c>
      <c r="B1430" t="s">
        <v>1578</v>
      </c>
      <c r="C1430" t="s">
        <v>80</v>
      </c>
      <c r="D1430" s="2">
        <v>41667</v>
      </c>
      <c r="E1430" t="s">
        <v>1105</v>
      </c>
      <c r="F1430" s="2">
        <v>41725</v>
      </c>
      <c r="G1430" t="s">
        <v>254</v>
      </c>
      <c r="H1430">
        <v>297</v>
      </c>
      <c r="I1430">
        <v>158</v>
      </c>
      <c r="J1430">
        <v>3</v>
      </c>
      <c r="K1430">
        <v>77</v>
      </c>
      <c r="L1430">
        <v>6.5</v>
      </c>
      <c r="M1430">
        <v>0.5</v>
      </c>
      <c r="N1430">
        <v>0</v>
      </c>
      <c r="O1430">
        <v>79.02</v>
      </c>
      <c r="P1430">
        <v>100</v>
      </c>
      <c r="Q1430" t="s">
        <v>1579</v>
      </c>
      <c r="R1430">
        <v>84</v>
      </c>
    </row>
    <row r="1431" spans="1:18" x14ac:dyDescent="0.25">
      <c r="A1431" s="1">
        <v>42847</v>
      </c>
      <c r="B1431" t="s">
        <v>579</v>
      </c>
      <c r="C1431" t="s">
        <v>21</v>
      </c>
      <c r="D1431" s="2">
        <v>41649</v>
      </c>
      <c r="E1431" t="s">
        <v>1105</v>
      </c>
      <c r="F1431" s="2">
        <v>41718</v>
      </c>
      <c r="G1431" t="s">
        <v>254</v>
      </c>
      <c r="H1431">
        <v>281</v>
      </c>
      <c r="I1431">
        <v>157</v>
      </c>
      <c r="J1431">
        <v>3</v>
      </c>
      <c r="K1431">
        <v>100</v>
      </c>
      <c r="M1431">
        <v>2</v>
      </c>
      <c r="N1431">
        <v>0</v>
      </c>
      <c r="O1431">
        <v>7.3</v>
      </c>
      <c r="P1431">
        <v>10</v>
      </c>
      <c r="Q1431" t="s">
        <v>433</v>
      </c>
      <c r="R1431">
        <v>78</v>
      </c>
    </row>
    <row r="1432" spans="1:18" x14ac:dyDescent="0.25">
      <c r="A1432" s="1">
        <v>42757</v>
      </c>
      <c r="B1432" t="s">
        <v>514</v>
      </c>
      <c r="C1432" t="s">
        <v>5</v>
      </c>
      <c r="D1432" s="2">
        <v>41641</v>
      </c>
      <c r="E1432" t="s">
        <v>1105</v>
      </c>
      <c r="F1432" s="2">
        <v>41660</v>
      </c>
      <c r="G1432" t="s">
        <v>254</v>
      </c>
      <c r="H1432">
        <v>292</v>
      </c>
      <c r="I1432">
        <v>159</v>
      </c>
      <c r="J1432">
        <v>3</v>
      </c>
      <c r="K1432">
        <v>90</v>
      </c>
      <c r="M1432">
        <v>0</v>
      </c>
      <c r="N1432">
        <v>0</v>
      </c>
      <c r="O1432">
        <v>8.3699999999999992</v>
      </c>
      <c r="P1432">
        <v>10</v>
      </c>
      <c r="Q1432" t="s">
        <v>268</v>
      </c>
      <c r="R1432">
        <v>70</v>
      </c>
    </row>
    <row r="1433" spans="1:18" x14ac:dyDescent="0.25">
      <c r="A1433" s="1">
        <v>42757</v>
      </c>
      <c r="B1433" t="s">
        <v>1580</v>
      </c>
      <c r="C1433" t="s">
        <v>5</v>
      </c>
      <c r="E1433" t="s">
        <v>1105</v>
      </c>
      <c r="G1433" t="s">
        <v>254</v>
      </c>
      <c r="H1433">
        <v>306</v>
      </c>
      <c r="I1433">
        <v>153</v>
      </c>
      <c r="J1433">
        <v>2.5</v>
      </c>
      <c r="K1433">
        <v>85</v>
      </c>
      <c r="L1433">
        <v>7</v>
      </c>
      <c r="M1433">
        <v>0</v>
      </c>
      <c r="N1433">
        <v>0</v>
      </c>
      <c r="O1433">
        <v>70.95</v>
      </c>
      <c r="P1433">
        <v>100</v>
      </c>
      <c r="Q1433" t="s">
        <v>406</v>
      </c>
      <c r="R1433">
        <v>78</v>
      </c>
    </row>
    <row r="1434" spans="1:18" x14ac:dyDescent="0.25">
      <c r="A1434" s="1">
        <v>42757</v>
      </c>
      <c r="B1434" t="s">
        <v>1581</v>
      </c>
      <c r="C1434" t="s">
        <v>5</v>
      </c>
      <c r="D1434" s="2">
        <v>41626</v>
      </c>
      <c r="E1434" t="s">
        <v>1105</v>
      </c>
      <c r="F1434" s="2">
        <v>41659</v>
      </c>
      <c r="G1434" t="s">
        <v>254</v>
      </c>
      <c r="H1434">
        <v>295</v>
      </c>
      <c r="I1434">
        <v>155</v>
      </c>
      <c r="J1434">
        <v>2</v>
      </c>
      <c r="K1434">
        <v>83</v>
      </c>
      <c r="M1434">
        <v>0</v>
      </c>
      <c r="N1434">
        <v>0</v>
      </c>
      <c r="O1434">
        <v>62</v>
      </c>
      <c r="P1434">
        <v>100</v>
      </c>
      <c r="Q1434" t="s">
        <v>368</v>
      </c>
      <c r="R1434">
        <v>72</v>
      </c>
    </row>
    <row r="1435" spans="1:18" x14ac:dyDescent="0.25">
      <c r="A1435" s="1">
        <v>42869</v>
      </c>
      <c r="B1435" t="s">
        <v>1582</v>
      </c>
      <c r="C1435" t="s">
        <v>80</v>
      </c>
      <c r="D1435" s="2">
        <v>41667</v>
      </c>
      <c r="E1435" t="s">
        <v>1105</v>
      </c>
      <c r="F1435" s="2">
        <v>41773</v>
      </c>
      <c r="G1435" t="s">
        <v>254</v>
      </c>
      <c r="H1435">
        <v>285</v>
      </c>
      <c r="I1435">
        <v>158</v>
      </c>
      <c r="J1435">
        <v>3.5</v>
      </c>
      <c r="K1435">
        <v>81</v>
      </c>
      <c r="L1435">
        <v>6.5</v>
      </c>
      <c r="M1435">
        <v>0.5</v>
      </c>
      <c r="N1435">
        <v>0</v>
      </c>
      <c r="O1435">
        <v>79.02</v>
      </c>
      <c r="P1435">
        <v>100</v>
      </c>
      <c r="Q1435" t="s">
        <v>1583</v>
      </c>
      <c r="R1435">
        <v>82</v>
      </c>
    </row>
    <row r="1436" spans="1:18" x14ac:dyDescent="0.25">
      <c r="A1436" s="1">
        <v>42759</v>
      </c>
      <c r="C1436" t="s">
        <v>5</v>
      </c>
      <c r="D1436" s="2">
        <v>41582</v>
      </c>
      <c r="E1436" t="s">
        <v>1105</v>
      </c>
      <c r="G1436" t="s">
        <v>254</v>
      </c>
      <c r="H1436">
        <v>296</v>
      </c>
      <c r="I1436">
        <v>150</v>
      </c>
      <c r="J1436">
        <v>2.5</v>
      </c>
      <c r="K1436">
        <v>91</v>
      </c>
      <c r="L1436">
        <v>6.5</v>
      </c>
      <c r="M1436">
        <v>0</v>
      </c>
      <c r="N1436">
        <v>0</v>
      </c>
      <c r="O1436">
        <v>80</v>
      </c>
      <c r="P1436">
        <v>10</v>
      </c>
      <c r="Q1436" t="s">
        <v>283</v>
      </c>
      <c r="R1436">
        <v>81</v>
      </c>
    </row>
    <row r="1437" spans="1:18" x14ac:dyDescent="0.25">
      <c r="A1437" s="1">
        <v>42776</v>
      </c>
      <c r="B1437" t="s">
        <v>1584</v>
      </c>
      <c r="C1437" t="s">
        <v>5</v>
      </c>
      <c r="D1437" s="2">
        <v>41644</v>
      </c>
      <c r="E1437" t="s">
        <v>1105</v>
      </c>
      <c r="F1437" s="2">
        <v>41678</v>
      </c>
      <c r="G1437" t="s">
        <v>254</v>
      </c>
      <c r="H1437">
        <v>284</v>
      </c>
      <c r="I1437">
        <v>160</v>
      </c>
      <c r="J1437">
        <v>2.5</v>
      </c>
      <c r="K1437">
        <v>96</v>
      </c>
      <c r="M1437">
        <v>0</v>
      </c>
      <c r="N1437">
        <v>0</v>
      </c>
      <c r="O1437">
        <v>8.58</v>
      </c>
      <c r="P1437">
        <v>10</v>
      </c>
      <c r="Q1437" t="s">
        <v>532</v>
      </c>
      <c r="R1437">
        <v>71</v>
      </c>
    </row>
    <row r="1438" spans="1:18" x14ac:dyDescent="0.25">
      <c r="A1438" s="1">
        <v>42758</v>
      </c>
      <c r="B1438" t="s">
        <v>1585</v>
      </c>
      <c r="C1438" t="s">
        <v>49</v>
      </c>
      <c r="D1438" s="2">
        <v>32921</v>
      </c>
      <c r="E1438" t="s">
        <v>1105</v>
      </c>
      <c r="F1438" s="2">
        <v>41649</v>
      </c>
      <c r="G1438" t="s">
        <v>254</v>
      </c>
      <c r="H1438">
        <v>287</v>
      </c>
      <c r="I1438">
        <v>148</v>
      </c>
      <c r="J1438">
        <v>3</v>
      </c>
      <c r="K1438">
        <v>81</v>
      </c>
      <c r="L1438">
        <v>6</v>
      </c>
      <c r="M1438">
        <v>2</v>
      </c>
      <c r="N1438">
        <v>0</v>
      </c>
      <c r="O1438">
        <v>9.1</v>
      </c>
      <c r="P1438">
        <v>10</v>
      </c>
      <c r="Q1438" t="s">
        <v>1586</v>
      </c>
      <c r="R1438">
        <v>76</v>
      </c>
    </row>
    <row r="1439" spans="1:18" x14ac:dyDescent="0.25">
      <c r="A1439" s="1">
        <v>42779</v>
      </c>
      <c r="B1439" t="s">
        <v>521</v>
      </c>
      <c r="C1439" t="s">
        <v>5</v>
      </c>
      <c r="D1439" s="2">
        <v>41608</v>
      </c>
      <c r="E1439" t="s">
        <v>1105</v>
      </c>
      <c r="F1439" s="2">
        <v>41677</v>
      </c>
      <c r="G1439" t="s">
        <v>254</v>
      </c>
      <c r="H1439">
        <v>304</v>
      </c>
      <c r="I1439">
        <v>158</v>
      </c>
      <c r="J1439">
        <v>3</v>
      </c>
      <c r="K1439">
        <v>80</v>
      </c>
      <c r="M1439">
        <v>0</v>
      </c>
      <c r="N1439">
        <v>0</v>
      </c>
      <c r="O1439">
        <v>69</v>
      </c>
      <c r="P1439">
        <v>100</v>
      </c>
      <c r="Q1439" t="s">
        <v>522</v>
      </c>
      <c r="R1439">
        <v>73</v>
      </c>
    </row>
    <row r="1440" spans="1:18" x14ac:dyDescent="0.25">
      <c r="A1440" s="1">
        <v>42869</v>
      </c>
      <c r="B1440" t="s">
        <v>1587</v>
      </c>
      <c r="C1440" t="s">
        <v>1588</v>
      </c>
      <c r="D1440" s="2">
        <v>41710</v>
      </c>
      <c r="E1440" t="s">
        <v>1105</v>
      </c>
      <c r="F1440" s="2">
        <v>41772</v>
      </c>
      <c r="G1440" t="s">
        <v>254</v>
      </c>
      <c r="H1440">
        <v>303</v>
      </c>
      <c r="I1440">
        <v>158</v>
      </c>
      <c r="J1440">
        <v>3.5</v>
      </c>
      <c r="K1440">
        <v>98</v>
      </c>
      <c r="L1440">
        <v>6.5</v>
      </c>
      <c r="M1440">
        <v>0.5</v>
      </c>
      <c r="N1440">
        <v>0</v>
      </c>
      <c r="O1440">
        <v>79.02</v>
      </c>
      <c r="P1440">
        <v>100</v>
      </c>
      <c r="Q1440" t="s">
        <v>1583</v>
      </c>
      <c r="R1440">
        <v>71</v>
      </c>
    </row>
    <row r="1441" spans="1:18" x14ac:dyDescent="0.25">
      <c r="A1441" s="1">
        <v>42885</v>
      </c>
      <c r="B1441" t="s">
        <v>1589</v>
      </c>
      <c r="C1441" t="s">
        <v>183</v>
      </c>
      <c r="D1441" s="2">
        <v>41650</v>
      </c>
      <c r="E1441" t="s">
        <v>1105</v>
      </c>
      <c r="F1441" s="2">
        <v>41726</v>
      </c>
      <c r="G1441" t="s">
        <v>254</v>
      </c>
      <c r="H1441">
        <v>293</v>
      </c>
      <c r="I1441">
        <v>155</v>
      </c>
      <c r="J1441">
        <v>3</v>
      </c>
      <c r="K1441">
        <v>80</v>
      </c>
      <c r="M1441">
        <v>0.5</v>
      </c>
      <c r="N1441">
        <v>0</v>
      </c>
      <c r="O1441">
        <v>65</v>
      </c>
      <c r="P1441">
        <v>100</v>
      </c>
      <c r="Q1441" t="s">
        <v>1590</v>
      </c>
      <c r="R1441">
        <v>83</v>
      </c>
    </row>
    <row r="1442" spans="1:18" x14ac:dyDescent="0.25">
      <c r="A1442" s="1">
        <v>42791</v>
      </c>
      <c r="B1442" t="s">
        <v>926</v>
      </c>
      <c r="C1442" t="s">
        <v>5</v>
      </c>
      <c r="D1442" s="2">
        <v>41608</v>
      </c>
      <c r="E1442" t="s">
        <v>1105</v>
      </c>
      <c r="F1442" s="2">
        <v>41693</v>
      </c>
      <c r="G1442" t="s">
        <v>254</v>
      </c>
      <c r="H1442">
        <v>308</v>
      </c>
      <c r="I1442">
        <v>163</v>
      </c>
      <c r="J1442">
        <v>3</v>
      </c>
      <c r="K1442">
        <v>95</v>
      </c>
      <c r="M1442">
        <v>0</v>
      </c>
      <c r="N1442">
        <v>0</v>
      </c>
      <c r="O1442">
        <v>6.99</v>
      </c>
      <c r="P1442">
        <v>10</v>
      </c>
      <c r="Q1442" t="s">
        <v>377</v>
      </c>
      <c r="R1442">
        <v>84</v>
      </c>
    </row>
    <row r="1443" spans="1:18" x14ac:dyDescent="0.25">
      <c r="A1443" s="1">
        <v>42816</v>
      </c>
      <c r="B1443" t="s">
        <v>1591</v>
      </c>
      <c r="C1443" t="s">
        <v>18</v>
      </c>
      <c r="D1443" s="2">
        <v>41610</v>
      </c>
      <c r="E1443" t="s">
        <v>1105</v>
      </c>
      <c r="F1443" s="2">
        <v>41678</v>
      </c>
      <c r="G1443" t="s">
        <v>254</v>
      </c>
      <c r="H1443">
        <v>308</v>
      </c>
      <c r="I1443">
        <v>166</v>
      </c>
      <c r="J1443">
        <v>3</v>
      </c>
      <c r="K1443">
        <v>100</v>
      </c>
      <c r="M1443">
        <v>0.5</v>
      </c>
      <c r="N1443">
        <v>1</v>
      </c>
      <c r="O1443">
        <v>8.0500000000000007</v>
      </c>
      <c r="P1443">
        <v>10</v>
      </c>
      <c r="Q1443" t="s">
        <v>346</v>
      </c>
      <c r="R1443">
        <v>66</v>
      </c>
    </row>
    <row r="1444" spans="1:18" x14ac:dyDescent="0.25">
      <c r="A1444" s="1">
        <v>42791</v>
      </c>
      <c r="B1444" t="s">
        <v>783</v>
      </c>
      <c r="C1444" t="s">
        <v>5</v>
      </c>
      <c r="D1444" s="2">
        <v>41589</v>
      </c>
      <c r="E1444" t="s">
        <v>1105</v>
      </c>
      <c r="F1444" s="2">
        <v>41695</v>
      </c>
      <c r="G1444" t="s">
        <v>254</v>
      </c>
      <c r="H1444">
        <v>283</v>
      </c>
      <c r="I1444">
        <v>155</v>
      </c>
      <c r="J1444">
        <v>2.5</v>
      </c>
      <c r="K1444">
        <v>81</v>
      </c>
      <c r="M1444">
        <v>0</v>
      </c>
      <c r="N1444">
        <v>0</v>
      </c>
      <c r="O1444">
        <v>6.61</v>
      </c>
      <c r="P1444">
        <v>10</v>
      </c>
      <c r="Q1444" t="s">
        <v>377</v>
      </c>
      <c r="R1444">
        <v>66</v>
      </c>
    </row>
    <row r="1445" spans="1:18" x14ac:dyDescent="0.25">
      <c r="A1445" s="1">
        <v>42797</v>
      </c>
      <c r="B1445" t="s">
        <v>388</v>
      </c>
      <c r="C1445" t="s">
        <v>5</v>
      </c>
      <c r="D1445" s="2">
        <v>41630</v>
      </c>
      <c r="E1445" t="s">
        <v>1105</v>
      </c>
      <c r="F1445" s="2">
        <v>41682</v>
      </c>
      <c r="G1445" t="s">
        <v>254</v>
      </c>
      <c r="H1445">
        <v>305</v>
      </c>
      <c r="I1445">
        <v>159</v>
      </c>
      <c r="J1445">
        <v>2.5</v>
      </c>
      <c r="K1445">
        <v>97</v>
      </c>
      <c r="L1445">
        <v>6.5</v>
      </c>
      <c r="M1445">
        <v>0</v>
      </c>
      <c r="N1445">
        <v>0</v>
      </c>
      <c r="O1445">
        <v>7.45</v>
      </c>
      <c r="P1445">
        <v>10</v>
      </c>
      <c r="Q1445" t="s">
        <v>387</v>
      </c>
      <c r="R1445">
        <v>65</v>
      </c>
    </row>
    <row r="1446" spans="1:18" x14ac:dyDescent="0.25">
      <c r="A1446" s="1">
        <v>42786</v>
      </c>
      <c r="B1446" t="s">
        <v>840</v>
      </c>
      <c r="C1446" t="s">
        <v>8</v>
      </c>
      <c r="D1446" s="2">
        <v>41630</v>
      </c>
      <c r="E1446" t="s">
        <v>1105</v>
      </c>
      <c r="F1446" s="2">
        <v>41688</v>
      </c>
      <c r="G1446" t="s">
        <v>254</v>
      </c>
      <c r="H1446">
        <v>309</v>
      </c>
      <c r="I1446">
        <v>160</v>
      </c>
      <c r="J1446">
        <v>3</v>
      </c>
      <c r="K1446">
        <v>97</v>
      </c>
      <c r="M1446">
        <v>0.5</v>
      </c>
      <c r="N1446">
        <v>0</v>
      </c>
      <c r="O1446">
        <v>76.14</v>
      </c>
      <c r="P1446">
        <v>100</v>
      </c>
      <c r="Q1446" t="s">
        <v>1592</v>
      </c>
      <c r="R1446">
        <v>70</v>
      </c>
    </row>
    <row r="1447" spans="1:18" x14ac:dyDescent="0.25">
      <c r="A1447" s="1">
        <v>42806</v>
      </c>
      <c r="B1447" t="s">
        <v>379</v>
      </c>
      <c r="C1447" t="s">
        <v>5</v>
      </c>
      <c r="D1447" s="2">
        <v>41645</v>
      </c>
      <c r="E1447" t="s">
        <v>1105</v>
      </c>
      <c r="F1447" s="2">
        <v>41710</v>
      </c>
      <c r="G1447" t="s">
        <v>254</v>
      </c>
      <c r="H1447">
        <v>307</v>
      </c>
      <c r="I1447">
        <v>154</v>
      </c>
      <c r="J1447">
        <v>3</v>
      </c>
      <c r="K1447">
        <v>83</v>
      </c>
      <c r="M1447">
        <v>0</v>
      </c>
      <c r="N1447">
        <v>0</v>
      </c>
      <c r="O1447">
        <v>7.6</v>
      </c>
      <c r="P1447">
        <v>10</v>
      </c>
      <c r="Q1447" t="s">
        <v>259</v>
      </c>
      <c r="R1447">
        <v>65</v>
      </c>
    </row>
    <row r="1448" spans="1:18" x14ac:dyDescent="0.25">
      <c r="A1448" s="1">
        <v>42814</v>
      </c>
      <c r="B1448" t="s">
        <v>1115</v>
      </c>
      <c r="C1448" t="s">
        <v>5</v>
      </c>
      <c r="D1448" s="2">
        <v>41642</v>
      </c>
      <c r="E1448" t="s">
        <v>1105</v>
      </c>
      <c r="F1448" s="2">
        <v>41718</v>
      </c>
      <c r="G1448" t="s">
        <v>254</v>
      </c>
      <c r="H1448">
        <v>305</v>
      </c>
      <c r="I1448">
        <v>164</v>
      </c>
      <c r="J1448">
        <v>3</v>
      </c>
      <c r="K1448">
        <v>95</v>
      </c>
      <c r="M1448">
        <v>0</v>
      </c>
      <c r="N1448">
        <v>0</v>
      </c>
      <c r="O1448">
        <v>80</v>
      </c>
      <c r="P1448">
        <v>100</v>
      </c>
      <c r="Q1448" t="s">
        <v>368</v>
      </c>
      <c r="R1448">
        <v>80</v>
      </c>
    </row>
    <row r="1449" spans="1:18" x14ac:dyDescent="0.25">
      <c r="A1449" s="1">
        <v>42839</v>
      </c>
      <c r="B1449" t="s">
        <v>1112</v>
      </c>
      <c r="C1449" t="s">
        <v>5</v>
      </c>
      <c r="D1449" s="2">
        <v>41690</v>
      </c>
      <c r="E1449" t="s">
        <v>1105</v>
      </c>
      <c r="F1449" s="2">
        <v>41725</v>
      </c>
      <c r="G1449" t="s">
        <v>254</v>
      </c>
      <c r="H1449">
        <v>290</v>
      </c>
      <c r="I1449">
        <v>158</v>
      </c>
      <c r="J1449">
        <v>2</v>
      </c>
      <c r="K1449">
        <v>99</v>
      </c>
      <c r="L1449">
        <v>7</v>
      </c>
      <c r="M1449">
        <v>0</v>
      </c>
      <c r="N1449">
        <v>0</v>
      </c>
      <c r="O1449">
        <v>7.23</v>
      </c>
      <c r="P1449">
        <v>10</v>
      </c>
      <c r="Q1449" t="s">
        <v>377</v>
      </c>
      <c r="R1449">
        <v>70</v>
      </c>
    </row>
    <row r="1450" spans="1:18" x14ac:dyDescent="0.25">
      <c r="A1450" s="1">
        <v>42780</v>
      </c>
      <c r="B1450" t="s">
        <v>1052</v>
      </c>
      <c r="C1450" t="s">
        <v>42</v>
      </c>
      <c r="D1450" s="2">
        <v>41612</v>
      </c>
      <c r="E1450" t="s">
        <v>1105</v>
      </c>
      <c r="F1450" s="2">
        <v>41656</v>
      </c>
      <c r="G1450" t="s">
        <v>254</v>
      </c>
      <c r="H1450">
        <v>295</v>
      </c>
      <c r="I1450">
        <v>156</v>
      </c>
      <c r="J1450">
        <v>2</v>
      </c>
      <c r="K1450">
        <v>79</v>
      </c>
      <c r="M1450">
        <v>0.5</v>
      </c>
      <c r="N1450">
        <v>0</v>
      </c>
      <c r="O1450">
        <v>60</v>
      </c>
      <c r="P1450">
        <v>100</v>
      </c>
      <c r="Q1450" t="s">
        <v>314</v>
      </c>
      <c r="R1450">
        <v>77</v>
      </c>
    </row>
    <row r="1451" spans="1:18" x14ac:dyDescent="0.25">
      <c r="A1451" s="1">
        <v>42800</v>
      </c>
      <c r="B1451" t="s">
        <v>1593</v>
      </c>
      <c r="C1451" t="s">
        <v>101</v>
      </c>
      <c r="D1451" s="2">
        <v>41642</v>
      </c>
      <c r="E1451" t="s">
        <v>1105</v>
      </c>
      <c r="F1451" s="2">
        <v>41704</v>
      </c>
      <c r="G1451" t="s">
        <v>254</v>
      </c>
      <c r="H1451">
        <v>288</v>
      </c>
      <c r="I1451">
        <v>161</v>
      </c>
      <c r="J1451">
        <v>2.5</v>
      </c>
      <c r="K1451">
        <v>100</v>
      </c>
      <c r="M1451">
        <v>0.5</v>
      </c>
      <c r="N1451">
        <v>0</v>
      </c>
      <c r="O1451">
        <v>77</v>
      </c>
      <c r="P1451">
        <v>100</v>
      </c>
      <c r="Q1451" t="s">
        <v>1594</v>
      </c>
      <c r="R1451">
        <v>79</v>
      </c>
    </row>
    <row r="1452" spans="1:18" x14ac:dyDescent="0.25">
      <c r="A1452" s="1">
        <v>42753</v>
      </c>
      <c r="C1452" t="s">
        <v>5</v>
      </c>
      <c r="E1452" t="s">
        <v>1105</v>
      </c>
      <c r="G1452" t="s">
        <v>254</v>
      </c>
      <c r="H1452">
        <v>306</v>
      </c>
      <c r="I1452">
        <v>153</v>
      </c>
      <c r="J1452">
        <v>3</v>
      </c>
      <c r="K1452">
        <v>92</v>
      </c>
      <c r="L1452">
        <v>7</v>
      </c>
      <c r="M1452">
        <v>1</v>
      </c>
      <c r="N1452">
        <v>0</v>
      </c>
      <c r="O1452">
        <v>70.95</v>
      </c>
      <c r="P1452">
        <v>100</v>
      </c>
      <c r="R1452">
        <v>73</v>
      </c>
    </row>
    <row r="1453" spans="1:18" x14ac:dyDescent="0.25">
      <c r="A1453" s="1">
        <v>42780</v>
      </c>
      <c r="B1453" t="s">
        <v>1052</v>
      </c>
      <c r="C1453" t="s">
        <v>10</v>
      </c>
      <c r="D1453" s="2">
        <v>41611</v>
      </c>
      <c r="E1453" t="s">
        <v>1105</v>
      </c>
      <c r="F1453" s="2">
        <v>41659</v>
      </c>
      <c r="G1453" t="s">
        <v>254</v>
      </c>
      <c r="H1453">
        <v>300</v>
      </c>
      <c r="I1453">
        <v>156</v>
      </c>
      <c r="J1453">
        <v>3</v>
      </c>
      <c r="K1453">
        <v>80</v>
      </c>
      <c r="M1453">
        <v>0.5</v>
      </c>
      <c r="N1453">
        <v>0</v>
      </c>
      <c r="O1453">
        <v>60</v>
      </c>
      <c r="P1453">
        <v>100</v>
      </c>
      <c r="Q1453" t="s">
        <v>314</v>
      </c>
      <c r="R1453">
        <v>75</v>
      </c>
    </row>
    <row r="1454" spans="1:18" x14ac:dyDescent="0.25">
      <c r="A1454" s="1">
        <v>42769</v>
      </c>
      <c r="B1454" t="s">
        <v>1595</v>
      </c>
      <c r="C1454" t="s">
        <v>5</v>
      </c>
      <c r="E1454" t="s">
        <v>1105</v>
      </c>
      <c r="G1454" t="s">
        <v>254</v>
      </c>
      <c r="H1454">
        <v>293</v>
      </c>
      <c r="I1454">
        <v>166</v>
      </c>
      <c r="J1454">
        <v>3.5</v>
      </c>
      <c r="K1454">
        <v>82</v>
      </c>
      <c r="M1454">
        <v>0</v>
      </c>
      <c r="N1454">
        <v>0</v>
      </c>
      <c r="O1454">
        <v>2.86</v>
      </c>
      <c r="P1454">
        <v>4</v>
      </c>
      <c r="Q1454" t="s">
        <v>1544</v>
      </c>
      <c r="R1454">
        <v>68</v>
      </c>
    </row>
    <row r="1455" spans="1:18" x14ac:dyDescent="0.25">
      <c r="A1455" s="1">
        <v>42789</v>
      </c>
      <c r="C1455" t="s">
        <v>5</v>
      </c>
      <c r="D1455" s="2">
        <v>41630</v>
      </c>
      <c r="E1455" t="s">
        <v>1105</v>
      </c>
      <c r="F1455" s="2">
        <v>41689</v>
      </c>
      <c r="G1455" t="s">
        <v>254</v>
      </c>
      <c r="H1455">
        <v>296</v>
      </c>
      <c r="I1455">
        <v>156</v>
      </c>
      <c r="J1455">
        <v>2.5</v>
      </c>
      <c r="K1455">
        <v>88</v>
      </c>
      <c r="M1455">
        <v>0</v>
      </c>
      <c r="N1455">
        <v>0</v>
      </c>
      <c r="O1455">
        <v>64</v>
      </c>
      <c r="P1455">
        <v>100</v>
      </c>
      <c r="Q1455" t="s">
        <v>368</v>
      </c>
      <c r="R1455">
        <v>71</v>
      </c>
    </row>
    <row r="1456" spans="1:18" x14ac:dyDescent="0.25">
      <c r="A1456" s="1">
        <v>42791</v>
      </c>
      <c r="B1456" t="s">
        <v>473</v>
      </c>
      <c r="C1456" t="s">
        <v>5</v>
      </c>
      <c r="D1456" s="2">
        <v>41620</v>
      </c>
      <c r="E1456" t="s">
        <v>1105</v>
      </c>
      <c r="F1456" s="2">
        <v>41695</v>
      </c>
      <c r="G1456" t="s">
        <v>254</v>
      </c>
      <c r="H1456">
        <v>292</v>
      </c>
      <c r="I1456">
        <v>151</v>
      </c>
      <c r="J1456">
        <v>3</v>
      </c>
      <c r="K1456">
        <v>99</v>
      </c>
      <c r="M1456">
        <v>0</v>
      </c>
      <c r="N1456">
        <v>0</v>
      </c>
      <c r="O1456">
        <v>68.745000000000005</v>
      </c>
      <c r="P1456">
        <v>100</v>
      </c>
      <c r="Q1456" t="s">
        <v>263</v>
      </c>
      <c r="R1456">
        <v>73</v>
      </c>
    </row>
    <row r="1457" spans="1:18" x14ac:dyDescent="0.25">
      <c r="A1457" s="1">
        <v>42758</v>
      </c>
      <c r="B1457" t="s">
        <v>1596</v>
      </c>
      <c r="C1457" t="s">
        <v>82</v>
      </c>
      <c r="D1457" s="2">
        <v>41565</v>
      </c>
      <c r="E1457" t="s">
        <v>1105</v>
      </c>
      <c r="F1457" s="2">
        <v>41595</v>
      </c>
      <c r="G1457" t="s">
        <v>254</v>
      </c>
      <c r="H1457">
        <v>298</v>
      </c>
      <c r="I1457">
        <v>168</v>
      </c>
      <c r="J1457">
        <v>3.5</v>
      </c>
      <c r="K1457">
        <v>89</v>
      </c>
      <c r="M1457">
        <v>0.5</v>
      </c>
      <c r="N1457">
        <v>2</v>
      </c>
      <c r="O1457">
        <v>65.010000000000005</v>
      </c>
      <c r="P1457">
        <v>100</v>
      </c>
      <c r="Q1457" t="s">
        <v>308</v>
      </c>
      <c r="R1457">
        <v>72</v>
      </c>
    </row>
    <row r="1458" spans="1:18" x14ac:dyDescent="0.25">
      <c r="A1458" s="1">
        <v>42780</v>
      </c>
      <c r="B1458" t="s">
        <v>1052</v>
      </c>
      <c r="C1458" t="s">
        <v>22</v>
      </c>
      <c r="D1458" s="2">
        <v>41611</v>
      </c>
      <c r="E1458" t="s">
        <v>1105</v>
      </c>
      <c r="F1458" s="2">
        <v>41654</v>
      </c>
      <c r="G1458" t="s">
        <v>254</v>
      </c>
      <c r="H1458">
        <v>284</v>
      </c>
      <c r="I1458">
        <v>156</v>
      </c>
      <c r="J1458">
        <v>2.5</v>
      </c>
      <c r="K1458">
        <v>96</v>
      </c>
      <c r="M1458">
        <v>0.5</v>
      </c>
      <c r="N1458">
        <v>0</v>
      </c>
      <c r="O1458">
        <v>60</v>
      </c>
      <c r="P1458">
        <v>100</v>
      </c>
      <c r="Q1458" t="s">
        <v>314</v>
      </c>
      <c r="R1458">
        <v>80</v>
      </c>
    </row>
    <row r="1459" spans="1:18" x14ac:dyDescent="0.25">
      <c r="A1459" s="1">
        <v>42766</v>
      </c>
      <c r="B1459" t="s">
        <v>1597</v>
      </c>
      <c r="C1459" t="s">
        <v>56</v>
      </c>
      <c r="D1459" s="2">
        <v>41613</v>
      </c>
      <c r="E1459" t="s">
        <v>1105</v>
      </c>
      <c r="F1459" s="2">
        <v>41663</v>
      </c>
      <c r="G1459" t="s">
        <v>254</v>
      </c>
      <c r="H1459">
        <v>288</v>
      </c>
      <c r="I1459">
        <v>158</v>
      </c>
      <c r="J1459">
        <v>2.5</v>
      </c>
      <c r="K1459">
        <v>96</v>
      </c>
      <c r="L1459">
        <v>0</v>
      </c>
      <c r="M1459">
        <v>0.5</v>
      </c>
      <c r="N1459">
        <v>1</v>
      </c>
      <c r="O1459">
        <v>63</v>
      </c>
      <c r="P1459">
        <v>100</v>
      </c>
      <c r="Q1459" t="s">
        <v>314</v>
      </c>
      <c r="R1459">
        <v>75</v>
      </c>
    </row>
    <row r="1460" spans="1:18" x14ac:dyDescent="0.25">
      <c r="A1460" s="1">
        <v>42807</v>
      </c>
      <c r="B1460" t="s">
        <v>1598</v>
      </c>
      <c r="C1460" t="s">
        <v>85</v>
      </c>
      <c r="D1460" s="2">
        <v>41650</v>
      </c>
      <c r="E1460" t="s">
        <v>1105</v>
      </c>
      <c r="F1460" s="2">
        <v>41710</v>
      </c>
      <c r="G1460" t="s">
        <v>254</v>
      </c>
      <c r="H1460">
        <v>283</v>
      </c>
      <c r="I1460">
        <v>160</v>
      </c>
      <c r="J1460">
        <v>3.5</v>
      </c>
      <c r="K1460">
        <v>90</v>
      </c>
      <c r="L1460">
        <v>7</v>
      </c>
      <c r="M1460">
        <v>2</v>
      </c>
      <c r="N1460">
        <v>0</v>
      </c>
      <c r="O1460">
        <v>7.8</v>
      </c>
      <c r="P1460">
        <v>10</v>
      </c>
      <c r="Q1460" t="s">
        <v>300</v>
      </c>
      <c r="R1460">
        <v>84</v>
      </c>
    </row>
    <row r="1461" spans="1:18" x14ac:dyDescent="0.25">
      <c r="A1461" s="1">
        <v>42780</v>
      </c>
      <c r="B1461" t="s">
        <v>1599</v>
      </c>
      <c r="C1461" t="s">
        <v>2</v>
      </c>
      <c r="D1461" s="2">
        <v>41614</v>
      </c>
      <c r="E1461" t="s">
        <v>1105</v>
      </c>
      <c r="F1461" s="2">
        <v>41675</v>
      </c>
      <c r="G1461" t="s">
        <v>254</v>
      </c>
      <c r="H1461">
        <v>282</v>
      </c>
      <c r="I1461">
        <v>158</v>
      </c>
      <c r="J1461">
        <v>3</v>
      </c>
      <c r="K1461">
        <v>84</v>
      </c>
      <c r="M1461">
        <v>0</v>
      </c>
      <c r="N1461">
        <v>1</v>
      </c>
      <c r="O1461">
        <v>7.18</v>
      </c>
      <c r="P1461">
        <v>10</v>
      </c>
      <c r="Q1461" t="s">
        <v>373</v>
      </c>
      <c r="R1461">
        <v>75</v>
      </c>
    </row>
    <row r="1462" spans="1:18" x14ac:dyDescent="0.25">
      <c r="A1462" s="1">
        <v>42761</v>
      </c>
      <c r="B1462" t="s">
        <v>1600</v>
      </c>
      <c r="C1462" t="s">
        <v>5</v>
      </c>
      <c r="D1462" s="2">
        <v>41599</v>
      </c>
      <c r="E1462" t="s">
        <v>1105</v>
      </c>
      <c r="F1462" s="2">
        <v>41621</v>
      </c>
      <c r="G1462" t="s">
        <v>254</v>
      </c>
      <c r="H1462">
        <v>294</v>
      </c>
      <c r="I1462">
        <v>157</v>
      </c>
      <c r="J1462">
        <v>2.5</v>
      </c>
      <c r="K1462">
        <v>89</v>
      </c>
      <c r="L1462">
        <v>6.5</v>
      </c>
      <c r="M1462">
        <v>0.5</v>
      </c>
      <c r="N1462">
        <v>0</v>
      </c>
      <c r="O1462">
        <v>72</v>
      </c>
      <c r="P1462">
        <v>100</v>
      </c>
      <c r="Q1462" t="s">
        <v>368</v>
      </c>
      <c r="R1462">
        <v>81</v>
      </c>
    </row>
    <row r="1463" spans="1:18" x14ac:dyDescent="0.25">
      <c r="A1463" s="1">
        <v>42779</v>
      </c>
      <c r="B1463" t="s">
        <v>627</v>
      </c>
      <c r="C1463" t="s">
        <v>2</v>
      </c>
      <c r="D1463" s="2">
        <v>41609</v>
      </c>
      <c r="E1463" t="s">
        <v>1105</v>
      </c>
      <c r="F1463" s="2">
        <v>41661</v>
      </c>
      <c r="G1463" t="s">
        <v>254</v>
      </c>
      <c r="H1463">
        <v>296</v>
      </c>
      <c r="I1463">
        <v>162</v>
      </c>
      <c r="J1463">
        <v>2</v>
      </c>
      <c r="K1463">
        <v>85</v>
      </c>
      <c r="M1463">
        <v>0</v>
      </c>
      <c r="N1463">
        <v>0</v>
      </c>
      <c r="O1463">
        <v>8.52</v>
      </c>
      <c r="P1463">
        <v>10</v>
      </c>
      <c r="Q1463" t="s">
        <v>321</v>
      </c>
      <c r="R1463">
        <v>81</v>
      </c>
    </row>
    <row r="1464" spans="1:18" x14ac:dyDescent="0.25">
      <c r="A1464" s="1">
        <v>42780</v>
      </c>
      <c r="B1464" t="s">
        <v>1601</v>
      </c>
      <c r="C1464" t="s">
        <v>2</v>
      </c>
      <c r="D1464" s="2">
        <v>41621</v>
      </c>
      <c r="E1464" t="s">
        <v>1105</v>
      </c>
      <c r="F1464" s="2">
        <v>41684</v>
      </c>
      <c r="G1464" t="s">
        <v>254</v>
      </c>
      <c r="H1464">
        <v>301</v>
      </c>
      <c r="I1464">
        <v>160</v>
      </c>
      <c r="J1464">
        <v>2</v>
      </c>
      <c r="K1464">
        <v>87</v>
      </c>
      <c r="M1464">
        <v>0.5</v>
      </c>
      <c r="N1464">
        <v>1</v>
      </c>
      <c r="O1464">
        <v>7.92</v>
      </c>
      <c r="P1464">
        <v>10</v>
      </c>
      <c r="Q1464" t="s">
        <v>346</v>
      </c>
      <c r="R1464">
        <v>74</v>
      </c>
    </row>
    <row r="1465" spans="1:18" x14ac:dyDescent="0.25">
      <c r="A1465" s="1">
        <v>42767</v>
      </c>
      <c r="B1465" t="s">
        <v>1602</v>
      </c>
      <c r="C1465" t="s">
        <v>2</v>
      </c>
      <c r="D1465" s="2">
        <v>41605</v>
      </c>
      <c r="E1465" t="s">
        <v>1105</v>
      </c>
      <c r="F1465" s="2">
        <v>41670</v>
      </c>
      <c r="G1465" t="s">
        <v>254</v>
      </c>
      <c r="H1465">
        <v>289</v>
      </c>
      <c r="I1465">
        <v>160</v>
      </c>
      <c r="J1465">
        <v>2.5</v>
      </c>
      <c r="K1465">
        <v>75</v>
      </c>
      <c r="M1465">
        <v>0</v>
      </c>
      <c r="N1465">
        <v>2</v>
      </c>
      <c r="O1465">
        <v>8.83</v>
      </c>
      <c r="P1465">
        <v>10</v>
      </c>
      <c r="Q1465" t="s">
        <v>268</v>
      </c>
      <c r="R1465">
        <v>83</v>
      </c>
    </row>
    <row r="1466" spans="1:18" x14ac:dyDescent="0.25">
      <c r="A1466" s="1">
        <v>42754</v>
      </c>
      <c r="B1466" t="s">
        <v>1603</v>
      </c>
      <c r="C1466" t="s">
        <v>2</v>
      </c>
      <c r="E1466" t="s">
        <v>1105</v>
      </c>
      <c r="G1466" t="s">
        <v>254</v>
      </c>
      <c r="H1466">
        <v>302</v>
      </c>
      <c r="I1466">
        <v>155</v>
      </c>
      <c r="J1466">
        <v>2.5</v>
      </c>
      <c r="K1466">
        <v>84</v>
      </c>
      <c r="L1466">
        <v>6.5</v>
      </c>
      <c r="M1466">
        <v>1.5</v>
      </c>
      <c r="N1466">
        <v>0</v>
      </c>
      <c r="O1466">
        <v>80.44</v>
      </c>
      <c r="P1466">
        <v>100</v>
      </c>
      <c r="Q1466" t="s">
        <v>1604</v>
      </c>
      <c r="R1466">
        <v>82</v>
      </c>
    </row>
    <row r="1467" spans="1:18" x14ac:dyDescent="0.25">
      <c r="A1467" s="1">
        <v>42805</v>
      </c>
      <c r="B1467" t="s">
        <v>1605</v>
      </c>
      <c r="C1467" t="s">
        <v>36</v>
      </c>
      <c r="D1467" s="2">
        <v>41611</v>
      </c>
      <c r="E1467" t="s">
        <v>1105</v>
      </c>
      <c r="F1467" s="2">
        <v>41706</v>
      </c>
      <c r="G1467" t="s">
        <v>254</v>
      </c>
      <c r="H1467">
        <v>310</v>
      </c>
      <c r="I1467">
        <v>160</v>
      </c>
      <c r="J1467">
        <v>2.5</v>
      </c>
      <c r="K1467">
        <v>98</v>
      </c>
      <c r="M1467">
        <v>0.5</v>
      </c>
      <c r="N1467">
        <v>2</v>
      </c>
      <c r="O1467">
        <v>8.11</v>
      </c>
      <c r="P1467">
        <v>10</v>
      </c>
      <c r="Q1467" t="s">
        <v>602</v>
      </c>
      <c r="R1467">
        <v>73</v>
      </c>
    </row>
    <row r="1468" spans="1:18" x14ac:dyDescent="0.25">
      <c r="A1468" s="1">
        <v>42753</v>
      </c>
      <c r="C1468" t="s">
        <v>2</v>
      </c>
      <c r="E1468" t="s">
        <v>1105</v>
      </c>
      <c r="G1468" t="s">
        <v>254</v>
      </c>
      <c r="H1468">
        <v>296</v>
      </c>
      <c r="I1468">
        <v>168</v>
      </c>
      <c r="J1468">
        <v>3.5</v>
      </c>
      <c r="K1468">
        <v>77</v>
      </c>
      <c r="M1468">
        <v>0</v>
      </c>
      <c r="N1468">
        <v>3</v>
      </c>
      <c r="O1468">
        <v>8.8000000000000007</v>
      </c>
      <c r="P1468">
        <v>10</v>
      </c>
      <c r="R1468">
        <v>69</v>
      </c>
    </row>
    <row r="1469" spans="1:18" x14ac:dyDescent="0.25">
      <c r="A1469" s="1">
        <v>42753</v>
      </c>
      <c r="B1469" t="s">
        <v>1606</v>
      </c>
      <c r="C1469" t="s">
        <v>2</v>
      </c>
      <c r="E1469" t="s">
        <v>1105</v>
      </c>
      <c r="G1469" t="s">
        <v>254</v>
      </c>
      <c r="H1469">
        <v>281</v>
      </c>
      <c r="I1469">
        <v>164</v>
      </c>
      <c r="J1469">
        <v>3.5</v>
      </c>
      <c r="K1469">
        <v>88</v>
      </c>
      <c r="M1469">
        <v>2</v>
      </c>
      <c r="N1469">
        <v>1</v>
      </c>
      <c r="O1469">
        <v>9.42</v>
      </c>
      <c r="P1469">
        <v>10</v>
      </c>
      <c r="R1469">
        <v>82</v>
      </c>
    </row>
    <row r="1470" spans="1:18" x14ac:dyDescent="0.25">
      <c r="A1470" s="1">
        <v>42752</v>
      </c>
      <c r="B1470" t="s">
        <v>320</v>
      </c>
      <c r="C1470" t="s">
        <v>2</v>
      </c>
      <c r="E1470" t="s">
        <v>1105</v>
      </c>
      <c r="G1470" t="s">
        <v>254</v>
      </c>
      <c r="H1470">
        <v>308</v>
      </c>
      <c r="I1470">
        <v>165</v>
      </c>
      <c r="J1470">
        <v>2.5</v>
      </c>
      <c r="K1470">
        <v>93</v>
      </c>
      <c r="M1470">
        <v>0</v>
      </c>
      <c r="N1470">
        <v>2</v>
      </c>
      <c r="O1470">
        <v>9.5</v>
      </c>
      <c r="P1470">
        <v>10</v>
      </c>
      <c r="R1470">
        <v>66</v>
      </c>
    </row>
    <row r="1471" spans="1:18" x14ac:dyDescent="0.25">
      <c r="A1471" s="1">
        <v>42753</v>
      </c>
      <c r="B1471" t="s">
        <v>320</v>
      </c>
      <c r="C1471" t="s">
        <v>2</v>
      </c>
      <c r="E1471" t="s">
        <v>1105</v>
      </c>
      <c r="G1471" t="s">
        <v>254</v>
      </c>
      <c r="H1471">
        <v>303</v>
      </c>
      <c r="I1471">
        <v>165</v>
      </c>
      <c r="J1471">
        <v>2</v>
      </c>
      <c r="K1471">
        <v>89</v>
      </c>
      <c r="M1471">
        <v>2.5</v>
      </c>
      <c r="N1471">
        <v>0</v>
      </c>
      <c r="O1471">
        <v>68</v>
      </c>
      <c r="P1471">
        <v>100</v>
      </c>
      <c r="R1471">
        <v>76</v>
      </c>
    </row>
    <row r="1472" spans="1:18" x14ac:dyDescent="0.25">
      <c r="A1472" s="1">
        <v>42859</v>
      </c>
      <c r="B1472" t="s">
        <v>1605</v>
      </c>
      <c r="C1472" t="s">
        <v>64</v>
      </c>
      <c r="D1472" s="2">
        <v>41612</v>
      </c>
      <c r="E1472" t="s">
        <v>1105</v>
      </c>
      <c r="F1472" s="2">
        <v>41820</v>
      </c>
      <c r="G1472" t="s">
        <v>254</v>
      </c>
      <c r="H1472">
        <v>294</v>
      </c>
      <c r="I1472">
        <v>160</v>
      </c>
      <c r="J1472">
        <v>2.5</v>
      </c>
      <c r="K1472">
        <v>92</v>
      </c>
      <c r="M1472">
        <v>0.5</v>
      </c>
      <c r="N1472">
        <v>2</v>
      </c>
      <c r="O1472">
        <v>8.11</v>
      </c>
      <c r="P1472">
        <v>10</v>
      </c>
      <c r="Q1472" t="s">
        <v>602</v>
      </c>
      <c r="R1472">
        <v>68</v>
      </c>
    </row>
    <row r="1473" spans="1:18" x14ac:dyDescent="0.25">
      <c r="A1473" s="1">
        <v>42754</v>
      </c>
      <c r="B1473" t="s">
        <v>1607</v>
      </c>
      <c r="C1473" t="s">
        <v>2</v>
      </c>
      <c r="E1473" t="s">
        <v>1105</v>
      </c>
      <c r="G1473" t="s">
        <v>254</v>
      </c>
      <c r="H1473">
        <v>305</v>
      </c>
      <c r="I1473">
        <v>170</v>
      </c>
      <c r="J1473">
        <v>3.5</v>
      </c>
      <c r="K1473">
        <v>80</v>
      </c>
      <c r="M1473">
        <v>0</v>
      </c>
      <c r="N1473">
        <v>1</v>
      </c>
      <c r="O1473">
        <v>7.98</v>
      </c>
      <c r="P1473">
        <v>10</v>
      </c>
      <c r="Q1473" t="s">
        <v>1608</v>
      </c>
      <c r="R1473">
        <v>65</v>
      </c>
    </row>
    <row r="1474" spans="1:18" x14ac:dyDescent="0.25">
      <c r="A1474" s="1">
        <v>42754</v>
      </c>
      <c r="B1474" t="s">
        <v>1205</v>
      </c>
      <c r="C1474" t="s">
        <v>2</v>
      </c>
      <c r="D1474" s="2">
        <v>41608</v>
      </c>
      <c r="E1474" t="s">
        <v>1105</v>
      </c>
      <c r="G1474" t="s">
        <v>254</v>
      </c>
      <c r="H1474">
        <v>300</v>
      </c>
      <c r="I1474">
        <v>165</v>
      </c>
      <c r="J1474">
        <v>3</v>
      </c>
      <c r="K1474">
        <v>86</v>
      </c>
      <c r="M1474">
        <v>3.5</v>
      </c>
      <c r="N1474">
        <v>0</v>
      </c>
      <c r="O1474">
        <v>7.86</v>
      </c>
      <c r="P1474">
        <v>10</v>
      </c>
      <c r="Q1474" t="s">
        <v>1609</v>
      </c>
      <c r="R1474">
        <v>69</v>
      </c>
    </row>
    <row r="1475" spans="1:18" x14ac:dyDescent="0.25">
      <c r="A1475" s="1">
        <v>42807</v>
      </c>
      <c r="B1475" t="s">
        <v>1610</v>
      </c>
      <c r="C1475" t="s">
        <v>76</v>
      </c>
      <c r="D1475" s="2">
        <v>41650</v>
      </c>
      <c r="E1475" t="s">
        <v>1105</v>
      </c>
      <c r="F1475" s="2">
        <v>41695</v>
      </c>
      <c r="G1475" t="s">
        <v>254</v>
      </c>
      <c r="H1475">
        <v>302</v>
      </c>
      <c r="I1475">
        <v>160</v>
      </c>
      <c r="J1475">
        <v>3</v>
      </c>
      <c r="K1475">
        <v>95</v>
      </c>
      <c r="L1475">
        <v>7</v>
      </c>
      <c r="M1475">
        <v>2</v>
      </c>
      <c r="N1475">
        <v>0</v>
      </c>
      <c r="O1475">
        <v>7.8</v>
      </c>
      <c r="P1475">
        <v>10</v>
      </c>
      <c r="Q1475" t="s">
        <v>323</v>
      </c>
      <c r="R1475">
        <v>65</v>
      </c>
    </row>
    <row r="1476" spans="1:18" x14ac:dyDescent="0.25">
      <c r="A1476" s="1">
        <v>42754</v>
      </c>
      <c r="B1476" t="s">
        <v>666</v>
      </c>
      <c r="C1476" t="s">
        <v>2</v>
      </c>
      <c r="E1476" t="s">
        <v>1105</v>
      </c>
      <c r="G1476" t="s">
        <v>254</v>
      </c>
      <c r="H1476">
        <v>302</v>
      </c>
      <c r="I1476">
        <v>161</v>
      </c>
      <c r="J1476">
        <v>2.5</v>
      </c>
      <c r="K1476">
        <v>90</v>
      </c>
      <c r="M1476">
        <v>0</v>
      </c>
      <c r="N1476">
        <v>0</v>
      </c>
      <c r="O1476">
        <v>8.9600000000000009</v>
      </c>
      <c r="P1476">
        <v>10</v>
      </c>
      <c r="Q1476" t="s">
        <v>804</v>
      </c>
      <c r="R1476">
        <v>72</v>
      </c>
    </row>
    <row r="1477" spans="1:18" x14ac:dyDescent="0.25">
      <c r="A1477" s="1">
        <v>42832</v>
      </c>
      <c r="B1477" t="s">
        <v>1605</v>
      </c>
      <c r="C1477" t="s">
        <v>1611</v>
      </c>
      <c r="D1477" s="2">
        <v>41612</v>
      </c>
      <c r="E1477" t="s">
        <v>1105</v>
      </c>
      <c r="F1477" s="2">
        <v>41735</v>
      </c>
      <c r="G1477" t="s">
        <v>254</v>
      </c>
      <c r="H1477">
        <v>306</v>
      </c>
      <c r="I1477">
        <v>160</v>
      </c>
      <c r="J1477">
        <v>2.5</v>
      </c>
      <c r="K1477">
        <v>77</v>
      </c>
      <c r="M1477">
        <v>0.5</v>
      </c>
      <c r="N1477">
        <v>2</v>
      </c>
      <c r="O1477">
        <v>8.11</v>
      </c>
      <c r="P1477">
        <v>10</v>
      </c>
      <c r="Q1477" t="s">
        <v>602</v>
      </c>
      <c r="R1477">
        <v>81</v>
      </c>
    </row>
    <row r="1478" spans="1:18" x14ac:dyDescent="0.25">
      <c r="A1478" s="1">
        <v>42754</v>
      </c>
      <c r="B1478" t="s">
        <v>1540</v>
      </c>
      <c r="C1478" t="s">
        <v>2</v>
      </c>
      <c r="E1478" t="s">
        <v>1105</v>
      </c>
      <c r="G1478" t="s">
        <v>254</v>
      </c>
      <c r="H1478">
        <v>298</v>
      </c>
      <c r="I1478">
        <v>160</v>
      </c>
      <c r="J1478">
        <v>3</v>
      </c>
      <c r="K1478">
        <v>79</v>
      </c>
      <c r="M1478">
        <v>0</v>
      </c>
      <c r="N1478">
        <v>1</v>
      </c>
      <c r="O1478">
        <v>83.47</v>
      </c>
      <c r="P1478">
        <v>100</v>
      </c>
      <c r="Q1478" t="s">
        <v>281</v>
      </c>
      <c r="R1478">
        <v>71</v>
      </c>
    </row>
    <row r="1479" spans="1:18" x14ac:dyDescent="0.25">
      <c r="A1479" s="1">
        <v>42848</v>
      </c>
      <c r="B1479" t="s">
        <v>1605</v>
      </c>
      <c r="C1479" t="s">
        <v>70</v>
      </c>
      <c r="D1479" s="2">
        <v>41611</v>
      </c>
      <c r="E1479" t="s">
        <v>1105</v>
      </c>
      <c r="G1479" t="s">
        <v>254</v>
      </c>
      <c r="H1479">
        <v>308</v>
      </c>
      <c r="I1479">
        <v>160</v>
      </c>
      <c r="J1479">
        <v>3.5</v>
      </c>
      <c r="K1479">
        <v>80</v>
      </c>
      <c r="M1479">
        <v>0.5</v>
      </c>
      <c r="N1479">
        <v>2</v>
      </c>
      <c r="O1479">
        <v>8.11</v>
      </c>
      <c r="P1479">
        <v>10</v>
      </c>
      <c r="Q1479" t="s">
        <v>602</v>
      </c>
      <c r="R1479">
        <v>68</v>
      </c>
    </row>
    <row r="1480" spans="1:18" x14ac:dyDescent="0.25">
      <c r="A1480" s="1">
        <v>42756</v>
      </c>
      <c r="B1480" t="s">
        <v>1612</v>
      </c>
      <c r="C1480" t="s">
        <v>2</v>
      </c>
      <c r="E1480" t="s">
        <v>1105</v>
      </c>
      <c r="G1480" t="s">
        <v>254</v>
      </c>
      <c r="H1480">
        <v>299</v>
      </c>
      <c r="I1480">
        <v>169</v>
      </c>
      <c r="J1480">
        <v>2.5</v>
      </c>
      <c r="K1480">
        <v>84</v>
      </c>
      <c r="M1480">
        <v>1</v>
      </c>
      <c r="N1480">
        <v>0</v>
      </c>
      <c r="O1480">
        <v>8</v>
      </c>
      <c r="P1480">
        <v>10</v>
      </c>
      <c r="Q1480" t="s">
        <v>266</v>
      </c>
      <c r="R1480">
        <v>82</v>
      </c>
    </row>
    <row r="1481" spans="1:18" x14ac:dyDescent="0.25">
      <c r="A1481" s="1">
        <v>42757</v>
      </c>
      <c r="B1481" t="s">
        <v>1511</v>
      </c>
      <c r="C1481" t="s">
        <v>2</v>
      </c>
      <c r="D1481" s="2">
        <v>41620</v>
      </c>
      <c r="E1481" t="s">
        <v>1105</v>
      </c>
      <c r="F1481" s="2">
        <v>41661</v>
      </c>
      <c r="G1481" t="s">
        <v>254</v>
      </c>
      <c r="H1481">
        <v>307</v>
      </c>
      <c r="I1481">
        <v>156</v>
      </c>
      <c r="J1481">
        <v>2.5</v>
      </c>
      <c r="K1481">
        <v>79</v>
      </c>
      <c r="M1481">
        <v>0</v>
      </c>
      <c r="N1481">
        <v>0</v>
      </c>
      <c r="O1481">
        <v>8.2799999999999994</v>
      </c>
      <c r="P1481">
        <v>100</v>
      </c>
      <c r="Q1481" t="s">
        <v>552</v>
      </c>
      <c r="R1481">
        <v>80</v>
      </c>
    </row>
    <row r="1482" spans="1:18" x14ac:dyDescent="0.25">
      <c r="A1482" s="1">
        <v>42757</v>
      </c>
      <c r="B1482" t="s">
        <v>1217</v>
      </c>
      <c r="C1482" t="s">
        <v>2</v>
      </c>
      <c r="D1482" s="2">
        <v>41586</v>
      </c>
      <c r="E1482" t="s">
        <v>1105</v>
      </c>
      <c r="F1482" s="2">
        <v>41655</v>
      </c>
      <c r="G1482" t="s">
        <v>254</v>
      </c>
      <c r="H1482">
        <v>289</v>
      </c>
      <c r="I1482">
        <v>161</v>
      </c>
      <c r="J1482">
        <v>3</v>
      </c>
      <c r="K1482">
        <v>94</v>
      </c>
      <c r="L1482">
        <v>7</v>
      </c>
      <c r="M1482">
        <v>0</v>
      </c>
      <c r="N1482">
        <v>0</v>
      </c>
      <c r="O1482">
        <v>83</v>
      </c>
      <c r="P1482">
        <v>100</v>
      </c>
      <c r="Q1482" t="s">
        <v>1613</v>
      </c>
      <c r="R1482">
        <v>83</v>
      </c>
    </row>
    <row r="1483" spans="1:18" x14ac:dyDescent="0.25">
      <c r="A1483" s="1">
        <v>42757</v>
      </c>
      <c r="B1483" t="s">
        <v>1614</v>
      </c>
      <c r="C1483" t="s">
        <v>2</v>
      </c>
      <c r="D1483" s="2">
        <v>41591</v>
      </c>
      <c r="E1483" t="s">
        <v>1105</v>
      </c>
      <c r="F1483" s="2">
        <v>41656</v>
      </c>
      <c r="G1483" t="s">
        <v>254</v>
      </c>
      <c r="H1483">
        <v>290</v>
      </c>
      <c r="I1483">
        <v>162</v>
      </c>
      <c r="J1483">
        <v>3</v>
      </c>
      <c r="K1483">
        <v>95</v>
      </c>
      <c r="M1483">
        <v>0</v>
      </c>
      <c r="N1483">
        <v>0</v>
      </c>
      <c r="O1483">
        <v>8.34</v>
      </c>
      <c r="P1483">
        <v>10</v>
      </c>
      <c r="Q1483" t="s">
        <v>552</v>
      </c>
      <c r="R1483">
        <v>78</v>
      </c>
    </row>
    <row r="1484" spans="1:18" x14ac:dyDescent="0.25">
      <c r="A1484" s="1">
        <v>42789</v>
      </c>
      <c r="B1484" t="s">
        <v>1601</v>
      </c>
      <c r="C1484" t="s">
        <v>30</v>
      </c>
      <c r="D1484" s="2">
        <v>41591</v>
      </c>
      <c r="E1484" t="s">
        <v>1105</v>
      </c>
      <c r="F1484" s="2">
        <v>41692</v>
      </c>
      <c r="G1484" t="s">
        <v>254</v>
      </c>
      <c r="H1484">
        <v>298</v>
      </c>
      <c r="I1484">
        <v>160</v>
      </c>
      <c r="J1484">
        <v>3</v>
      </c>
      <c r="K1484">
        <v>92</v>
      </c>
      <c r="M1484">
        <v>0.5</v>
      </c>
      <c r="N1484">
        <v>1</v>
      </c>
      <c r="O1484">
        <v>7.92</v>
      </c>
      <c r="P1484">
        <v>10</v>
      </c>
      <c r="Q1484" t="s">
        <v>1615</v>
      </c>
      <c r="R1484">
        <v>76</v>
      </c>
    </row>
    <row r="1485" spans="1:18" x14ac:dyDescent="0.25">
      <c r="A1485" s="1">
        <v>42758</v>
      </c>
      <c r="B1485" t="s">
        <v>1616</v>
      </c>
      <c r="C1485" t="s">
        <v>2</v>
      </c>
      <c r="D1485" s="2">
        <v>41619</v>
      </c>
      <c r="E1485" t="s">
        <v>1105</v>
      </c>
      <c r="F1485" s="2">
        <v>41660</v>
      </c>
      <c r="G1485" t="s">
        <v>254</v>
      </c>
      <c r="H1485">
        <v>305</v>
      </c>
      <c r="I1485">
        <v>164</v>
      </c>
      <c r="J1485">
        <v>2.5</v>
      </c>
      <c r="K1485">
        <v>92</v>
      </c>
      <c r="M1485">
        <v>0</v>
      </c>
      <c r="N1485">
        <v>2</v>
      </c>
      <c r="O1485">
        <v>85.04</v>
      </c>
      <c r="P1485">
        <v>100</v>
      </c>
      <c r="Q1485" t="s">
        <v>1617</v>
      </c>
      <c r="R1485">
        <v>80</v>
      </c>
    </row>
    <row r="1486" spans="1:18" x14ac:dyDescent="0.25">
      <c r="A1486" s="1">
        <v>42799</v>
      </c>
      <c r="B1486" t="s">
        <v>1618</v>
      </c>
      <c r="C1486" t="s">
        <v>51</v>
      </c>
      <c r="D1486" s="2">
        <v>41675</v>
      </c>
      <c r="E1486" t="s">
        <v>1105</v>
      </c>
      <c r="F1486" s="2">
        <v>41695</v>
      </c>
      <c r="G1486" t="s">
        <v>254</v>
      </c>
      <c r="H1486">
        <v>294</v>
      </c>
      <c r="I1486">
        <v>153</v>
      </c>
      <c r="J1486">
        <v>2.5</v>
      </c>
      <c r="K1486">
        <v>81</v>
      </c>
      <c r="L1486">
        <v>6.5</v>
      </c>
      <c r="M1486">
        <v>0.5</v>
      </c>
      <c r="N1486">
        <v>0</v>
      </c>
      <c r="O1486">
        <v>74</v>
      </c>
      <c r="P1486">
        <v>100</v>
      </c>
      <c r="Q1486" t="s">
        <v>368</v>
      </c>
      <c r="R1486">
        <v>80</v>
      </c>
    </row>
    <row r="1487" spans="1:18" x14ac:dyDescent="0.25">
      <c r="A1487" s="1">
        <v>42760</v>
      </c>
      <c r="B1487" t="s">
        <v>1619</v>
      </c>
      <c r="C1487" t="s">
        <v>2</v>
      </c>
      <c r="D1487" s="2">
        <v>41600</v>
      </c>
      <c r="E1487" t="s">
        <v>1105</v>
      </c>
      <c r="F1487" s="2">
        <v>41627</v>
      </c>
      <c r="G1487" t="s">
        <v>254</v>
      </c>
      <c r="H1487">
        <v>280</v>
      </c>
      <c r="I1487">
        <v>159</v>
      </c>
      <c r="J1487">
        <v>2.5</v>
      </c>
      <c r="K1487">
        <v>80</v>
      </c>
      <c r="M1487">
        <v>0</v>
      </c>
      <c r="N1487">
        <v>0</v>
      </c>
      <c r="O1487">
        <v>8.42</v>
      </c>
      <c r="P1487">
        <v>10</v>
      </c>
      <c r="Q1487" t="s">
        <v>292</v>
      </c>
      <c r="R1487">
        <v>66</v>
      </c>
    </row>
    <row r="1488" spans="1:18" x14ac:dyDescent="0.25">
      <c r="A1488" s="1">
        <v>42759</v>
      </c>
      <c r="B1488" t="s">
        <v>1121</v>
      </c>
      <c r="C1488" t="s">
        <v>2</v>
      </c>
      <c r="D1488" s="2">
        <v>41587</v>
      </c>
      <c r="E1488" t="s">
        <v>1105</v>
      </c>
      <c r="F1488" s="2">
        <v>41656</v>
      </c>
      <c r="G1488" t="s">
        <v>254</v>
      </c>
      <c r="H1488">
        <v>284</v>
      </c>
      <c r="I1488">
        <v>161</v>
      </c>
      <c r="J1488">
        <v>2.5</v>
      </c>
      <c r="K1488">
        <v>98</v>
      </c>
      <c r="M1488">
        <v>0</v>
      </c>
      <c r="N1488">
        <v>0</v>
      </c>
      <c r="O1488">
        <v>77.239999999999995</v>
      </c>
      <c r="P1488">
        <v>100</v>
      </c>
      <c r="Q1488" t="s">
        <v>1620</v>
      </c>
      <c r="R1488">
        <v>67</v>
      </c>
    </row>
    <row r="1489" spans="1:18" x14ac:dyDescent="0.25">
      <c r="A1489" s="1">
        <v>42753</v>
      </c>
      <c r="B1489" t="s">
        <v>1621</v>
      </c>
      <c r="C1489" t="s">
        <v>37</v>
      </c>
      <c r="E1489" t="s">
        <v>1105</v>
      </c>
      <c r="G1489" t="s">
        <v>254</v>
      </c>
      <c r="H1489">
        <v>290</v>
      </c>
      <c r="I1489">
        <v>162</v>
      </c>
      <c r="J1489">
        <v>2</v>
      </c>
      <c r="K1489">
        <v>97</v>
      </c>
      <c r="M1489">
        <v>3</v>
      </c>
      <c r="N1489">
        <v>1</v>
      </c>
      <c r="O1489">
        <v>8.1199999999999992</v>
      </c>
      <c r="P1489">
        <v>10</v>
      </c>
      <c r="R1489">
        <v>76</v>
      </c>
    </row>
    <row r="1490" spans="1:18" x14ac:dyDescent="0.25">
      <c r="A1490" s="1">
        <v>42765</v>
      </c>
      <c r="C1490" t="s">
        <v>2</v>
      </c>
      <c r="D1490" s="2">
        <v>41605</v>
      </c>
      <c r="E1490" t="s">
        <v>1105</v>
      </c>
      <c r="F1490" s="2">
        <v>41669</v>
      </c>
      <c r="G1490" t="s">
        <v>254</v>
      </c>
      <c r="H1490">
        <v>292</v>
      </c>
      <c r="I1490">
        <v>160</v>
      </c>
      <c r="J1490">
        <v>2.5</v>
      </c>
      <c r="K1490">
        <v>92</v>
      </c>
      <c r="M1490">
        <v>0</v>
      </c>
      <c r="N1490">
        <v>0</v>
      </c>
      <c r="O1490">
        <v>8</v>
      </c>
      <c r="P1490">
        <v>10</v>
      </c>
      <c r="Q1490" t="s">
        <v>1622</v>
      </c>
      <c r="R1490">
        <v>72</v>
      </c>
    </row>
    <row r="1491" spans="1:18" x14ac:dyDescent="0.25">
      <c r="A1491" s="1">
        <v>42765</v>
      </c>
      <c r="B1491" t="s">
        <v>1623</v>
      </c>
      <c r="C1491" t="s">
        <v>2</v>
      </c>
      <c r="D1491" s="2">
        <v>41607</v>
      </c>
      <c r="E1491" t="s">
        <v>1105</v>
      </c>
      <c r="F1491" s="2">
        <v>41669</v>
      </c>
      <c r="G1491" t="s">
        <v>254</v>
      </c>
      <c r="H1491">
        <v>303</v>
      </c>
      <c r="I1491">
        <v>157</v>
      </c>
      <c r="J1491">
        <v>3.5</v>
      </c>
      <c r="K1491">
        <v>86</v>
      </c>
      <c r="M1491">
        <v>0</v>
      </c>
      <c r="N1491">
        <v>2</v>
      </c>
      <c r="O1491">
        <v>71.5</v>
      </c>
      <c r="P1491">
        <v>10</v>
      </c>
      <c r="Q1491" t="s">
        <v>377</v>
      </c>
      <c r="R1491">
        <v>78</v>
      </c>
    </row>
    <row r="1492" spans="1:18" x14ac:dyDescent="0.25">
      <c r="A1492" s="1">
        <v>42765</v>
      </c>
      <c r="B1492" t="s">
        <v>1624</v>
      </c>
      <c r="C1492" t="s">
        <v>2</v>
      </c>
      <c r="D1492" s="2">
        <v>41613</v>
      </c>
      <c r="E1492" t="s">
        <v>1105</v>
      </c>
      <c r="F1492" s="2">
        <v>41669</v>
      </c>
      <c r="G1492" t="s">
        <v>254</v>
      </c>
      <c r="H1492">
        <v>292</v>
      </c>
      <c r="I1492">
        <v>163</v>
      </c>
      <c r="J1492">
        <v>2.5</v>
      </c>
      <c r="K1492">
        <v>98</v>
      </c>
      <c r="M1492">
        <v>0</v>
      </c>
      <c r="N1492">
        <v>0</v>
      </c>
      <c r="O1492">
        <v>61</v>
      </c>
      <c r="P1492">
        <v>100</v>
      </c>
      <c r="Q1492" t="s">
        <v>522</v>
      </c>
      <c r="R1492">
        <v>84</v>
      </c>
    </row>
    <row r="1493" spans="1:18" x14ac:dyDescent="0.25">
      <c r="A1493" s="1">
        <v>42765</v>
      </c>
      <c r="B1493" t="s">
        <v>1625</v>
      </c>
      <c r="C1493" t="s">
        <v>2</v>
      </c>
      <c r="D1493" s="2">
        <v>41603</v>
      </c>
      <c r="E1493" t="s">
        <v>1105</v>
      </c>
      <c r="F1493" s="2">
        <v>41669</v>
      </c>
      <c r="G1493" t="s">
        <v>254</v>
      </c>
      <c r="H1493">
        <v>304</v>
      </c>
      <c r="I1493">
        <v>162</v>
      </c>
      <c r="J1493">
        <v>3</v>
      </c>
      <c r="K1493">
        <v>76</v>
      </c>
      <c r="M1493">
        <v>0</v>
      </c>
      <c r="N1493">
        <v>0</v>
      </c>
      <c r="O1493">
        <v>7.56</v>
      </c>
      <c r="P1493">
        <v>10</v>
      </c>
      <c r="Q1493" t="s">
        <v>300</v>
      </c>
      <c r="R1493">
        <v>68</v>
      </c>
    </row>
    <row r="1494" spans="1:18" x14ac:dyDescent="0.25">
      <c r="A1494" s="1">
        <v>42766</v>
      </c>
      <c r="B1494" t="s">
        <v>1626</v>
      </c>
      <c r="C1494" t="s">
        <v>2</v>
      </c>
      <c r="D1494" s="2">
        <v>41620</v>
      </c>
      <c r="E1494" t="s">
        <v>1105</v>
      </c>
      <c r="F1494" s="2">
        <v>41669</v>
      </c>
      <c r="G1494" t="s">
        <v>254</v>
      </c>
      <c r="H1494">
        <v>285</v>
      </c>
      <c r="I1494">
        <v>164</v>
      </c>
      <c r="J1494">
        <v>2.5</v>
      </c>
      <c r="K1494">
        <v>78</v>
      </c>
      <c r="M1494">
        <v>0</v>
      </c>
      <c r="N1494">
        <v>0</v>
      </c>
      <c r="O1494">
        <v>8.51</v>
      </c>
      <c r="P1494">
        <v>10</v>
      </c>
      <c r="Q1494" t="s">
        <v>259</v>
      </c>
      <c r="R1494">
        <v>75</v>
      </c>
    </row>
    <row r="1495" spans="1:18" x14ac:dyDescent="0.25">
      <c r="A1495" s="1">
        <v>42766</v>
      </c>
      <c r="B1495" t="s">
        <v>631</v>
      </c>
      <c r="C1495" t="s">
        <v>2</v>
      </c>
      <c r="D1495" s="2">
        <v>41595</v>
      </c>
      <c r="E1495" t="s">
        <v>1105</v>
      </c>
      <c r="F1495" s="2">
        <v>41659</v>
      </c>
      <c r="G1495" t="s">
        <v>254</v>
      </c>
      <c r="H1495">
        <v>285</v>
      </c>
      <c r="I1495">
        <v>162</v>
      </c>
      <c r="J1495">
        <v>3</v>
      </c>
      <c r="K1495">
        <v>96</v>
      </c>
      <c r="M1495">
        <v>0</v>
      </c>
      <c r="N1495">
        <v>0</v>
      </c>
      <c r="O1495">
        <v>76</v>
      </c>
      <c r="P1495">
        <v>100</v>
      </c>
      <c r="Q1495" t="s">
        <v>263</v>
      </c>
      <c r="R1495">
        <v>70</v>
      </c>
    </row>
    <row r="1496" spans="1:18" x14ac:dyDescent="0.25">
      <c r="A1496" s="1">
        <v>42766</v>
      </c>
      <c r="B1496" t="s">
        <v>305</v>
      </c>
      <c r="C1496" t="s">
        <v>2</v>
      </c>
      <c r="D1496" s="2">
        <v>41614</v>
      </c>
      <c r="E1496" t="s">
        <v>1105</v>
      </c>
      <c r="F1496" s="2">
        <v>41670</v>
      </c>
      <c r="G1496" t="s">
        <v>254</v>
      </c>
      <c r="H1496">
        <v>291</v>
      </c>
      <c r="I1496">
        <v>163</v>
      </c>
      <c r="J1496">
        <v>2.5</v>
      </c>
      <c r="K1496">
        <v>95</v>
      </c>
      <c r="M1496">
        <v>0</v>
      </c>
      <c r="N1496">
        <v>0</v>
      </c>
      <c r="O1496">
        <v>76.599999999999994</v>
      </c>
      <c r="P1496">
        <v>100</v>
      </c>
      <c r="Q1496" t="s">
        <v>263</v>
      </c>
      <c r="R1496">
        <v>78</v>
      </c>
    </row>
    <row r="1497" spans="1:18" x14ac:dyDescent="0.25">
      <c r="A1497" s="1">
        <v>42767</v>
      </c>
      <c r="B1497" t="s">
        <v>1627</v>
      </c>
      <c r="C1497" t="s">
        <v>2</v>
      </c>
      <c r="D1497" s="2">
        <v>41623</v>
      </c>
      <c r="E1497" t="s">
        <v>1105</v>
      </c>
      <c r="F1497" s="2">
        <v>41669</v>
      </c>
      <c r="G1497" t="s">
        <v>254</v>
      </c>
      <c r="H1497">
        <v>286</v>
      </c>
      <c r="I1497">
        <v>158</v>
      </c>
      <c r="J1497">
        <v>2</v>
      </c>
      <c r="K1497">
        <v>95</v>
      </c>
      <c r="M1497">
        <v>0</v>
      </c>
      <c r="N1497">
        <v>0</v>
      </c>
      <c r="O1497">
        <v>8.2899999999999991</v>
      </c>
      <c r="P1497">
        <v>10</v>
      </c>
      <c r="Q1497" t="s">
        <v>1628</v>
      </c>
      <c r="R1497">
        <v>84</v>
      </c>
    </row>
    <row r="1498" spans="1:18" x14ac:dyDescent="0.25">
      <c r="A1498" s="1">
        <v>42781</v>
      </c>
      <c r="B1498" t="s">
        <v>1372</v>
      </c>
      <c r="C1498" t="s">
        <v>24</v>
      </c>
      <c r="D1498" s="2">
        <v>41636</v>
      </c>
      <c r="E1498" t="s">
        <v>1105</v>
      </c>
      <c r="F1498" s="2">
        <v>41680</v>
      </c>
      <c r="G1498" t="s">
        <v>254</v>
      </c>
      <c r="H1498">
        <v>285</v>
      </c>
      <c r="I1498">
        <v>162</v>
      </c>
      <c r="J1498">
        <v>3.5</v>
      </c>
      <c r="K1498">
        <v>92</v>
      </c>
      <c r="M1498">
        <v>2</v>
      </c>
      <c r="N1498">
        <v>0</v>
      </c>
      <c r="O1498">
        <v>77.099999999999994</v>
      </c>
      <c r="P1498">
        <v>100</v>
      </c>
      <c r="Q1498" t="s">
        <v>1373</v>
      </c>
      <c r="R1498">
        <v>65</v>
      </c>
    </row>
    <row r="1499" spans="1:18" x14ac:dyDescent="0.25">
      <c r="A1499" s="1">
        <v>42840</v>
      </c>
      <c r="B1499" t="s">
        <v>1629</v>
      </c>
      <c r="C1499" t="s">
        <v>6</v>
      </c>
      <c r="D1499" s="2">
        <v>41623</v>
      </c>
      <c r="E1499" t="s">
        <v>1105</v>
      </c>
      <c r="F1499" s="2">
        <v>41741</v>
      </c>
      <c r="G1499" t="s">
        <v>254</v>
      </c>
      <c r="H1499">
        <v>298</v>
      </c>
      <c r="I1499">
        <v>167</v>
      </c>
      <c r="J1499">
        <v>2</v>
      </c>
      <c r="K1499">
        <v>92</v>
      </c>
      <c r="M1499">
        <v>2</v>
      </c>
      <c r="N1499">
        <v>0</v>
      </c>
      <c r="O1499">
        <v>8.8000000000000007</v>
      </c>
      <c r="P1499">
        <v>10</v>
      </c>
      <c r="Q1499" t="s">
        <v>1557</v>
      </c>
      <c r="R1499">
        <v>78</v>
      </c>
    </row>
    <row r="1500" spans="1:18" x14ac:dyDescent="0.25">
      <c r="A1500" s="1">
        <v>42768</v>
      </c>
      <c r="B1500" t="s">
        <v>949</v>
      </c>
      <c r="C1500" t="s">
        <v>2</v>
      </c>
      <c r="D1500" s="2">
        <v>41633</v>
      </c>
      <c r="E1500" t="s">
        <v>1105</v>
      </c>
      <c r="F1500" s="2">
        <v>41974</v>
      </c>
      <c r="G1500" t="s">
        <v>254</v>
      </c>
      <c r="H1500">
        <v>298</v>
      </c>
      <c r="I1500">
        <v>160</v>
      </c>
      <c r="J1500">
        <v>3</v>
      </c>
      <c r="K1500">
        <v>75</v>
      </c>
      <c r="M1500">
        <v>0</v>
      </c>
      <c r="N1500">
        <v>0</v>
      </c>
      <c r="O1500">
        <v>81</v>
      </c>
      <c r="P1500">
        <v>100</v>
      </c>
      <c r="Q1500" t="s">
        <v>294</v>
      </c>
      <c r="R1500">
        <v>82</v>
      </c>
    </row>
    <row r="1501" spans="1:18" x14ac:dyDescent="0.25">
      <c r="A1501" s="1">
        <v>42769</v>
      </c>
      <c r="B1501" t="s">
        <v>1630</v>
      </c>
      <c r="C1501" t="s">
        <v>2</v>
      </c>
      <c r="D1501" s="2">
        <v>41628</v>
      </c>
      <c r="E1501" t="s">
        <v>1105</v>
      </c>
      <c r="F1501" s="2">
        <v>41669</v>
      </c>
      <c r="G1501" t="s">
        <v>254</v>
      </c>
      <c r="H1501">
        <v>296</v>
      </c>
      <c r="I1501">
        <v>161</v>
      </c>
      <c r="J1501">
        <v>2.5</v>
      </c>
      <c r="K1501">
        <v>77</v>
      </c>
      <c r="M1501">
        <v>0</v>
      </c>
      <c r="N1501">
        <v>0</v>
      </c>
      <c r="O1501">
        <v>7.9</v>
      </c>
      <c r="P1501">
        <v>10</v>
      </c>
      <c r="Q1501" t="s">
        <v>558</v>
      </c>
      <c r="R1501">
        <v>67</v>
      </c>
    </row>
    <row r="1502" spans="1:18" x14ac:dyDescent="0.25">
      <c r="A1502" s="1">
        <v>42753</v>
      </c>
      <c r="B1502" t="s">
        <v>1558</v>
      </c>
      <c r="C1502" t="s">
        <v>5</v>
      </c>
      <c r="E1502" t="s">
        <v>1105</v>
      </c>
      <c r="G1502" t="s">
        <v>254</v>
      </c>
      <c r="H1502">
        <v>303</v>
      </c>
      <c r="I1502">
        <v>165</v>
      </c>
      <c r="J1502">
        <v>3</v>
      </c>
      <c r="K1502">
        <v>83</v>
      </c>
      <c r="L1502">
        <v>7</v>
      </c>
      <c r="M1502">
        <v>2</v>
      </c>
      <c r="N1502">
        <v>1</v>
      </c>
      <c r="O1502">
        <v>3.5</v>
      </c>
      <c r="P1502">
        <v>4</v>
      </c>
      <c r="R1502">
        <v>72</v>
      </c>
    </row>
    <row r="1503" spans="1:18" x14ac:dyDescent="0.25">
      <c r="A1503" s="1">
        <v>42850</v>
      </c>
      <c r="B1503" t="s">
        <v>1631</v>
      </c>
      <c r="C1503" t="s">
        <v>36</v>
      </c>
      <c r="D1503" s="2">
        <v>41654</v>
      </c>
      <c r="E1503" t="s">
        <v>1105</v>
      </c>
      <c r="F1503" s="2">
        <v>41754</v>
      </c>
      <c r="G1503" t="s">
        <v>254</v>
      </c>
      <c r="H1503">
        <v>281</v>
      </c>
      <c r="I1503">
        <v>159</v>
      </c>
      <c r="J1503">
        <v>3.5</v>
      </c>
      <c r="K1503">
        <v>76</v>
      </c>
      <c r="M1503">
        <v>0.5</v>
      </c>
      <c r="N1503">
        <v>3</v>
      </c>
      <c r="O1503">
        <v>52</v>
      </c>
      <c r="P1503">
        <v>100</v>
      </c>
      <c r="Q1503" t="s">
        <v>1632</v>
      </c>
      <c r="R1503">
        <v>79</v>
      </c>
    </row>
    <row r="1504" spans="1:18" x14ac:dyDescent="0.25">
      <c r="A1504" s="1">
        <v>42771</v>
      </c>
      <c r="B1504" t="s">
        <v>711</v>
      </c>
      <c r="C1504" t="s">
        <v>2</v>
      </c>
      <c r="D1504" s="2">
        <v>41592</v>
      </c>
      <c r="E1504" t="s">
        <v>1105</v>
      </c>
      <c r="F1504" s="2">
        <v>41669</v>
      </c>
      <c r="G1504" t="s">
        <v>254</v>
      </c>
      <c r="H1504">
        <v>301</v>
      </c>
      <c r="I1504">
        <v>162</v>
      </c>
      <c r="J1504">
        <v>2</v>
      </c>
      <c r="K1504">
        <v>83</v>
      </c>
      <c r="M1504">
        <v>0</v>
      </c>
      <c r="N1504">
        <v>0</v>
      </c>
      <c r="O1504">
        <v>78.599999999999994</v>
      </c>
      <c r="P1504">
        <v>100</v>
      </c>
      <c r="Q1504" t="s">
        <v>368</v>
      </c>
      <c r="R1504">
        <v>77</v>
      </c>
    </row>
    <row r="1505" spans="1:18" x14ac:dyDescent="0.25">
      <c r="A1505" s="1">
        <v>42804</v>
      </c>
      <c r="B1505" t="s">
        <v>1631</v>
      </c>
      <c r="C1505" t="s">
        <v>8</v>
      </c>
      <c r="D1505" s="2">
        <v>41662</v>
      </c>
      <c r="E1505" t="s">
        <v>1105</v>
      </c>
      <c r="F1505" s="2">
        <v>41700</v>
      </c>
      <c r="G1505" t="s">
        <v>254</v>
      </c>
      <c r="H1505">
        <v>298</v>
      </c>
      <c r="I1505">
        <v>159</v>
      </c>
      <c r="J1505">
        <v>2.5</v>
      </c>
      <c r="K1505">
        <v>99</v>
      </c>
      <c r="M1505">
        <v>0.5</v>
      </c>
      <c r="N1505">
        <v>3</v>
      </c>
      <c r="O1505">
        <v>52</v>
      </c>
      <c r="P1505">
        <v>100</v>
      </c>
      <c r="Q1505" t="s">
        <v>290</v>
      </c>
      <c r="R1505">
        <v>72</v>
      </c>
    </row>
    <row r="1506" spans="1:18" x14ac:dyDescent="0.25">
      <c r="A1506" s="1">
        <v>42774</v>
      </c>
      <c r="B1506" t="s">
        <v>1633</v>
      </c>
      <c r="C1506" t="s">
        <v>2</v>
      </c>
      <c r="D1506" s="2">
        <v>41630</v>
      </c>
      <c r="E1506" t="s">
        <v>1105</v>
      </c>
      <c r="F1506" s="2">
        <v>41677</v>
      </c>
      <c r="G1506" t="s">
        <v>254</v>
      </c>
      <c r="H1506">
        <v>293</v>
      </c>
      <c r="I1506">
        <v>156</v>
      </c>
      <c r="J1506">
        <v>2.5</v>
      </c>
      <c r="K1506">
        <v>93</v>
      </c>
      <c r="L1506">
        <v>8</v>
      </c>
      <c r="M1506">
        <v>0</v>
      </c>
      <c r="N1506">
        <v>0</v>
      </c>
      <c r="O1506">
        <v>69</v>
      </c>
      <c r="P1506">
        <v>100</v>
      </c>
      <c r="Q1506" t="s">
        <v>804</v>
      </c>
      <c r="R1506">
        <v>79</v>
      </c>
    </row>
    <row r="1507" spans="1:18" x14ac:dyDescent="0.25">
      <c r="A1507" s="1">
        <v>42804</v>
      </c>
      <c r="B1507" t="s">
        <v>1631</v>
      </c>
      <c r="C1507" t="s">
        <v>8</v>
      </c>
      <c r="D1507" s="2">
        <v>41662</v>
      </c>
      <c r="E1507" t="s">
        <v>1105</v>
      </c>
      <c r="F1507" s="2">
        <v>41700</v>
      </c>
      <c r="G1507" t="s">
        <v>254</v>
      </c>
      <c r="H1507">
        <v>296</v>
      </c>
      <c r="I1507">
        <v>159</v>
      </c>
      <c r="J1507">
        <v>2.5</v>
      </c>
      <c r="K1507">
        <v>75</v>
      </c>
      <c r="M1507">
        <v>0.5</v>
      </c>
      <c r="N1507">
        <v>3</v>
      </c>
      <c r="O1507">
        <v>52</v>
      </c>
      <c r="P1507">
        <v>100</v>
      </c>
      <c r="Q1507" t="s">
        <v>290</v>
      </c>
      <c r="R1507">
        <v>78</v>
      </c>
    </row>
    <row r="1508" spans="1:18" x14ac:dyDescent="0.25">
      <c r="A1508" s="1">
        <v>42777</v>
      </c>
      <c r="B1508" t="s">
        <v>519</v>
      </c>
      <c r="C1508" t="s">
        <v>2</v>
      </c>
      <c r="D1508" s="2">
        <v>41974</v>
      </c>
      <c r="E1508" t="s">
        <v>1105</v>
      </c>
      <c r="F1508" s="2">
        <v>41884</v>
      </c>
      <c r="G1508" t="s">
        <v>254</v>
      </c>
      <c r="H1508">
        <v>308</v>
      </c>
      <c r="I1508">
        <v>170</v>
      </c>
      <c r="J1508">
        <v>3</v>
      </c>
      <c r="K1508">
        <v>97</v>
      </c>
      <c r="M1508">
        <v>1</v>
      </c>
      <c r="N1508">
        <v>0</v>
      </c>
      <c r="O1508">
        <v>73</v>
      </c>
      <c r="P1508">
        <v>100</v>
      </c>
      <c r="Q1508" t="s">
        <v>283</v>
      </c>
      <c r="R1508">
        <v>76</v>
      </c>
    </row>
    <row r="1509" spans="1:18" x14ac:dyDescent="0.25">
      <c r="A1509" s="1">
        <v>42780</v>
      </c>
      <c r="B1509" t="s">
        <v>1634</v>
      </c>
      <c r="C1509" t="s">
        <v>2</v>
      </c>
      <c r="D1509" s="2">
        <v>41620</v>
      </c>
      <c r="E1509" t="s">
        <v>1105</v>
      </c>
      <c r="F1509" s="2">
        <v>41674</v>
      </c>
      <c r="G1509" t="s">
        <v>254</v>
      </c>
      <c r="H1509">
        <v>287</v>
      </c>
      <c r="I1509">
        <v>156</v>
      </c>
      <c r="J1509">
        <v>2.5</v>
      </c>
      <c r="K1509">
        <v>92</v>
      </c>
      <c r="L1509">
        <v>7</v>
      </c>
      <c r="M1509">
        <v>0</v>
      </c>
      <c r="N1509">
        <v>1</v>
      </c>
      <c r="O1509">
        <v>7.41</v>
      </c>
      <c r="P1509">
        <v>10</v>
      </c>
      <c r="Q1509" t="s">
        <v>602</v>
      </c>
      <c r="R1509">
        <v>79</v>
      </c>
    </row>
    <row r="1510" spans="1:18" x14ac:dyDescent="0.25">
      <c r="A1510" s="1">
        <v>42850</v>
      </c>
      <c r="B1510" t="s">
        <v>1631</v>
      </c>
      <c r="C1510" t="s">
        <v>8</v>
      </c>
      <c r="D1510" s="2">
        <v>41718</v>
      </c>
      <c r="E1510" t="s">
        <v>1105</v>
      </c>
      <c r="F1510" s="2">
        <v>41747</v>
      </c>
      <c r="G1510" t="s">
        <v>254</v>
      </c>
      <c r="H1510">
        <v>289</v>
      </c>
      <c r="I1510">
        <v>159</v>
      </c>
      <c r="J1510">
        <v>3</v>
      </c>
      <c r="K1510">
        <v>81</v>
      </c>
      <c r="M1510">
        <v>0.5</v>
      </c>
      <c r="N1510">
        <v>3</v>
      </c>
      <c r="O1510">
        <v>52</v>
      </c>
      <c r="P1510">
        <v>100</v>
      </c>
      <c r="Q1510" t="s">
        <v>1632</v>
      </c>
      <c r="R1510">
        <v>73</v>
      </c>
    </row>
    <row r="1511" spans="1:18" x14ac:dyDescent="0.25">
      <c r="A1511" s="1">
        <v>42753</v>
      </c>
      <c r="B1511" t="s">
        <v>1156</v>
      </c>
      <c r="C1511" t="s">
        <v>31</v>
      </c>
      <c r="E1511" t="s">
        <v>1105</v>
      </c>
      <c r="G1511" t="s">
        <v>254</v>
      </c>
      <c r="H1511">
        <v>298</v>
      </c>
      <c r="I1511">
        <v>156</v>
      </c>
      <c r="J1511">
        <v>2</v>
      </c>
      <c r="K1511">
        <v>85</v>
      </c>
      <c r="M1511">
        <v>3</v>
      </c>
      <c r="N1511">
        <v>0</v>
      </c>
      <c r="O1511">
        <v>62</v>
      </c>
      <c r="P1511">
        <v>100</v>
      </c>
      <c r="R1511">
        <v>77</v>
      </c>
    </row>
    <row r="1512" spans="1:18" x14ac:dyDescent="0.25">
      <c r="A1512" s="1">
        <v>42782</v>
      </c>
      <c r="B1512" t="s">
        <v>1635</v>
      </c>
      <c r="C1512" t="s">
        <v>2</v>
      </c>
      <c r="D1512" s="2">
        <v>41638</v>
      </c>
      <c r="E1512" t="s">
        <v>1105</v>
      </c>
      <c r="F1512" s="2">
        <v>41680</v>
      </c>
      <c r="G1512" t="s">
        <v>254</v>
      </c>
      <c r="H1512">
        <v>305</v>
      </c>
      <c r="I1512">
        <v>158</v>
      </c>
      <c r="J1512">
        <v>2</v>
      </c>
      <c r="K1512">
        <v>91</v>
      </c>
      <c r="M1512">
        <v>0</v>
      </c>
      <c r="N1512">
        <v>1</v>
      </c>
      <c r="O1512">
        <v>8.5500000000000007</v>
      </c>
      <c r="P1512">
        <v>10</v>
      </c>
      <c r="Q1512" t="s">
        <v>268</v>
      </c>
      <c r="R1512">
        <v>71</v>
      </c>
    </row>
    <row r="1513" spans="1:18" x14ac:dyDescent="0.25">
      <c r="A1513" s="1">
        <v>42784</v>
      </c>
      <c r="B1513" t="s">
        <v>1636</v>
      </c>
      <c r="C1513" t="s">
        <v>2</v>
      </c>
      <c r="D1513" s="2">
        <v>41617</v>
      </c>
      <c r="E1513" t="s">
        <v>1105</v>
      </c>
      <c r="F1513" s="2">
        <v>41683</v>
      </c>
      <c r="G1513" t="s">
        <v>254</v>
      </c>
      <c r="H1513">
        <v>309</v>
      </c>
      <c r="I1513">
        <v>165</v>
      </c>
      <c r="J1513">
        <v>3.5</v>
      </c>
      <c r="K1513">
        <v>90</v>
      </c>
      <c r="M1513">
        <v>0</v>
      </c>
      <c r="N1513">
        <v>0</v>
      </c>
      <c r="O1513">
        <v>8.0500000000000007</v>
      </c>
      <c r="P1513">
        <v>10</v>
      </c>
      <c r="Q1513" t="s">
        <v>377</v>
      </c>
      <c r="R1513">
        <v>68</v>
      </c>
    </row>
    <row r="1514" spans="1:18" x14ac:dyDescent="0.25">
      <c r="A1514" s="1">
        <v>42784</v>
      </c>
      <c r="B1514" t="s">
        <v>1637</v>
      </c>
      <c r="C1514" t="s">
        <v>2</v>
      </c>
      <c r="D1514" s="2">
        <v>41605</v>
      </c>
      <c r="E1514" t="s">
        <v>1105</v>
      </c>
      <c r="F1514" s="2">
        <v>41684</v>
      </c>
      <c r="G1514" t="s">
        <v>254</v>
      </c>
      <c r="H1514">
        <v>296</v>
      </c>
      <c r="I1514">
        <v>159</v>
      </c>
      <c r="J1514">
        <v>3</v>
      </c>
      <c r="K1514">
        <v>91</v>
      </c>
      <c r="M1514">
        <v>0</v>
      </c>
      <c r="N1514">
        <v>0</v>
      </c>
      <c r="O1514">
        <v>7.51</v>
      </c>
      <c r="P1514">
        <v>10</v>
      </c>
      <c r="Q1514" t="s">
        <v>1638</v>
      </c>
      <c r="R1514">
        <v>73</v>
      </c>
    </row>
    <row r="1515" spans="1:18" x14ac:dyDescent="0.25">
      <c r="A1515" s="1">
        <v>42785</v>
      </c>
      <c r="B1515" t="s">
        <v>672</v>
      </c>
      <c r="C1515" t="s">
        <v>2</v>
      </c>
      <c r="D1515" s="2">
        <v>41671</v>
      </c>
      <c r="E1515" t="s">
        <v>1105</v>
      </c>
      <c r="F1515" s="2">
        <v>41688</v>
      </c>
      <c r="G1515" t="s">
        <v>254</v>
      </c>
      <c r="H1515">
        <v>292</v>
      </c>
      <c r="I1515">
        <v>159</v>
      </c>
      <c r="J1515">
        <v>2</v>
      </c>
      <c r="K1515">
        <v>83</v>
      </c>
      <c r="M1515">
        <v>0</v>
      </c>
      <c r="N1515">
        <v>0</v>
      </c>
      <c r="O1515">
        <v>8.3699999999999992</v>
      </c>
      <c r="P1515">
        <v>10</v>
      </c>
      <c r="Q1515" t="s">
        <v>268</v>
      </c>
      <c r="R1515">
        <v>73</v>
      </c>
    </row>
    <row r="1516" spans="1:18" x14ac:dyDescent="0.25">
      <c r="A1516" s="1">
        <v>42785</v>
      </c>
      <c r="B1516" t="s">
        <v>892</v>
      </c>
      <c r="C1516" t="s">
        <v>2</v>
      </c>
      <c r="D1516" s="2">
        <v>41633</v>
      </c>
      <c r="E1516" t="s">
        <v>1105</v>
      </c>
      <c r="F1516" s="2">
        <v>41689</v>
      </c>
      <c r="G1516" t="s">
        <v>254</v>
      </c>
      <c r="H1516">
        <v>281</v>
      </c>
      <c r="I1516">
        <v>156</v>
      </c>
      <c r="J1516">
        <v>2</v>
      </c>
      <c r="K1516">
        <v>98</v>
      </c>
      <c r="M1516">
        <v>0</v>
      </c>
      <c r="N1516">
        <v>0</v>
      </c>
      <c r="O1516">
        <v>77.5</v>
      </c>
      <c r="P1516">
        <v>100</v>
      </c>
      <c r="Q1516" t="s">
        <v>1639</v>
      </c>
      <c r="R1516">
        <v>69</v>
      </c>
    </row>
    <row r="1517" spans="1:18" x14ac:dyDescent="0.25">
      <c r="A1517" s="1">
        <v>42821</v>
      </c>
      <c r="B1517" t="s">
        <v>1631</v>
      </c>
      <c r="C1517" t="s">
        <v>10</v>
      </c>
      <c r="D1517" s="2">
        <v>41696</v>
      </c>
      <c r="E1517" t="s">
        <v>1105</v>
      </c>
      <c r="F1517" s="2">
        <v>41722</v>
      </c>
      <c r="G1517" t="s">
        <v>254</v>
      </c>
      <c r="H1517">
        <v>297</v>
      </c>
      <c r="I1517">
        <v>159</v>
      </c>
      <c r="J1517">
        <v>3.5</v>
      </c>
      <c r="K1517">
        <v>88</v>
      </c>
      <c r="M1517">
        <v>0.5</v>
      </c>
      <c r="N1517">
        <v>3</v>
      </c>
      <c r="O1517">
        <v>52</v>
      </c>
      <c r="P1517">
        <v>100</v>
      </c>
      <c r="Q1517" t="s">
        <v>1632</v>
      </c>
      <c r="R1517">
        <v>84</v>
      </c>
    </row>
    <row r="1518" spans="1:18" x14ac:dyDescent="0.25">
      <c r="A1518" s="1">
        <v>42821</v>
      </c>
      <c r="B1518" t="s">
        <v>1631</v>
      </c>
      <c r="C1518" t="s">
        <v>16</v>
      </c>
      <c r="D1518" s="2">
        <v>41685</v>
      </c>
      <c r="E1518" t="s">
        <v>1105</v>
      </c>
      <c r="F1518" s="2">
        <v>41714</v>
      </c>
      <c r="G1518" t="s">
        <v>254</v>
      </c>
      <c r="H1518">
        <v>307</v>
      </c>
      <c r="I1518">
        <v>159</v>
      </c>
      <c r="J1518">
        <v>3</v>
      </c>
      <c r="K1518">
        <v>94</v>
      </c>
      <c r="M1518">
        <v>0.5</v>
      </c>
      <c r="N1518">
        <v>3</v>
      </c>
      <c r="O1518">
        <v>52</v>
      </c>
      <c r="P1518">
        <v>100</v>
      </c>
      <c r="Q1518" t="s">
        <v>1632</v>
      </c>
      <c r="R1518">
        <v>70</v>
      </c>
    </row>
    <row r="1519" spans="1:18" x14ac:dyDescent="0.25">
      <c r="A1519" s="1">
        <v>42770</v>
      </c>
      <c r="B1519" t="s">
        <v>818</v>
      </c>
      <c r="C1519" t="s">
        <v>61</v>
      </c>
      <c r="D1519" s="2">
        <v>41650</v>
      </c>
      <c r="E1519" t="s">
        <v>1105</v>
      </c>
      <c r="F1519" s="2">
        <v>41673</v>
      </c>
      <c r="G1519" t="s">
        <v>254</v>
      </c>
      <c r="H1519">
        <v>301</v>
      </c>
      <c r="I1519">
        <v>162</v>
      </c>
      <c r="J1519">
        <v>3.5</v>
      </c>
      <c r="K1519">
        <v>79</v>
      </c>
      <c r="M1519">
        <v>2</v>
      </c>
      <c r="N1519">
        <v>0</v>
      </c>
      <c r="O1519">
        <v>80</v>
      </c>
      <c r="P1519">
        <v>100</v>
      </c>
      <c r="Q1519" t="s">
        <v>819</v>
      </c>
      <c r="R1519">
        <v>66</v>
      </c>
    </row>
    <row r="1520" spans="1:18" x14ac:dyDescent="0.25">
      <c r="A1520" s="1">
        <v>42851</v>
      </c>
      <c r="B1520" t="s">
        <v>372</v>
      </c>
      <c r="C1520" t="s">
        <v>6</v>
      </c>
      <c r="D1520" s="2">
        <v>41450</v>
      </c>
      <c r="E1520" t="s">
        <v>1105</v>
      </c>
      <c r="F1520" s="2">
        <v>41755</v>
      </c>
      <c r="G1520" t="s">
        <v>254</v>
      </c>
      <c r="H1520">
        <v>285</v>
      </c>
      <c r="I1520">
        <v>162</v>
      </c>
      <c r="J1520">
        <v>2.5</v>
      </c>
      <c r="K1520">
        <v>99</v>
      </c>
      <c r="M1520">
        <v>4</v>
      </c>
      <c r="N1520">
        <v>0</v>
      </c>
      <c r="O1520">
        <v>8.7899999999999991</v>
      </c>
      <c r="P1520">
        <v>10</v>
      </c>
      <c r="Q1520" t="s">
        <v>373</v>
      </c>
      <c r="R1520">
        <v>77</v>
      </c>
    </row>
    <row r="1521" spans="1:18" x14ac:dyDescent="0.25">
      <c r="A1521" s="1">
        <v>42789</v>
      </c>
      <c r="B1521" t="s">
        <v>1640</v>
      </c>
      <c r="C1521" t="s">
        <v>2</v>
      </c>
      <c r="D1521" s="2">
        <v>41593</v>
      </c>
      <c r="E1521" t="s">
        <v>1105</v>
      </c>
      <c r="F1521" s="2">
        <v>41296</v>
      </c>
      <c r="G1521" t="s">
        <v>254</v>
      </c>
      <c r="H1521">
        <v>297</v>
      </c>
      <c r="I1521">
        <v>161</v>
      </c>
      <c r="J1521">
        <v>3.5</v>
      </c>
      <c r="K1521">
        <v>97</v>
      </c>
      <c r="M1521">
        <v>0</v>
      </c>
      <c r="N1521">
        <v>4</v>
      </c>
      <c r="O1521">
        <v>8.85</v>
      </c>
      <c r="P1521">
        <v>10</v>
      </c>
      <c r="Q1521" t="s">
        <v>987</v>
      </c>
      <c r="R1521">
        <v>78</v>
      </c>
    </row>
    <row r="1522" spans="1:18" x14ac:dyDescent="0.25">
      <c r="A1522" s="1">
        <v>42779</v>
      </c>
      <c r="B1522" t="s">
        <v>1509</v>
      </c>
      <c r="C1522" t="s">
        <v>15</v>
      </c>
      <c r="D1522" s="2">
        <v>41646</v>
      </c>
      <c r="E1522" t="s">
        <v>1105</v>
      </c>
      <c r="F1522" s="2">
        <v>41683</v>
      </c>
      <c r="G1522" t="s">
        <v>254</v>
      </c>
      <c r="H1522">
        <v>307</v>
      </c>
      <c r="I1522">
        <v>160</v>
      </c>
      <c r="J1522">
        <v>2</v>
      </c>
      <c r="K1522">
        <v>77</v>
      </c>
      <c r="M1522">
        <v>2.5</v>
      </c>
      <c r="N1522">
        <v>0</v>
      </c>
      <c r="O1522">
        <v>6.24</v>
      </c>
      <c r="P1522">
        <v>10</v>
      </c>
      <c r="Q1522" t="s">
        <v>375</v>
      </c>
      <c r="R1522">
        <v>70</v>
      </c>
    </row>
    <row r="1523" spans="1:18" x14ac:dyDescent="0.25">
      <c r="A1523" s="1">
        <v>42821</v>
      </c>
      <c r="B1523" t="s">
        <v>1631</v>
      </c>
      <c r="C1523" t="s">
        <v>55</v>
      </c>
      <c r="D1523" s="2">
        <v>41654</v>
      </c>
      <c r="E1523" t="s">
        <v>1105</v>
      </c>
      <c r="F1523" s="2">
        <v>41710</v>
      </c>
      <c r="G1523" t="s">
        <v>254</v>
      </c>
      <c r="H1523">
        <v>286</v>
      </c>
      <c r="I1523">
        <v>159</v>
      </c>
      <c r="J1523">
        <v>2.5</v>
      </c>
      <c r="K1523">
        <v>80</v>
      </c>
      <c r="M1523">
        <v>0.5</v>
      </c>
      <c r="N1523">
        <v>3</v>
      </c>
      <c r="O1523">
        <v>52</v>
      </c>
      <c r="P1523">
        <v>100</v>
      </c>
      <c r="Q1523" t="s">
        <v>1632</v>
      </c>
      <c r="R1523">
        <v>70</v>
      </c>
    </row>
    <row r="1524" spans="1:18" x14ac:dyDescent="0.25">
      <c r="A1524" s="1">
        <v>42793</v>
      </c>
      <c r="B1524" t="s">
        <v>1394</v>
      </c>
      <c r="C1524" t="s">
        <v>2</v>
      </c>
      <c r="D1524" s="2">
        <v>41660</v>
      </c>
      <c r="E1524" t="s">
        <v>1105</v>
      </c>
      <c r="F1524" s="2">
        <v>41697</v>
      </c>
      <c r="G1524" t="s">
        <v>254</v>
      </c>
      <c r="H1524">
        <v>300</v>
      </c>
      <c r="I1524">
        <v>163</v>
      </c>
      <c r="J1524">
        <v>2</v>
      </c>
      <c r="K1524">
        <v>76</v>
      </c>
      <c r="M1524">
        <v>0</v>
      </c>
      <c r="N1524">
        <v>0</v>
      </c>
      <c r="O1524">
        <v>62</v>
      </c>
      <c r="P1524">
        <v>100</v>
      </c>
      <c r="Q1524" t="s">
        <v>263</v>
      </c>
      <c r="R1524">
        <v>76</v>
      </c>
    </row>
    <row r="1525" spans="1:18" x14ac:dyDescent="0.25">
      <c r="A1525" s="1">
        <v>42804</v>
      </c>
      <c r="B1525" t="s">
        <v>1631</v>
      </c>
      <c r="C1525" t="s">
        <v>20</v>
      </c>
      <c r="D1525" s="2">
        <v>41656</v>
      </c>
      <c r="E1525" t="s">
        <v>1105</v>
      </c>
      <c r="F1525" s="2">
        <v>41701</v>
      </c>
      <c r="G1525" t="s">
        <v>254</v>
      </c>
      <c r="H1525">
        <v>306</v>
      </c>
      <c r="I1525">
        <v>159</v>
      </c>
      <c r="J1525">
        <v>3.5</v>
      </c>
      <c r="K1525">
        <v>95</v>
      </c>
      <c r="M1525">
        <v>0.5</v>
      </c>
      <c r="N1525">
        <v>3</v>
      </c>
      <c r="O1525">
        <v>52</v>
      </c>
      <c r="P1525">
        <v>100</v>
      </c>
      <c r="Q1525" t="s">
        <v>290</v>
      </c>
      <c r="R1525">
        <v>72</v>
      </c>
    </row>
    <row r="1526" spans="1:18" x14ac:dyDescent="0.25">
      <c r="A1526" s="1">
        <v>42795</v>
      </c>
      <c r="C1526" t="s">
        <v>2</v>
      </c>
      <c r="D1526" s="2">
        <v>41641</v>
      </c>
      <c r="E1526" t="s">
        <v>1105</v>
      </c>
      <c r="F1526" s="2">
        <v>41699</v>
      </c>
      <c r="G1526" t="s">
        <v>254</v>
      </c>
      <c r="H1526">
        <v>280</v>
      </c>
      <c r="I1526">
        <v>156</v>
      </c>
      <c r="J1526">
        <v>3</v>
      </c>
      <c r="K1526">
        <v>93</v>
      </c>
      <c r="M1526">
        <v>1</v>
      </c>
      <c r="N1526">
        <v>0</v>
      </c>
      <c r="O1526">
        <v>8.3000000000000007</v>
      </c>
      <c r="P1526">
        <v>10</v>
      </c>
      <c r="Q1526" t="s">
        <v>292</v>
      </c>
      <c r="R1526">
        <v>85</v>
      </c>
    </row>
    <row r="1527" spans="1:18" x14ac:dyDescent="0.25">
      <c r="A1527" s="1">
        <v>42817</v>
      </c>
      <c r="B1527" t="s">
        <v>1641</v>
      </c>
      <c r="C1527" t="s">
        <v>53</v>
      </c>
      <c r="D1527" s="2">
        <v>41697</v>
      </c>
      <c r="E1527" t="s">
        <v>1105</v>
      </c>
      <c r="F1527" s="2">
        <v>41677</v>
      </c>
      <c r="G1527" t="s">
        <v>254</v>
      </c>
      <c r="H1527">
        <v>295</v>
      </c>
      <c r="I1527">
        <v>156</v>
      </c>
      <c r="J1527">
        <v>2.5</v>
      </c>
      <c r="K1527">
        <v>76</v>
      </c>
      <c r="L1527">
        <v>6.5</v>
      </c>
      <c r="M1527">
        <v>3</v>
      </c>
      <c r="N1527">
        <v>0</v>
      </c>
      <c r="O1527">
        <v>64.7</v>
      </c>
      <c r="P1527">
        <v>100</v>
      </c>
      <c r="Q1527" t="s">
        <v>283</v>
      </c>
      <c r="R1527">
        <v>65</v>
      </c>
    </row>
    <row r="1528" spans="1:18" x14ac:dyDescent="0.25">
      <c r="A1528" s="1">
        <v>42796</v>
      </c>
      <c r="B1528" t="s">
        <v>1642</v>
      </c>
      <c r="C1528" t="s">
        <v>2</v>
      </c>
      <c r="D1528" s="2">
        <v>41669</v>
      </c>
      <c r="E1528" t="s">
        <v>1105</v>
      </c>
      <c r="F1528" s="2">
        <v>41698</v>
      </c>
      <c r="G1528" t="s">
        <v>254</v>
      </c>
      <c r="H1528">
        <v>291</v>
      </c>
      <c r="I1528">
        <v>162</v>
      </c>
      <c r="J1528">
        <v>3.5</v>
      </c>
      <c r="K1528">
        <v>75</v>
      </c>
      <c r="M1528">
        <v>0</v>
      </c>
      <c r="N1528">
        <v>0</v>
      </c>
      <c r="O1528">
        <v>7.4</v>
      </c>
      <c r="P1528">
        <v>10</v>
      </c>
      <c r="Q1528" t="s">
        <v>1643</v>
      </c>
      <c r="R1528">
        <v>85</v>
      </c>
    </row>
    <row r="1529" spans="1:18" x14ac:dyDescent="0.25">
      <c r="A1529" s="1">
        <v>42796</v>
      </c>
      <c r="B1529" t="s">
        <v>1644</v>
      </c>
      <c r="C1529" t="s">
        <v>2</v>
      </c>
      <c r="D1529" s="2">
        <v>41667</v>
      </c>
      <c r="E1529" t="s">
        <v>1105</v>
      </c>
      <c r="F1529" s="2">
        <v>41698</v>
      </c>
      <c r="G1529" t="s">
        <v>254</v>
      </c>
      <c r="H1529">
        <v>301</v>
      </c>
      <c r="I1529">
        <v>157</v>
      </c>
      <c r="J1529">
        <v>2</v>
      </c>
      <c r="K1529">
        <v>91</v>
      </c>
      <c r="L1529">
        <v>7.5</v>
      </c>
      <c r="M1529">
        <v>2</v>
      </c>
      <c r="N1529">
        <v>0</v>
      </c>
      <c r="O1529">
        <v>3.5</v>
      </c>
      <c r="P1529">
        <v>4</v>
      </c>
      <c r="Q1529" t="s">
        <v>1645</v>
      </c>
      <c r="R1529">
        <v>65</v>
      </c>
    </row>
    <row r="1530" spans="1:18" x14ac:dyDescent="0.25">
      <c r="A1530" s="1">
        <v>42810</v>
      </c>
      <c r="B1530" t="s">
        <v>1646</v>
      </c>
      <c r="C1530" t="s">
        <v>210</v>
      </c>
      <c r="D1530" s="2">
        <v>41658</v>
      </c>
      <c r="E1530" t="s">
        <v>1105</v>
      </c>
      <c r="F1530" s="2">
        <v>41684</v>
      </c>
      <c r="G1530" t="s">
        <v>254</v>
      </c>
      <c r="H1530">
        <v>310</v>
      </c>
      <c r="I1530">
        <v>151</v>
      </c>
      <c r="J1530">
        <v>3</v>
      </c>
      <c r="K1530">
        <v>86</v>
      </c>
      <c r="M1530">
        <v>3</v>
      </c>
      <c r="N1530">
        <v>0</v>
      </c>
      <c r="O1530">
        <v>7.2</v>
      </c>
      <c r="P1530">
        <v>100</v>
      </c>
      <c r="Q1530" t="s">
        <v>1647</v>
      </c>
      <c r="R1530">
        <v>75</v>
      </c>
    </row>
    <row r="1531" spans="1:18" x14ac:dyDescent="0.25">
      <c r="A1531" s="1">
        <v>42824</v>
      </c>
      <c r="B1531" t="s">
        <v>1631</v>
      </c>
      <c r="C1531" t="s">
        <v>24</v>
      </c>
      <c r="D1531" s="2">
        <v>41698</v>
      </c>
      <c r="E1531" t="s">
        <v>1105</v>
      </c>
      <c r="F1531" s="2">
        <v>41725</v>
      </c>
      <c r="G1531" t="s">
        <v>254</v>
      </c>
      <c r="H1531">
        <v>288</v>
      </c>
      <c r="I1531">
        <v>159</v>
      </c>
      <c r="J1531">
        <v>3</v>
      </c>
      <c r="K1531">
        <v>94</v>
      </c>
      <c r="M1531">
        <v>0.5</v>
      </c>
      <c r="N1531">
        <v>3</v>
      </c>
      <c r="O1531">
        <v>52</v>
      </c>
      <c r="P1531">
        <v>100</v>
      </c>
      <c r="Q1531" t="s">
        <v>1632</v>
      </c>
      <c r="R1531">
        <v>77</v>
      </c>
    </row>
    <row r="1532" spans="1:18" x14ac:dyDescent="0.25">
      <c r="A1532" s="1">
        <v>42870</v>
      </c>
      <c r="B1532" t="s">
        <v>1648</v>
      </c>
      <c r="C1532" t="s">
        <v>98</v>
      </c>
      <c r="D1532" s="2">
        <v>41710</v>
      </c>
      <c r="E1532" t="s">
        <v>1105</v>
      </c>
      <c r="F1532" s="2">
        <v>41765</v>
      </c>
      <c r="G1532" t="s">
        <v>254</v>
      </c>
      <c r="H1532">
        <v>301</v>
      </c>
      <c r="I1532">
        <v>155</v>
      </c>
      <c r="J1532">
        <v>2.5</v>
      </c>
      <c r="K1532">
        <v>98</v>
      </c>
      <c r="L1532">
        <v>6.5</v>
      </c>
      <c r="M1532">
        <v>0.5</v>
      </c>
      <c r="N1532">
        <v>0</v>
      </c>
      <c r="O1532">
        <v>62.5</v>
      </c>
      <c r="P1532">
        <v>100</v>
      </c>
      <c r="Q1532" t="s">
        <v>1649</v>
      </c>
      <c r="R1532">
        <v>77</v>
      </c>
    </row>
    <row r="1533" spans="1:18" x14ac:dyDescent="0.25">
      <c r="A1533" s="1">
        <v>42917</v>
      </c>
      <c r="B1533" t="s">
        <v>570</v>
      </c>
      <c r="C1533" t="s">
        <v>2</v>
      </c>
      <c r="D1533" s="2">
        <v>41674</v>
      </c>
      <c r="E1533" t="s">
        <v>1105</v>
      </c>
      <c r="F1533" s="2">
        <v>41762</v>
      </c>
      <c r="G1533" t="s">
        <v>254</v>
      </c>
      <c r="H1533">
        <v>303</v>
      </c>
      <c r="I1533">
        <v>170</v>
      </c>
      <c r="J1533">
        <v>2</v>
      </c>
      <c r="K1533">
        <v>76</v>
      </c>
      <c r="M1533">
        <v>0</v>
      </c>
      <c r="N1533">
        <v>1</v>
      </c>
      <c r="O1533">
        <v>8.52</v>
      </c>
      <c r="P1533">
        <v>10</v>
      </c>
      <c r="Q1533" t="s">
        <v>571</v>
      </c>
      <c r="R1533">
        <v>74</v>
      </c>
    </row>
    <row r="1534" spans="1:18" x14ac:dyDescent="0.25">
      <c r="A1534" s="1">
        <v>42774</v>
      </c>
      <c r="B1534" t="s">
        <v>780</v>
      </c>
      <c r="C1534" t="s">
        <v>2</v>
      </c>
      <c r="D1534" s="2">
        <v>41578</v>
      </c>
      <c r="E1534" t="s">
        <v>1105</v>
      </c>
      <c r="F1534" s="2">
        <v>41605</v>
      </c>
      <c r="G1534" t="s">
        <v>254</v>
      </c>
      <c r="H1534">
        <v>298</v>
      </c>
      <c r="I1534">
        <v>160</v>
      </c>
      <c r="J1534">
        <v>3.5</v>
      </c>
      <c r="K1534">
        <v>97</v>
      </c>
      <c r="M1534">
        <v>0</v>
      </c>
      <c r="N1534">
        <v>0</v>
      </c>
      <c r="O1534">
        <v>79.3</v>
      </c>
      <c r="P1534">
        <v>100</v>
      </c>
      <c r="Q1534" t="s">
        <v>292</v>
      </c>
      <c r="R1534">
        <v>77</v>
      </c>
    </row>
    <row r="1535" spans="1:18" x14ac:dyDescent="0.25">
      <c r="A1535" s="1">
        <v>42754</v>
      </c>
      <c r="B1535" t="s">
        <v>1650</v>
      </c>
      <c r="C1535" t="s">
        <v>2</v>
      </c>
      <c r="E1535" t="s">
        <v>1105</v>
      </c>
      <c r="G1535" t="s">
        <v>254</v>
      </c>
      <c r="H1535">
        <v>298</v>
      </c>
      <c r="I1535">
        <v>166</v>
      </c>
      <c r="J1535">
        <v>3.5</v>
      </c>
      <c r="K1535">
        <v>83</v>
      </c>
      <c r="M1535">
        <v>0</v>
      </c>
      <c r="N1535">
        <v>0</v>
      </c>
      <c r="O1535">
        <v>7.9</v>
      </c>
      <c r="P1535">
        <v>10</v>
      </c>
      <c r="Q1535" t="s">
        <v>1651</v>
      </c>
      <c r="R1535">
        <v>69</v>
      </c>
    </row>
    <row r="1536" spans="1:18" x14ac:dyDescent="0.25">
      <c r="A1536" s="1">
        <v>42785</v>
      </c>
      <c r="B1536" t="s">
        <v>1509</v>
      </c>
      <c r="C1536" t="s">
        <v>13</v>
      </c>
      <c r="D1536" s="2">
        <v>41622</v>
      </c>
      <c r="E1536" t="s">
        <v>1105</v>
      </c>
      <c r="F1536" s="2">
        <v>41689</v>
      </c>
      <c r="G1536" t="s">
        <v>254</v>
      </c>
      <c r="H1536">
        <v>303</v>
      </c>
      <c r="I1536">
        <v>170</v>
      </c>
      <c r="J1536">
        <v>3.5</v>
      </c>
      <c r="K1536">
        <v>96</v>
      </c>
      <c r="M1536">
        <v>2.5</v>
      </c>
      <c r="N1536">
        <v>0</v>
      </c>
      <c r="O1536">
        <v>6.24</v>
      </c>
      <c r="P1536">
        <v>10</v>
      </c>
      <c r="Q1536" t="s">
        <v>375</v>
      </c>
      <c r="R1536">
        <v>79</v>
      </c>
    </row>
    <row r="1537" spans="1:18" x14ac:dyDescent="0.25">
      <c r="A1537" s="1">
        <v>42769</v>
      </c>
      <c r="B1537" t="s">
        <v>1175</v>
      </c>
      <c r="C1537" t="s">
        <v>98</v>
      </c>
      <c r="D1537" s="2">
        <v>41635</v>
      </c>
      <c r="E1537" t="s">
        <v>1105</v>
      </c>
      <c r="F1537" s="2">
        <v>41669</v>
      </c>
      <c r="G1537" t="s">
        <v>254</v>
      </c>
      <c r="H1537">
        <v>304</v>
      </c>
      <c r="I1537">
        <v>141</v>
      </c>
      <c r="J1537">
        <v>3.5</v>
      </c>
      <c r="K1537">
        <v>85</v>
      </c>
      <c r="L1537">
        <v>7</v>
      </c>
      <c r="M1537">
        <v>0.5</v>
      </c>
      <c r="N1537">
        <v>0</v>
      </c>
      <c r="O1537">
        <v>59.03</v>
      </c>
      <c r="P1537">
        <v>100</v>
      </c>
      <c r="Q1537" t="s">
        <v>1127</v>
      </c>
      <c r="R1537">
        <v>72</v>
      </c>
    </row>
    <row r="1538" spans="1:18" x14ac:dyDescent="0.25">
      <c r="A1538" s="1">
        <v>42755</v>
      </c>
      <c r="B1538" t="s">
        <v>491</v>
      </c>
      <c r="C1538" t="s">
        <v>2</v>
      </c>
      <c r="E1538" t="s">
        <v>1105</v>
      </c>
      <c r="G1538" t="s">
        <v>254</v>
      </c>
      <c r="H1538">
        <v>297</v>
      </c>
      <c r="I1538">
        <v>163</v>
      </c>
      <c r="J1538">
        <v>2.5</v>
      </c>
      <c r="K1538">
        <v>77</v>
      </c>
      <c r="M1538">
        <v>1.5</v>
      </c>
      <c r="N1538">
        <v>0</v>
      </c>
      <c r="O1538">
        <v>78</v>
      </c>
      <c r="P1538">
        <v>100</v>
      </c>
      <c r="Q1538" t="s">
        <v>292</v>
      </c>
      <c r="R1538">
        <v>77</v>
      </c>
    </row>
    <row r="1539" spans="1:18" x14ac:dyDescent="0.25">
      <c r="A1539" s="1">
        <v>42761</v>
      </c>
      <c r="B1539" t="s">
        <v>1482</v>
      </c>
      <c r="C1539" t="s">
        <v>2</v>
      </c>
      <c r="D1539" s="2">
        <v>41598</v>
      </c>
      <c r="E1539" t="s">
        <v>1105</v>
      </c>
      <c r="F1539" s="2">
        <v>41659</v>
      </c>
      <c r="G1539" t="s">
        <v>254</v>
      </c>
      <c r="H1539">
        <v>285</v>
      </c>
      <c r="I1539">
        <v>165</v>
      </c>
      <c r="J1539">
        <v>3</v>
      </c>
      <c r="K1539">
        <v>97</v>
      </c>
      <c r="M1539">
        <v>0</v>
      </c>
      <c r="N1539">
        <v>3</v>
      </c>
      <c r="O1539">
        <v>67.599999999999994</v>
      </c>
      <c r="P1539">
        <v>100</v>
      </c>
      <c r="Q1539" t="s">
        <v>263</v>
      </c>
      <c r="R1539">
        <v>80</v>
      </c>
    </row>
    <row r="1540" spans="1:18" x14ac:dyDescent="0.25">
      <c r="A1540" s="1">
        <v>42758</v>
      </c>
      <c r="C1540" t="s">
        <v>2</v>
      </c>
      <c r="D1540" s="2">
        <v>41605</v>
      </c>
      <c r="E1540" t="s">
        <v>1105</v>
      </c>
      <c r="F1540" s="2">
        <v>41655</v>
      </c>
      <c r="G1540" t="s">
        <v>254</v>
      </c>
      <c r="H1540">
        <v>295</v>
      </c>
      <c r="I1540">
        <v>158</v>
      </c>
      <c r="J1540">
        <v>3</v>
      </c>
      <c r="K1540">
        <v>93</v>
      </c>
      <c r="M1540">
        <v>0</v>
      </c>
      <c r="N1540">
        <v>0</v>
      </c>
      <c r="O1540">
        <v>80</v>
      </c>
      <c r="P1540">
        <v>100</v>
      </c>
      <c r="Q1540" t="s">
        <v>1652</v>
      </c>
      <c r="R1540">
        <v>67</v>
      </c>
    </row>
    <row r="1541" spans="1:18" x14ac:dyDescent="0.25">
      <c r="A1541" s="1">
        <v>42759</v>
      </c>
      <c r="B1541" t="s">
        <v>1653</v>
      </c>
      <c r="C1541" t="s">
        <v>2</v>
      </c>
      <c r="E1541" t="s">
        <v>1105</v>
      </c>
      <c r="F1541" s="2">
        <v>41661</v>
      </c>
      <c r="G1541" t="s">
        <v>254</v>
      </c>
      <c r="H1541">
        <v>296</v>
      </c>
      <c r="I1541">
        <v>161</v>
      </c>
      <c r="J1541">
        <v>2.5</v>
      </c>
      <c r="K1541">
        <v>76</v>
      </c>
      <c r="M1541">
        <v>0</v>
      </c>
      <c r="N1541">
        <v>2</v>
      </c>
      <c r="O1541">
        <v>8.1199999999999992</v>
      </c>
      <c r="P1541">
        <v>10</v>
      </c>
      <c r="Q1541" t="s">
        <v>316</v>
      </c>
      <c r="R1541">
        <v>77</v>
      </c>
    </row>
    <row r="1542" spans="1:18" x14ac:dyDescent="0.25">
      <c r="A1542" s="1">
        <v>42763</v>
      </c>
      <c r="B1542" t="s">
        <v>822</v>
      </c>
      <c r="C1542" t="s">
        <v>2</v>
      </c>
      <c r="D1542" s="2">
        <v>41619</v>
      </c>
      <c r="E1542" t="s">
        <v>1105</v>
      </c>
      <c r="F1542" s="2">
        <v>41667</v>
      </c>
      <c r="G1542" t="s">
        <v>254</v>
      </c>
      <c r="H1542">
        <v>293</v>
      </c>
      <c r="I1542">
        <v>150</v>
      </c>
      <c r="J1542">
        <v>2.5</v>
      </c>
      <c r="K1542">
        <v>88</v>
      </c>
      <c r="M1542">
        <v>0</v>
      </c>
      <c r="N1542">
        <v>0</v>
      </c>
      <c r="O1542">
        <v>68</v>
      </c>
      <c r="P1542">
        <v>100</v>
      </c>
      <c r="Q1542" t="s">
        <v>903</v>
      </c>
      <c r="R1542">
        <v>74</v>
      </c>
    </row>
    <row r="1543" spans="1:18" x14ac:dyDescent="0.25">
      <c r="A1543" s="1">
        <v>42764</v>
      </c>
      <c r="B1543" t="s">
        <v>1654</v>
      </c>
      <c r="C1543" t="s">
        <v>2</v>
      </c>
      <c r="D1543" s="2">
        <v>41633</v>
      </c>
      <c r="E1543" t="s">
        <v>1105</v>
      </c>
      <c r="F1543" s="2">
        <v>41653</v>
      </c>
      <c r="G1543" t="s">
        <v>254</v>
      </c>
      <c r="H1543">
        <v>285</v>
      </c>
      <c r="I1543">
        <v>160</v>
      </c>
      <c r="J1543">
        <v>2.5</v>
      </c>
      <c r="K1543">
        <v>76</v>
      </c>
      <c r="M1543">
        <v>0</v>
      </c>
      <c r="N1543">
        <v>0</v>
      </c>
      <c r="O1543">
        <v>7.48</v>
      </c>
      <c r="P1543">
        <v>10</v>
      </c>
      <c r="Q1543" t="s">
        <v>294</v>
      </c>
      <c r="R1543">
        <v>80</v>
      </c>
    </row>
    <row r="1544" spans="1:18" x14ac:dyDescent="0.25">
      <c r="A1544" s="1">
        <v>42765</v>
      </c>
      <c r="B1544" t="s">
        <v>1655</v>
      </c>
      <c r="C1544" t="s">
        <v>2</v>
      </c>
      <c r="D1544" s="2">
        <v>41628</v>
      </c>
      <c r="E1544" t="s">
        <v>1105</v>
      </c>
      <c r="F1544" s="2">
        <v>41667</v>
      </c>
      <c r="G1544" t="s">
        <v>254</v>
      </c>
      <c r="H1544">
        <v>304</v>
      </c>
      <c r="I1544">
        <v>165</v>
      </c>
      <c r="J1544">
        <v>2.5</v>
      </c>
      <c r="K1544">
        <v>92</v>
      </c>
      <c r="M1544">
        <v>0</v>
      </c>
      <c r="N1544">
        <v>0</v>
      </c>
      <c r="O1544">
        <v>7.2</v>
      </c>
      <c r="P1544">
        <v>10</v>
      </c>
      <c r="Q1544" t="s">
        <v>268</v>
      </c>
      <c r="R1544">
        <v>80</v>
      </c>
    </row>
    <row r="1545" spans="1:18" x14ac:dyDescent="0.25">
      <c r="A1545" s="1">
        <v>42765</v>
      </c>
      <c r="B1545" t="s">
        <v>890</v>
      </c>
      <c r="C1545" t="s">
        <v>2</v>
      </c>
      <c r="D1545" s="2">
        <v>41608</v>
      </c>
      <c r="E1545" t="s">
        <v>1105</v>
      </c>
      <c r="F1545" s="2">
        <v>41669</v>
      </c>
      <c r="G1545" t="s">
        <v>254</v>
      </c>
      <c r="H1545">
        <v>300</v>
      </c>
      <c r="I1545">
        <v>162</v>
      </c>
      <c r="J1545">
        <v>3.5</v>
      </c>
      <c r="K1545">
        <v>80</v>
      </c>
      <c r="M1545">
        <v>0</v>
      </c>
      <c r="N1545">
        <v>0</v>
      </c>
      <c r="O1545">
        <v>69</v>
      </c>
      <c r="P1545">
        <v>100</v>
      </c>
      <c r="Q1545" t="s">
        <v>891</v>
      </c>
      <c r="R1545">
        <v>74</v>
      </c>
    </row>
    <row r="1546" spans="1:18" x14ac:dyDescent="0.25">
      <c r="A1546" s="1">
        <v>42769</v>
      </c>
      <c r="B1546" t="s">
        <v>1139</v>
      </c>
      <c r="C1546" t="s">
        <v>2</v>
      </c>
      <c r="E1546" t="s">
        <v>1105</v>
      </c>
      <c r="F1546" s="2">
        <v>41669</v>
      </c>
      <c r="G1546" t="s">
        <v>254</v>
      </c>
      <c r="H1546">
        <v>286</v>
      </c>
      <c r="I1546">
        <v>161</v>
      </c>
      <c r="J1546">
        <v>3</v>
      </c>
      <c r="K1546">
        <v>79</v>
      </c>
      <c r="M1546">
        <v>0</v>
      </c>
      <c r="N1546">
        <v>0</v>
      </c>
      <c r="O1546">
        <v>7.6</v>
      </c>
      <c r="P1546">
        <v>10</v>
      </c>
      <c r="Q1546" t="s">
        <v>1140</v>
      </c>
      <c r="R1546">
        <v>71</v>
      </c>
    </row>
    <row r="1547" spans="1:18" x14ac:dyDescent="0.25">
      <c r="A1547" s="1">
        <v>42806</v>
      </c>
      <c r="B1547" t="s">
        <v>823</v>
      </c>
      <c r="C1547" t="s">
        <v>3</v>
      </c>
      <c r="D1547" s="2">
        <v>41593</v>
      </c>
      <c r="E1547" t="s">
        <v>1105</v>
      </c>
      <c r="F1547" s="2">
        <v>41708</v>
      </c>
      <c r="G1547" t="s">
        <v>254</v>
      </c>
      <c r="H1547">
        <v>283</v>
      </c>
      <c r="I1547">
        <v>156</v>
      </c>
      <c r="J1547">
        <v>2.5</v>
      </c>
      <c r="K1547">
        <v>75</v>
      </c>
      <c r="M1547">
        <v>2.5</v>
      </c>
      <c r="N1547">
        <v>0</v>
      </c>
      <c r="O1547">
        <v>76.400000000000006</v>
      </c>
      <c r="P1547">
        <v>100</v>
      </c>
      <c r="Q1547" t="s">
        <v>824</v>
      </c>
      <c r="R1547">
        <v>80</v>
      </c>
    </row>
    <row r="1548" spans="1:18" x14ac:dyDescent="0.25">
      <c r="A1548" s="1">
        <v>42782</v>
      </c>
      <c r="B1548" t="s">
        <v>1656</v>
      </c>
      <c r="C1548" t="s">
        <v>2</v>
      </c>
      <c r="D1548" s="2">
        <v>41633</v>
      </c>
      <c r="E1548" t="s">
        <v>1105</v>
      </c>
      <c r="F1548" s="2">
        <v>41676</v>
      </c>
      <c r="G1548" t="s">
        <v>254</v>
      </c>
      <c r="H1548">
        <v>307</v>
      </c>
      <c r="I1548">
        <v>157</v>
      </c>
      <c r="J1548">
        <v>3.5</v>
      </c>
      <c r="K1548">
        <v>84</v>
      </c>
      <c r="M1548">
        <v>0</v>
      </c>
      <c r="N1548">
        <v>0</v>
      </c>
      <c r="O1548">
        <v>71</v>
      </c>
      <c r="P1548">
        <v>100</v>
      </c>
      <c r="Q1548" t="s">
        <v>283</v>
      </c>
      <c r="R1548">
        <v>71</v>
      </c>
    </row>
    <row r="1549" spans="1:18" x14ac:dyDescent="0.25">
      <c r="A1549" s="1">
        <v>42782</v>
      </c>
      <c r="B1549" t="s">
        <v>1558</v>
      </c>
      <c r="C1549" t="s">
        <v>2</v>
      </c>
      <c r="D1549" s="2">
        <v>41625</v>
      </c>
      <c r="E1549" t="s">
        <v>1105</v>
      </c>
      <c r="F1549" s="2">
        <v>41686</v>
      </c>
      <c r="G1549" t="s">
        <v>254</v>
      </c>
      <c r="H1549">
        <v>281</v>
      </c>
      <c r="I1549">
        <v>164</v>
      </c>
      <c r="J1549">
        <v>2.5</v>
      </c>
      <c r="K1549">
        <v>94</v>
      </c>
      <c r="M1549">
        <v>0</v>
      </c>
      <c r="N1549">
        <v>0</v>
      </c>
      <c r="O1549">
        <v>82.8</v>
      </c>
      <c r="P1549">
        <v>100</v>
      </c>
      <c r="Q1549" t="s">
        <v>283</v>
      </c>
      <c r="R1549">
        <v>67</v>
      </c>
    </row>
    <row r="1550" spans="1:18" x14ac:dyDescent="0.25">
      <c r="A1550" s="1">
        <v>42782</v>
      </c>
      <c r="B1550" t="s">
        <v>1657</v>
      </c>
      <c r="C1550" t="s">
        <v>2</v>
      </c>
      <c r="D1550" s="2">
        <v>41616</v>
      </c>
      <c r="E1550" t="s">
        <v>1105</v>
      </c>
      <c r="F1550" s="2">
        <v>41686</v>
      </c>
      <c r="G1550" t="s">
        <v>254</v>
      </c>
      <c r="H1550">
        <v>302</v>
      </c>
      <c r="I1550">
        <v>164</v>
      </c>
      <c r="J1550">
        <v>2</v>
      </c>
      <c r="K1550">
        <v>82</v>
      </c>
      <c r="M1550">
        <v>0</v>
      </c>
      <c r="N1550">
        <v>3</v>
      </c>
      <c r="O1550">
        <v>69.239999999999995</v>
      </c>
      <c r="P1550">
        <v>100</v>
      </c>
      <c r="Q1550" t="s">
        <v>263</v>
      </c>
      <c r="R1550">
        <v>70</v>
      </c>
    </row>
    <row r="1551" spans="1:18" x14ac:dyDescent="0.25">
      <c r="A1551" s="1">
        <v>42813</v>
      </c>
      <c r="B1551" t="s">
        <v>1658</v>
      </c>
      <c r="C1551" t="s">
        <v>48</v>
      </c>
      <c r="D1551" s="2">
        <v>41593</v>
      </c>
      <c r="E1551" t="s">
        <v>1105</v>
      </c>
      <c r="F1551" s="2">
        <v>41653</v>
      </c>
      <c r="G1551" t="s">
        <v>254</v>
      </c>
      <c r="H1551">
        <v>295</v>
      </c>
      <c r="I1551">
        <v>164</v>
      </c>
      <c r="J1551">
        <v>2.5</v>
      </c>
      <c r="K1551">
        <v>100</v>
      </c>
      <c r="M1551">
        <v>2.5</v>
      </c>
      <c r="N1551">
        <v>2</v>
      </c>
      <c r="O1551">
        <v>92</v>
      </c>
      <c r="P1551">
        <v>100</v>
      </c>
      <c r="Q1551" t="s">
        <v>1659</v>
      </c>
      <c r="R1551">
        <v>73</v>
      </c>
    </row>
    <row r="1552" spans="1:18" x14ac:dyDescent="0.25">
      <c r="A1552" s="1">
        <v>42792</v>
      </c>
      <c r="B1552" t="s">
        <v>1117</v>
      </c>
      <c r="C1552" t="s">
        <v>2</v>
      </c>
      <c r="D1552" s="2">
        <v>41594</v>
      </c>
      <c r="E1552" t="s">
        <v>1105</v>
      </c>
      <c r="F1552" s="2">
        <v>41654</v>
      </c>
      <c r="G1552" t="s">
        <v>254</v>
      </c>
      <c r="H1552">
        <v>299</v>
      </c>
      <c r="I1552">
        <v>163</v>
      </c>
      <c r="J1552">
        <v>2.5</v>
      </c>
      <c r="K1552">
        <v>80</v>
      </c>
      <c r="M1552">
        <v>0</v>
      </c>
      <c r="N1552">
        <v>0</v>
      </c>
      <c r="O1552">
        <v>7.65</v>
      </c>
      <c r="P1552">
        <v>10</v>
      </c>
      <c r="Q1552" t="s">
        <v>265</v>
      </c>
      <c r="R1552">
        <v>71</v>
      </c>
    </row>
    <row r="1553" spans="1:18" x14ac:dyDescent="0.25">
      <c r="A1553" s="1">
        <v>42796</v>
      </c>
      <c r="B1553" t="s">
        <v>1660</v>
      </c>
      <c r="C1553" t="s">
        <v>2</v>
      </c>
      <c r="E1553" t="s">
        <v>1105</v>
      </c>
      <c r="G1553" t="s">
        <v>254</v>
      </c>
      <c r="H1553">
        <v>304</v>
      </c>
      <c r="I1553">
        <v>152</v>
      </c>
      <c r="J1553">
        <v>2</v>
      </c>
      <c r="K1553">
        <v>81</v>
      </c>
      <c r="M1553">
        <v>0</v>
      </c>
      <c r="N1553">
        <v>0</v>
      </c>
      <c r="O1553">
        <v>5.3</v>
      </c>
      <c r="P1553">
        <v>10</v>
      </c>
      <c r="Q1553" t="s">
        <v>1661</v>
      </c>
      <c r="R1553">
        <v>84</v>
      </c>
    </row>
    <row r="1554" spans="1:18" x14ac:dyDescent="0.25">
      <c r="A1554" s="1">
        <v>42781</v>
      </c>
      <c r="B1554" t="s">
        <v>1662</v>
      </c>
      <c r="C1554" t="s">
        <v>95</v>
      </c>
      <c r="D1554" s="2">
        <v>41653</v>
      </c>
      <c r="E1554" t="s">
        <v>1105</v>
      </c>
      <c r="F1554" s="2">
        <v>41685</v>
      </c>
      <c r="G1554" t="s">
        <v>254</v>
      </c>
      <c r="H1554">
        <v>295</v>
      </c>
      <c r="I1554">
        <v>152</v>
      </c>
      <c r="J1554">
        <v>3.5</v>
      </c>
      <c r="K1554">
        <v>88</v>
      </c>
      <c r="M1554">
        <v>0</v>
      </c>
      <c r="N1554">
        <v>0</v>
      </c>
      <c r="O1554">
        <v>53</v>
      </c>
      <c r="P1554">
        <v>100</v>
      </c>
      <c r="Q1554" t="s">
        <v>1663</v>
      </c>
      <c r="R1554">
        <v>76</v>
      </c>
    </row>
    <row r="1555" spans="1:18" x14ac:dyDescent="0.25">
      <c r="A1555" s="1">
        <v>42773</v>
      </c>
      <c r="B1555" t="s">
        <v>389</v>
      </c>
      <c r="C1555" t="s">
        <v>95</v>
      </c>
      <c r="D1555" s="2">
        <v>41604</v>
      </c>
      <c r="E1555" t="s">
        <v>1105</v>
      </c>
      <c r="F1555" s="2">
        <v>41676</v>
      </c>
      <c r="G1555" t="s">
        <v>254</v>
      </c>
      <c r="H1555">
        <v>298</v>
      </c>
      <c r="I1555">
        <v>155</v>
      </c>
      <c r="J1555">
        <v>3</v>
      </c>
      <c r="K1555">
        <v>87</v>
      </c>
      <c r="L1555">
        <v>6.5</v>
      </c>
      <c r="M1555">
        <v>0</v>
      </c>
      <c r="N1555">
        <v>0</v>
      </c>
      <c r="O1555">
        <v>68</v>
      </c>
      <c r="P1555">
        <v>100</v>
      </c>
      <c r="Q1555" t="s">
        <v>390</v>
      </c>
      <c r="R1555">
        <v>75</v>
      </c>
    </row>
    <row r="1556" spans="1:18" x14ac:dyDescent="0.25">
      <c r="A1556" s="1">
        <v>42754</v>
      </c>
      <c r="B1556" t="s">
        <v>791</v>
      </c>
      <c r="C1556" t="s">
        <v>95</v>
      </c>
      <c r="E1556" t="s">
        <v>1105</v>
      </c>
      <c r="G1556" t="s">
        <v>254</v>
      </c>
      <c r="H1556">
        <v>291</v>
      </c>
      <c r="I1556">
        <v>159</v>
      </c>
      <c r="J1556">
        <v>2</v>
      </c>
      <c r="K1556">
        <v>76</v>
      </c>
      <c r="L1556">
        <v>6.5</v>
      </c>
      <c r="M1556">
        <v>0</v>
      </c>
      <c r="N1556">
        <v>0</v>
      </c>
      <c r="O1556">
        <v>3.82</v>
      </c>
      <c r="P1556">
        <v>4</v>
      </c>
      <c r="Q1556" t="s">
        <v>792</v>
      </c>
      <c r="R1556">
        <v>72</v>
      </c>
    </row>
    <row r="1557" spans="1:18" x14ac:dyDescent="0.25">
      <c r="A1557" s="1">
        <v>42841</v>
      </c>
      <c r="B1557" t="s">
        <v>1664</v>
      </c>
      <c r="C1557" t="s">
        <v>95</v>
      </c>
      <c r="E1557" t="s">
        <v>1105</v>
      </c>
      <c r="G1557" t="s">
        <v>254</v>
      </c>
      <c r="H1557">
        <v>291</v>
      </c>
      <c r="I1557">
        <v>159</v>
      </c>
      <c r="J1557">
        <v>2.5</v>
      </c>
      <c r="K1557">
        <v>94</v>
      </c>
      <c r="L1557">
        <v>6.5</v>
      </c>
      <c r="M1557">
        <v>0</v>
      </c>
      <c r="N1557">
        <v>0</v>
      </c>
      <c r="O1557">
        <v>7.4</v>
      </c>
      <c r="P1557">
        <v>10</v>
      </c>
      <c r="Q1557" t="s">
        <v>1665</v>
      </c>
      <c r="R1557">
        <v>82</v>
      </c>
    </row>
    <row r="1558" spans="1:18" x14ac:dyDescent="0.25">
      <c r="A1558" s="1">
        <v>42766</v>
      </c>
      <c r="B1558" t="s">
        <v>1666</v>
      </c>
      <c r="C1558" t="s">
        <v>75</v>
      </c>
      <c r="D1558" s="2">
        <v>41646</v>
      </c>
      <c r="E1558" t="s">
        <v>1105</v>
      </c>
      <c r="F1558" s="2">
        <v>41667</v>
      </c>
      <c r="G1558" t="s">
        <v>254</v>
      </c>
      <c r="H1558">
        <v>290</v>
      </c>
      <c r="I1558">
        <v>148</v>
      </c>
      <c r="J1558">
        <v>2</v>
      </c>
      <c r="K1558">
        <v>77</v>
      </c>
      <c r="L1558">
        <v>0</v>
      </c>
      <c r="M1558">
        <v>0</v>
      </c>
      <c r="N1558">
        <v>0</v>
      </c>
      <c r="O1558">
        <v>75</v>
      </c>
      <c r="P1558">
        <v>4</v>
      </c>
      <c r="Q1558" t="s">
        <v>1667</v>
      </c>
      <c r="R1558">
        <v>70</v>
      </c>
    </row>
    <row r="1559" spans="1:18" x14ac:dyDescent="0.25">
      <c r="A1559" s="1">
        <v>42753</v>
      </c>
      <c r="C1559" t="s">
        <v>75</v>
      </c>
      <c r="E1559" t="s">
        <v>1105</v>
      </c>
      <c r="G1559" t="s">
        <v>254</v>
      </c>
      <c r="H1559">
        <v>296</v>
      </c>
      <c r="I1559">
        <v>156</v>
      </c>
      <c r="J1559">
        <v>2.5</v>
      </c>
      <c r="K1559">
        <v>77</v>
      </c>
      <c r="L1559">
        <v>7</v>
      </c>
      <c r="M1559">
        <v>0</v>
      </c>
      <c r="N1559">
        <v>0</v>
      </c>
      <c r="O1559" t="s">
        <v>1668</v>
      </c>
      <c r="P1559">
        <v>100</v>
      </c>
      <c r="R1559">
        <v>85</v>
      </c>
    </row>
    <row r="1560" spans="1:18" x14ac:dyDescent="0.25">
      <c r="A1560" s="1">
        <v>42780</v>
      </c>
      <c r="B1560" t="s">
        <v>1648</v>
      </c>
      <c r="C1560" t="s">
        <v>75</v>
      </c>
      <c r="D1560" s="2">
        <v>41643</v>
      </c>
      <c r="E1560" t="s">
        <v>1105</v>
      </c>
      <c r="F1560" s="2">
        <v>41674</v>
      </c>
      <c r="G1560" t="s">
        <v>254</v>
      </c>
      <c r="H1560">
        <v>301</v>
      </c>
      <c r="I1560">
        <v>154</v>
      </c>
      <c r="J1560">
        <v>2</v>
      </c>
      <c r="K1560">
        <v>87</v>
      </c>
      <c r="L1560">
        <v>5.5</v>
      </c>
      <c r="M1560">
        <v>0.5</v>
      </c>
      <c r="N1560">
        <v>0</v>
      </c>
      <c r="O1560">
        <v>62.5</v>
      </c>
      <c r="P1560">
        <v>100</v>
      </c>
      <c r="Q1560" t="s">
        <v>1669</v>
      </c>
      <c r="R1560">
        <v>83</v>
      </c>
    </row>
    <row r="1561" spans="1:18" x14ac:dyDescent="0.25">
      <c r="A1561" s="1">
        <v>42780</v>
      </c>
      <c r="B1561" t="s">
        <v>1648</v>
      </c>
      <c r="C1561" t="s">
        <v>75</v>
      </c>
      <c r="D1561" s="2">
        <v>41643</v>
      </c>
      <c r="E1561" t="s">
        <v>1105</v>
      </c>
      <c r="F1561" s="2">
        <v>41674</v>
      </c>
      <c r="G1561" t="s">
        <v>254</v>
      </c>
      <c r="H1561">
        <v>309</v>
      </c>
      <c r="I1561">
        <v>154</v>
      </c>
      <c r="J1561">
        <v>2.5</v>
      </c>
      <c r="K1561">
        <v>84</v>
      </c>
      <c r="L1561">
        <v>6.5</v>
      </c>
      <c r="M1561">
        <v>0.5</v>
      </c>
      <c r="N1561">
        <v>0</v>
      </c>
      <c r="O1561">
        <v>62.5</v>
      </c>
      <c r="P1561">
        <v>100</v>
      </c>
      <c r="Q1561" t="s">
        <v>1669</v>
      </c>
      <c r="R1561">
        <v>77</v>
      </c>
    </row>
    <row r="1562" spans="1:18" x14ac:dyDescent="0.25">
      <c r="A1562" s="1">
        <v>42802</v>
      </c>
      <c r="B1562" t="s">
        <v>1670</v>
      </c>
      <c r="C1562" t="s">
        <v>5</v>
      </c>
      <c r="D1562" s="2">
        <v>41654</v>
      </c>
      <c r="E1562" t="s">
        <v>1105</v>
      </c>
      <c r="F1562" s="2">
        <v>41644</v>
      </c>
      <c r="G1562" t="s">
        <v>254</v>
      </c>
      <c r="H1562">
        <v>281</v>
      </c>
      <c r="I1562">
        <v>158</v>
      </c>
      <c r="J1562">
        <v>2.5</v>
      </c>
      <c r="K1562">
        <v>91</v>
      </c>
      <c r="M1562">
        <v>0</v>
      </c>
      <c r="N1562">
        <v>0</v>
      </c>
      <c r="O1562">
        <v>7.7</v>
      </c>
      <c r="P1562">
        <v>10</v>
      </c>
      <c r="Q1562" t="s">
        <v>1557</v>
      </c>
      <c r="R1562">
        <v>73</v>
      </c>
    </row>
    <row r="1563" spans="1:18" x14ac:dyDescent="0.25">
      <c r="A1563" s="1">
        <v>42807</v>
      </c>
      <c r="B1563" t="s">
        <v>1671</v>
      </c>
      <c r="C1563" t="s">
        <v>159</v>
      </c>
      <c r="D1563" s="2">
        <v>41583</v>
      </c>
      <c r="E1563" t="s">
        <v>1105</v>
      </c>
      <c r="F1563" s="2">
        <v>41708</v>
      </c>
      <c r="G1563" t="s">
        <v>254</v>
      </c>
      <c r="H1563">
        <v>307</v>
      </c>
      <c r="I1563">
        <v>159</v>
      </c>
      <c r="J1563">
        <v>3</v>
      </c>
      <c r="K1563">
        <v>96</v>
      </c>
      <c r="M1563">
        <v>0</v>
      </c>
      <c r="N1563">
        <v>0</v>
      </c>
      <c r="O1563">
        <v>8.4</v>
      </c>
      <c r="P1563">
        <v>10</v>
      </c>
      <c r="Q1563" t="s">
        <v>567</v>
      </c>
      <c r="R1563">
        <v>83</v>
      </c>
    </row>
    <row r="1564" spans="1:18" x14ac:dyDescent="0.25">
      <c r="A1564" s="1">
        <v>43035</v>
      </c>
      <c r="B1564" t="s">
        <v>1128</v>
      </c>
      <c r="C1564" t="s">
        <v>226</v>
      </c>
      <c r="D1564" s="2">
        <v>41710</v>
      </c>
      <c r="E1564" t="s">
        <v>1105</v>
      </c>
      <c r="F1564" s="2">
        <v>41802</v>
      </c>
      <c r="G1564" t="s">
        <v>254</v>
      </c>
      <c r="H1564">
        <v>283</v>
      </c>
      <c r="I1564">
        <v>159</v>
      </c>
      <c r="J1564">
        <v>3.5</v>
      </c>
      <c r="K1564">
        <v>94</v>
      </c>
      <c r="L1564">
        <v>0</v>
      </c>
      <c r="M1564">
        <v>2.5</v>
      </c>
      <c r="N1564">
        <v>1</v>
      </c>
      <c r="O1564">
        <v>62</v>
      </c>
      <c r="P1564">
        <v>100</v>
      </c>
      <c r="Q1564" t="s">
        <v>1672</v>
      </c>
      <c r="R1564">
        <v>73</v>
      </c>
    </row>
    <row r="1565" spans="1:18" x14ac:dyDescent="0.25">
      <c r="A1565" s="1">
        <v>42795</v>
      </c>
      <c r="B1565" t="s">
        <v>1673</v>
      </c>
      <c r="C1565" t="s">
        <v>18</v>
      </c>
      <c r="D1565" s="2">
        <v>41612</v>
      </c>
      <c r="E1565" t="s">
        <v>1105</v>
      </c>
      <c r="F1565" s="2">
        <v>41698</v>
      </c>
      <c r="G1565" t="s">
        <v>254</v>
      </c>
      <c r="H1565">
        <v>295</v>
      </c>
      <c r="I1565">
        <v>168</v>
      </c>
      <c r="J1565">
        <v>3</v>
      </c>
      <c r="K1565">
        <v>86</v>
      </c>
      <c r="M1565">
        <v>2.5</v>
      </c>
      <c r="N1565">
        <v>0</v>
      </c>
      <c r="O1565">
        <v>8.8000000000000007</v>
      </c>
      <c r="P1565">
        <v>10</v>
      </c>
      <c r="Q1565" t="s">
        <v>461</v>
      </c>
      <c r="R1565">
        <v>80</v>
      </c>
    </row>
    <row r="1566" spans="1:18" x14ac:dyDescent="0.25">
      <c r="A1566" s="1">
        <v>42776</v>
      </c>
      <c r="B1566" t="s">
        <v>1114</v>
      </c>
      <c r="C1566" t="s">
        <v>9</v>
      </c>
      <c r="E1566" t="s">
        <v>1105</v>
      </c>
      <c r="F1566" s="2">
        <v>41654</v>
      </c>
      <c r="G1566" t="s">
        <v>254</v>
      </c>
      <c r="H1566">
        <v>308</v>
      </c>
      <c r="I1566">
        <v>165</v>
      </c>
      <c r="J1566">
        <v>3.5</v>
      </c>
      <c r="K1566">
        <v>75</v>
      </c>
      <c r="M1566">
        <v>2.5</v>
      </c>
      <c r="N1566">
        <v>3</v>
      </c>
      <c r="O1566">
        <v>80</v>
      </c>
      <c r="P1566">
        <v>100</v>
      </c>
      <c r="Q1566" t="s">
        <v>522</v>
      </c>
      <c r="R1566">
        <v>73</v>
      </c>
    </row>
    <row r="1567" spans="1:18" x14ac:dyDescent="0.25">
      <c r="A1567" s="1">
        <v>42813</v>
      </c>
      <c r="B1567" t="s">
        <v>1674</v>
      </c>
      <c r="C1567" t="s">
        <v>1675</v>
      </c>
      <c r="D1567" s="2">
        <v>41647</v>
      </c>
      <c r="E1567" t="s">
        <v>1105</v>
      </c>
      <c r="F1567" s="2">
        <v>41717</v>
      </c>
      <c r="G1567" t="s">
        <v>254</v>
      </c>
      <c r="H1567">
        <v>287</v>
      </c>
      <c r="I1567">
        <v>165</v>
      </c>
      <c r="J1567">
        <v>3</v>
      </c>
      <c r="K1567">
        <v>86</v>
      </c>
      <c r="M1567">
        <v>0</v>
      </c>
      <c r="N1567">
        <v>0</v>
      </c>
      <c r="O1567">
        <v>72</v>
      </c>
      <c r="P1567">
        <v>100</v>
      </c>
      <c r="Q1567" t="s">
        <v>281</v>
      </c>
      <c r="R1567">
        <v>80</v>
      </c>
    </row>
    <row r="1568" spans="1:18" x14ac:dyDescent="0.25">
      <c r="A1568" s="1">
        <v>42821</v>
      </c>
      <c r="B1568" t="s">
        <v>1026</v>
      </c>
      <c r="C1568" t="s">
        <v>61</v>
      </c>
      <c r="D1568" s="2">
        <v>41649</v>
      </c>
      <c r="E1568" t="s">
        <v>1105</v>
      </c>
      <c r="F1568" s="2">
        <v>41723</v>
      </c>
      <c r="G1568" t="s">
        <v>254</v>
      </c>
      <c r="H1568">
        <v>286</v>
      </c>
      <c r="I1568">
        <v>155</v>
      </c>
      <c r="J1568">
        <v>3.5</v>
      </c>
      <c r="K1568">
        <v>99</v>
      </c>
      <c r="M1568">
        <v>0</v>
      </c>
      <c r="N1568">
        <v>0</v>
      </c>
      <c r="O1568">
        <v>7.55</v>
      </c>
      <c r="P1568">
        <v>10</v>
      </c>
      <c r="Q1568" t="s">
        <v>1676</v>
      </c>
      <c r="R1568">
        <v>75</v>
      </c>
    </row>
    <row r="1569" spans="1:18" x14ac:dyDescent="0.25">
      <c r="A1569" s="1">
        <v>42892</v>
      </c>
      <c r="B1569" t="s">
        <v>1677</v>
      </c>
      <c r="C1569" t="s">
        <v>1675</v>
      </c>
      <c r="E1569" t="s">
        <v>1105</v>
      </c>
      <c r="G1569" t="s">
        <v>254</v>
      </c>
      <c r="H1569">
        <v>288</v>
      </c>
      <c r="I1569">
        <v>155</v>
      </c>
      <c r="J1569">
        <v>3.5</v>
      </c>
      <c r="K1569">
        <v>91</v>
      </c>
      <c r="M1569">
        <v>0</v>
      </c>
      <c r="N1569">
        <v>0</v>
      </c>
      <c r="O1569">
        <v>71</v>
      </c>
      <c r="P1569">
        <v>100</v>
      </c>
      <c r="Q1569" t="s">
        <v>1678</v>
      </c>
      <c r="R1569">
        <v>78</v>
      </c>
    </row>
    <row r="1570" spans="1:18" x14ac:dyDescent="0.25">
      <c r="A1570" s="1">
        <v>42892</v>
      </c>
      <c r="B1570" t="s">
        <v>1679</v>
      </c>
      <c r="C1570" t="s">
        <v>1680</v>
      </c>
      <c r="E1570" t="s">
        <v>1105</v>
      </c>
      <c r="F1570" s="2">
        <v>41731</v>
      </c>
      <c r="G1570" t="s">
        <v>254</v>
      </c>
      <c r="H1570">
        <v>290</v>
      </c>
      <c r="I1570">
        <v>159</v>
      </c>
      <c r="J1570">
        <v>3</v>
      </c>
      <c r="K1570">
        <v>90</v>
      </c>
      <c r="M1570">
        <v>0</v>
      </c>
      <c r="N1570">
        <v>0</v>
      </c>
      <c r="O1570">
        <v>61</v>
      </c>
      <c r="P1570">
        <v>100</v>
      </c>
      <c r="Q1570" t="s">
        <v>1681</v>
      </c>
      <c r="R1570">
        <v>68</v>
      </c>
    </row>
    <row r="1571" spans="1:18" x14ac:dyDescent="0.25">
      <c r="A1571" s="1">
        <v>42788</v>
      </c>
      <c r="B1571" t="s">
        <v>1682</v>
      </c>
      <c r="C1571" t="s">
        <v>41</v>
      </c>
      <c r="D1571" s="2">
        <v>41631</v>
      </c>
      <c r="E1571" t="s">
        <v>1105</v>
      </c>
      <c r="F1571" s="2">
        <v>41692</v>
      </c>
      <c r="G1571" t="s">
        <v>254</v>
      </c>
      <c r="H1571">
        <v>285</v>
      </c>
      <c r="I1571">
        <v>162</v>
      </c>
      <c r="J1571">
        <v>3</v>
      </c>
      <c r="K1571">
        <v>80</v>
      </c>
      <c r="M1571">
        <v>0</v>
      </c>
      <c r="N1571">
        <v>0</v>
      </c>
      <c r="O1571">
        <v>72.400000000000006</v>
      </c>
      <c r="P1571">
        <v>100</v>
      </c>
      <c r="Q1571" t="s">
        <v>327</v>
      </c>
      <c r="R1571">
        <v>65</v>
      </c>
    </row>
    <row r="1572" spans="1:18" x14ac:dyDescent="0.25">
      <c r="A1572" s="1">
        <v>42799</v>
      </c>
      <c r="B1572" t="s">
        <v>1683</v>
      </c>
      <c r="C1572" t="s">
        <v>41</v>
      </c>
      <c r="D1572" s="2">
        <v>41623</v>
      </c>
      <c r="E1572" t="s">
        <v>1105</v>
      </c>
      <c r="F1572" s="2">
        <v>41691</v>
      </c>
      <c r="G1572" t="s">
        <v>254</v>
      </c>
      <c r="H1572">
        <v>301</v>
      </c>
      <c r="I1572">
        <v>164</v>
      </c>
      <c r="J1572">
        <v>2.5</v>
      </c>
      <c r="K1572">
        <v>98</v>
      </c>
      <c r="M1572">
        <v>3.5</v>
      </c>
      <c r="N1572">
        <v>0</v>
      </c>
      <c r="O1572">
        <v>7.85</v>
      </c>
      <c r="P1572">
        <v>10</v>
      </c>
      <c r="Q1572" t="s">
        <v>1684</v>
      </c>
      <c r="R1572">
        <v>69</v>
      </c>
    </row>
    <row r="1573" spans="1:18" x14ac:dyDescent="0.25">
      <c r="A1573" s="1">
        <v>42815</v>
      </c>
      <c r="B1573" t="s">
        <v>806</v>
      </c>
      <c r="C1573" t="s">
        <v>41</v>
      </c>
      <c r="D1573" s="2">
        <v>41607</v>
      </c>
      <c r="E1573" t="s">
        <v>1105</v>
      </c>
      <c r="F1573" s="2">
        <v>41714</v>
      </c>
      <c r="G1573" t="s">
        <v>254</v>
      </c>
      <c r="H1573">
        <v>307</v>
      </c>
      <c r="I1573">
        <v>161</v>
      </c>
      <c r="J1573">
        <v>2</v>
      </c>
      <c r="K1573">
        <v>81</v>
      </c>
      <c r="M1573">
        <v>0</v>
      </c>
      <c r="N1573">
        <v>0</v>
      </c>
      <c r="O1573">
        <v>7.3</v>
      </c>
      <c r="P1573">
        <v>10</v>
      </c>
      <c r="Q1573" t="s">
        <v>807</v>
      </c>
      <c r="R1573">
        <v>67</v>
      </c>
    </row>
    <row r="1574" spans="1:18" x14ac:dyDescent="0.25">
      <c r="A1574" s="1">
        <v>42816</v>
      </c>
      <c r="B1574" t="s">
        <v>957</v>
      </c>
      <c r="C1574" t="s">
        <v>41</v>
      </c>
      <c r="D1574" s="2">
        <v>41649</v>
      </c>
      <c r="E1574" t="s">
        <v>1105</v>
      </c>
      <c r="F1574" s="2">
        <v>41709</v>
      </c>
      <c r="G1574" t="s">
        <v>254</v>
      </c>
      <c r="H1574">
        <v>295</v>
      </c>
      <c r="I1574">
        <v>158</v>
      </c>
      <c r="J1574">
        <v>2.5</v>
      </c>
      <c r="K1574">
        <v>94</v>
      </c>
      <c r="M1574">
        <v>0</v>
      </c>
      <c r="N1574">
        <v>1</v>
      </c>
      <c r="O1574">
        <v>8.56</v>
      </c>
      <c r="P1574">
        <v>10</v>
      </c>
      <c r="Q1574" t="s">
        <v>958</v>
      </c>
      <c r="R1574">
        <v>65</v>
      </c>
    </row>
    <row r="1575" spans="1:18" x14ac:dyDescent="0.25">
      <c r="A1575" s="1">
        <v>42787</v>
      </c>
      <c r="B1575" t="s">
        <v>1685</v>
      </c>
      <c r="C1575" t="s">
        <v>16</v>
      </c>
      <c r="D1575" s="2">
        <v>41682</v>
      </c>
      <c r="E1575" t="s">
        <v>1105</v>
      </c>
      <c r="G1575" t="s">
        <v>254</v>
      </c>
      <c r="H1575">
        <v>295</v>
      </c>
      <c r="I1575">
        <v>141</v>
      </c>
      <c r="J1575">
        <v>3</v>
      </c>
      <c r="K1575">
        <v>82</v>
      </c>
      <c r="L1575">
        <v>6</v>
      </c>
      <c r="M1575">
        <v>0.5</v>
      </c>
      <c r="N1575">
        <v>1</v>
      </c>
      <c r="O1575">
        <v>74</v>
      </c>
      <c r="P1575">
        <v>100</v>
      </c>
      <c r="Q1575" t="s">
        <v>1686</v>
      </c>
      <c r="R1575">
        <v>68</v>
      </c>
    </row>
    <row r="1576" spans="1:18" x14ac:dyDescent="0.25">
      <c r="A1576" s="1">
        <v>42799</v>
      </c>
      <c r="B1576" t="s">
        <v>320</v>
      </c>
      <c r="C1576" t="s">
        <v>41</v>
      </c>
      <c r="D1576" s="2">
        <v>41622</v>
      </c>
      <c r="E1576" t="s">
        <v>1105</v>
      </c>
      <c r="F1576" s="2">
        <v>41703</v>
      </c>
      <c r="G1576" t="s">
        <v>254</v>
      </c>
      <c r="H1576">
        <v>292</v>
      </c>
      <c r="I1576">
        <v>162</v>
      </c>
      <c r="J1576">
        <v>3.5</v>
      </c>
      <c r="K1576">
        <v>85</v>
      </c>
      <c r="M1576">
        <v>0</v>
      </c>
      <c r="N1576">
        <v>0</v>
      </c>
      <c r="O1576">
        <v>8.1</v>
      </c>
      <c r="P1576">
        <v>10</v>
      </c>
      <c r="Q1576" t="s">
        <v>1687</v>
      </c>
      <c r="R1576">
        <v>66</v>
      </c>
    </row>
    <row r="1577" spans="1:18" x14ac:dyDescent="0.25">
      <c r="A1577" s="1">
        <v>42804</v>
      </c>
      <c r="B1577" t="s">
        <v>1631</v>
      </c>
      <c r="C1577" t="s">
        <v>54</v>
      </c>
      <c r="D1577" s="2">
        <v>41682</v>
      </c>
      <c r="E1577" t="s">
        <v>1105</v>
      </c>
      <c r="F1577" s="2">
        <v>41697</v>
      </c>
      <c r="G1577" t="s">
        <v>254</v>
      </c>
      <c r="H1577">
        <v>288</v>
      </c>
      <c r="I1577">
        <v>159</v>
      </c>
      <c r="J1577">
        <v>3</v>
      </c>
      <c r="K1577">
        <v>79</v>
      </c>
      <c r="M1577">
        <v>0.5</v>
      </c>
      <c r="N1577">
        <v>3</v>
      </c>
      <c r="O1577">
        <v>52</v>
      </c>
      <c r="P1577">
        <v>100</v>
      </c>
      <c r="Q1577" t="s">
        <v>290</v>
      </c>
      <c r="R1577">
        <v>84</v>
      </c>
    </row>
    <row r="1578" spans="1:18" x14ac:dyDescent="0.25">
      <c r="A1578" s="1">
        <v>42810</v>
      </c>
      <c r="C1578" t="s">
        <v>41</v>
      </c>
      <c r="D1578" s="2">
        <v>41645</v>
      </c>
      <c r="E1578" t="s">
        <v>1105</v>
      </c>
      <c r="F1578" s="2">
        <v>41714</v>
      </c>
      <c r="G1578" t="s">
        <v>254</v>
      </c>
      <c r="H1578">
        <v>285</v>
      </c>
      <c r="I1578">
        <v>170</v>
      </c>
      <c r="J1578">
        <v>2.5</v>
      </c>
      <c r="K1578">
        <v>76</v>
      </c>
      <c r="M1578">
        <v>0</v>
      </c>
      <c r="N1578">
        <v>0</v>
      </c>
      <c r="O1578">
        <v>7.2</v>
      </c>
      <c r="P1578">
        <v>10</v>
      </c>
      <c r="Q1578" t="s">
        <v>1688</v>
      </c>
      <c r="R1578">
        <v>72</v>
      </c>
    </row>
    <row r="1579" spans="1:18" x14ac:dyDescent="0.25">
      <c r="A1579" s="1">
        <v>42815</v>
      </c>
      <c r="B1579" t="s">
        <v>1593</v>
      </c>
      <c r="C1579" t="s">
        <v>11</v>
      </c>
      <c r="D1579" s="2">
        <v>41642</v>
      </c>
      <c r="E1579" t="s">
        <v>1105</v>
      </c>
      <c r="F1579" s="2">
        <v>41716</v>
      </c>
      <c r="G1579" t="s">
        <v>254</v>
      </c>
      <c r="H1579">
        <v>284</v>
      </c>
      <c r="I1579">
        <v>161</v>
      </c>
      <c r="J1579">
        <v>3</v>
      </c>
      <c r="K1579">
        <v>82</v>
      </c>
      <c r="M1579">
        <v>0.5</v>
      </c>
      <c r="N1579">
        <v>0</v>
      </c>
      <c r="O1579">
        <v>77</v>
      </c>
      <c r="P1579">
        <v>100</v>
      </c>
      <c r="Q1579" t="s">
        <v>1594</v>
      </c>
      <c r="R1579">
        <v>84</v>
      </c>
    </row>
    <row r="1580" spans="1:18" x14ac:dyDescent="0.25">
      <c r="A1580" s="1">
        <v>42791</v>
      </c>
      <c r="B1580" t="s">
        <v>1689</v>
      </c>
      <c r="C1580" t="s">
        <v>178</v>
      </c>
      <c r="D1580" s="2">
        <v>41654</v>
      </c>
      <c r="E1580" t="s">
        <v>1105</v>
      </c>
      <c r="F1580" s="2">
        <v>41694</v>
      </c>
      <c r="G1580" t="s">
        <v>254</v>
      </c>
      <c r="H1580">
        <v>287</v>
      </c>
      <c r="I1580">
        <v>165</v>
      </c>
      <c r="J1580">
        <v>2</v>
      </c>
      <c r="K1580">
        <v>79</v>
      </c>
      <c r="M1580">
        <v>0</v>
      </c>
      <c r="N1580">
        <v>0</v>
      </c>
      <c r="O1580">
        <v>72</v>
      </c>
      <c r="P1580">
        <v>100</v>
      </c>
      <c r="Q1580" t="s">
        <v>1690</v>
      </c>
      <c r="R1580">
        <v>65</v>
      </c>
    </row>
    <row r="1581" spans="1:18" x14ac:dyDescent="0.25">
      <c r="A1581" s="1">
        <v>42789</v>
      </c>
      <c r="B1581" t="s">
        <v>1691</v>
      </c>
      <c r="C1581" t="s">
        <v>3</v>
      </c>
      <c r="D1581" s="2">
        <v>41593</v>
      </c>
      <c r="E1581" t="s">
        <v>1105</v>
      </c>
      <c r="F1581" s="2">
        <v>41690</v>
      </c>
      <c r="G1581" t="s">
        <v>254</v>
      </c>
      <c r="H1581">
        <v>303</v>
      </c>
      <c r="I1581">
        <v>168</v>
      </c>
      <c r="J1581">
        <v>3</v>
      </c>
      <c r="K1581">
        <v>85</v>
      </c>
      <c r="M1581">
        <v>2</v>
      </c>
      <c r="N1581">
        <v>0</v>
      </c>
      <c r="O1581">
        <v>6.3</v>
      </c>
      <c r="P1581">
        <v>10</v>
      </c>
      <c r="Q1581" t="s">
        <v>433</v>
      </c>
      <c r="R1581">
        <v>72</v>
      </c>
    </row>
    <row r="1582" spans="1:18" x14ac:dyDescent="0.25">
      <c r="A1582" s="1">
        <v>42769</v>
      </c>
      <c r="B1582" t="s">
        <v>356</v>
      </c>
      <c r="C1582" t="s">
        <v>88</v>
      </c>
      <c r="D1582" s="2">
        <v>41610</v>
      </c>
      <c r="E1582" t="s">
        <v>1105</v>
      </c>
      <c r="F1582" s="2">
        <v>41668</v>
      </c>
      <c r="G1582" t="s">
        <v>254</v>
      </c>
      <c r="H1582">
        <v>301</v>
      </c>
      <c r="I1582">
        <v>165</v>
      </c>
      <c r="J1582">
        <v>3.5</v>
      </c>
      <c r="K1582">
        <v>86</v>
      </c>
      <c r="M1582">
        <v>0</v>
      </c>
      <c r="N1582">
        <v>1</v>
      </c>
      <c r="O1582">
        <v>8.7799999999999994</v>
      </c>
      <c r="P1582">
        <v>10</v>
      </c>
      <c r="Q1582" t="s">
        <v>1692</v>
      </c>
      <c r="R1582">
        <v>84</v>
      </c>
    </row>
    <row r="1583" spans="1:18" x14ac:dyDescent="0.25">
      <c r="A1583" s="1">
        <v>42780</v>
      </c>
      <c r="B1583" t="s">
        <v>570</v>
      </c>
      <c r="C1583" t="s">
        <v>88</v>
      </c>
      <c r="D1583" s="2">
        <v>41621</v>
      </c>
      <c r="E1583" t="s">
        <v>1105</v>
      </c>
      <c r="F1583" s="2">
        <v>41684</v>
      </c>
      <c r="G1583" t="s">
        <v>254</v>
      </c>
      <c r="H1583">
        <v>282</v>
      </c>
      <c r="I1583">
        <v>170</v>
      </c>
      <c r="J1583">
        <v>2.5</v>
      </c>
      <c r="K1583">
        <v>85</v>
      </c>
      <c r="M1583">
        <v>0</v>
      </c>
      <c r="N1583">
        <v>1</v>
      </c>
      <c r="O1583">
        <v>8.52</v>
      </c>
      <c r="P1583">
        <v>10</v>
      </c>
      <c r="Q1583" t="s">
        <v>571</v>
      </c>
      <c r="R1583">
        <v>66</v>
      </c>
    </row>
    <row r="1584" spans="1:18" x14ac:dyDescent="0.25">
      <c r="A1584" s="1">
        <v>42811</v>
      </c>
      <c r="B1584" t="s">
        <v>855</v>
      </c>
      <c r="C1584" t="s">
        <v>88</v>
      </c>
      <c r="D1584" s="2">
        <v>41623</v>
      </c>
      <c r="E1584" t="s">
        <v>1105</v>
      </c>
      <c r="F1584" s="2">
        <v>41692</v>
      </c>
      <c r="G1584" t="s">
        <v>254</v>
      </c>
      <c r="H1584">
        <v>280</v>
      </c>
      <c r="I1584">
        <v>167</v>
      </c>
      <c r="J1584">
        <v>3</v>
      </c>
      <c r="K1584">
        <v>76</v>
      </c>
      <c r="M1584">
        <v>0</v>
      </c>
      <c r="N1584">
        <v>0</v>
      </c>
      <c r="O1584">
        <v>7.63</v>
      </c>
      <c r="P1584">
        <v>10</v>
      </c>
      <c r="Q1584" t="s">
        <v>804</v>
      </c>
      <c r="R1584">
        <v>66</v>
      </c>
    </row>
    <row r="1585" spans="1:18" x14ac:dyDescent="0.25">
      <c r="A1585" s="1">
        <v>42807</v>
      </c>
      <c r="B1585" t="s">
        <v>568</v>
      </c>
      <c r="C1585" t="s">
        <v>180</v>
      </c>
      <c r="D1585" s="2">
        <v>41594</v>
      </c>
      <c r="E1585" t="s">
        <v>1105</v>
      </c>
      <c r="F1585" s="2">
        <v>41710</v>
      </c>
      <c r="G1585" t="s">
        <v>254</v>
      </c>
      <c r="H1585">
        <v>282</v>
      </c>
      <c r="I1585">
        <v>162</v>
      </c>
      <c r="J1585">
        <v>2</v>
      </c>
      <c r="K1585">
        <v>87</v>
      </c>
      <c r="L1585">
        <v>8.5</v>
      </c>
      <c r="M1585">
        <v>0</v>
      </c>
      <c r="N1585">
        <v>0</v>
      </c>
      <c r="O1585">
        <v>6.49</v>
      </c>
      <c r="P1585">
        <v>10</v>
      </c>
      <c r="Q1585" t="s">
        <v>569</v>
      </c>
      <c r="R1585">
        <v>66</v>
      </c>
    </row>
    <row r="1586" spans="1:18" x14ac:dyDescent="0.25">
      <c r="A1586" s="1">
        <v>42835</v>
      </c>
      <c r="B1586" t="s">
        <v>573</v>
      </c>
      <c r="C1586" t="s">
        <v>25</v>
      </c>
      <c r="D1586" s="2">
        <v>41634</v>
      </c>
      <c r="E1586" t="s">
        <v>1105</v>
      </c>
      <c r="F1586" s="2">
        <v>41739</v>
      </c>
      <c r="G1586" t="s">
        <v>254</v>
      </c>
      <c r="H1586">
        <v>282</v>
      </c>
      <c r="I1586">
        <v>170</v>
      </c>
      <c r="J1586">
        <v>2.5</v>
      </c>
      <c r="K1586">
        <v>92</v>
      </c>
      <c r="M1586">
        <v>0</v>
      </c>
      <c r="N1586">
        <v>1</v>
      </c>
      <c r="O1586">
        <v>8.9499999999999993</v>
      </c>
      <c r="P1586">
        <v>10</v>
      </c>
      <c r="Q1586" t="s">
        <v>574</v>
      </c>
      <c r="R1586">
        <v>81</v>
      </c>
    </row>
    <row r="1587" spans="1:18" x14ac:dyDescent="0.25">
      <c r="A1587" s="1">
        <v>42792</v>
      </c>
      <c r="B1587" t="s">
        <v>490</v>
      </c>
      <c r="C1587" t="s">
        <v>3</v>
      </c>
      <c r="D1587" s="2">
        <v>41603</v>
      </c>
      <c r="E1587" t="s">
        <v>1105</v>
      </c>
      <c r="F1587" s="2">
        <v>41687</v>
      </c>
      <c r="G1587" t="s">
        <v>254</v>
      </c>
      <c r="H1587">
        <v>286</v>
      </c>
      <c r="I1587">
        <v>160</v>
      </c>
      <c r="J1587">
        <v>3</v>
      </c>
      <c r="K1587">
        <v>88</v>
      </c>
      <c r="M1587">
        <v>2</v>
      </c>
      <c r="N1587">
        <v>0</v>
      </c>
      <c r="O1587">
        <v>80</v>
      </c>
      <c r="P1587">
        <v>100</v>
      </c>
      <c r="Q1587" t="s">
        <v>958</v>
      </c>
      <c r="R1587">
        <v>71</v>
      </c>
    </row>
    <row r="1588" spans="1:18" x14ac:dyDescent="0.25">
      <c r="A1588" s="1">
        <v>42796</v>
      </c>
      <c r="B1588" t="s">
        <v>1693</v>
      </c>
      <c r="C1588" t="s">
        <v>25</v>
      </c>
      <c r="D1588" s="2">
        <v>41624</v>
      </c>
      <c r="E1588" t="s">
        <v>1105</v>
      </c>
      <c r="F1588" s="2">
        <v>41693</v>
      </c>
      <c r="G1588" t="s">
        <v>254</v>
      </c>
      <c r="H1588">
        <v>280</v>
      </c>
      <c r="I1588">
        <v>170</v>
      </c>
      <c r="J1588">
        <v>2.5</v>
      </c>
      <c r="K1588">
        <v>93</v>
      </c>
      <c r="M1588">
        <v>0</v>
      </c>
      <c r="N1588">
        <v>0</v>
      </c>
      <c r="O1588">
        <v>6.73</v>
      </c>
      <c r="P1588">
        <v>10</v>
      </c>
      <c r="Q1588" t="s">
        <v>1694</v>
      </c>
      <c r="R1588">
        <v>76</v>
      </c>
    </row>
    <row r="1589" spans="1:18" x14ac:dyDescent="0.25">
      <c r="A1589" s="1">
        <v>42787</v>
      </c>
      <c r="B1589" t="s">
        <v>1350</v>
      </c>
      <c r="C1589" t="s">
        <v>25</v>
      </c>
      <c r="D1589" s="2">
        <v>41646</v>
      </c>
      <c r="E1589" t="s">
        <v>1105</v>
      </c>
      <c r="F1589" s="2">
        <v>41690</v>
      </c>
      <c r="G1589" t="s">
        <v>254</v>
      </c>
      <c r="H1589">
        <v>302</v>
      </c>
      <c r="I1589">
        <v>161</v>
      </c>
      <c r="J1589">
        <v>3.5</v>
      </c>
      <c r="K1589">
        <v>79</v>
      </c>
      <c r="M1589">
        <v>0</v>
      </c>
      <c r="N1589">
        <v>1</v>
      </c>
      <c r="O1589">
        <v>8.8800000000000008</v>
      </c>
      <c r="P1589">
        <v>10</v>
      </c>
      <c r="Q1589" t="s">
        <v>1351</v>
      </c>
      <c r="R1589">
        <v>73</v>
      </c>
    </row>
    <row r="1590" spans="1:18" x14ac:dyDescent="0.25">
      <c r="A1590" s="1">
        <v>42754</v>
      </c>
      <c r="B1590" t="s">
        <v>322</v>
      </c>
      <c r="C1590" t="s">
        <v>25</v>
      </c>
      <c r="E1590" t="s">
        <v>1105</v>
      </c>
      <c r="G1590" t="s">
        <v>254</v>
      </c>
      <c r="H1590">
        <v>303</v>
      </c>
      <c r="I1590">
        <v>170</v>
      </c>
      <c r="J1590">
        <v>3</v>
      </c>
      <c r="K1590">
        <v>81</v>
      </c>
      <c r="L1590">
        <v>7</v>
      </c>
      <c r="M1590">
        <v>0</v>
      </c>
      <c r="N1590">
        <v>0</v>
      </c>
      <c r="O1590">
        <v>9.3699999999999992</v>
      </c>
      <c r="P1590">
        <v>10</v>
      </c>
      <c r="Q1590" t="s">
        <v>1695</v>
      </c>
      <c r="R1590">
        <v>83</v>
      </c>
    </row>
    <row r="1591" spans="1:18" x14ac:dyDescent="0.25">
      <c r="A1591" s="1">
        <v>42760</v>
      </c>
      <c r="B1591" t="s">
        <v>1696</v>
      </c>
      <c r="C1591" t="s">
        <v>25</v>
      </c>
      <c r="D1591" s="2">
        <v>41614</v>
      </c>
      <c r="E1591" t="s">
        <v>1105</v>
      </c>
      <c r="F1591" s="2">
        <v>41654</v>
      </c>
      <c r="G1591" t="s">
        <v>254</v>
      </c>
      <c r="H1591">
        <v>303</v>
      </c>
      <c r="I1591">
        <v>163</v>
      </c>
      <c r="J1591">
        <v>2.5</v>
      </c>
      <c r="K1591">
        <v>82</v>
      </c>
      <c r="M1591">
        <v>0</v>
      </c>
      <c r="N1591">
        <v>0</v>
      </c>
      <c r="O1591">
        <v>9.1</v>
      </c>
      <c r="P1591">
        <v>10</v>
      </c>
      <c r="Q1591" t="s">
        <v>1697</v>
      </c>
      <c r="R1591">
        <v>84</v>
      </c>
    </row>
    <row r="1592" spans="1:18" x14ac:dyDescent="0.25">
      <c r="A1592" s="1">
        <v>42754</v>
      </c>
      <c r="B1592" t="s">
        <v>1698</v>
      </c>
      <c r="C1592" t="s">
        <v>25</v>
      </c>
      <c r="E1592" t="s">
        <v>1105</v>
      </c>
      <c r="G1592" t="s">
        <v>254</v>
      </c>
      <c r="H1592">
        <v>286</v>
      </c>
      <c r="I1592">
        <v>161</v>
      </c>
      <c r="J1592">
        <v>2.5</v>
      </c>
      <c r="K1592">
        <v>88</v>
      </c>
      <c r="M1592">
        <v>0</v>
      </c>
      <c r="N1592">
        <v>8</v>
      </c>
      <c r="O1592">
        <v>8.9499999999999993</v>
      </c>
      <c r="P1592">
        <v>10</v>
      </c>
      <c r="Q1592" t="s">
        <v>1699</v>
      </c>
      <c r="R1592">
        <v>69</v>
      </c>
    </row>
    <row r="1593" spans="1:18" x14ac:dyDescent="0.25">
      <c r="A1593" s="1">
        <v>42782</v>
      </c>
      <c r="B1593" t="s">
        <v>1700</v>
      </c>
      <c r="C1593" t="s">
        <v>25</v>
      </c>
      <c r="D1593" s="2">
        <v>41641</v>
      </c>
      <c r="E1593" t="s">
        <v>1105</v>
      </c>
      <c r="F1593" s="2">
        <v>41666</v>
      </c>
      <c r="G1593" t="s">
        <v>254</v>
      </c>
      <c r="H1593">
        <v>303</v>
      </c>
      <c r="I1593">
        <v>162</v>
      </c>
      <c r="J1593">
        <v>2</v>
      </c>
      <c r="K1593">
        <v>98</v>
      </c>
      <c r="M1593">
        <v>2</v>
      </c>
      <c r="N1593">
        <v>1</v>
      </c>
      <c r="O1593">
        <v>9.15</v>
      </c>
      <c r="P1593">
        <v>10</v>
      </c>
      <c r="Q1593" t="s">
        <v>1701</v>
      </c>
      <c r="R1593">
        <v>65</v>
      </c>
    </row>
    <row r="1594" spans="1:18" x14ac:dyDescent="0.25">
      <c r="A1594" s="1">
        <v>42781</v>
      </c>
      <c r="B1594" t="s">
        <v>1702</v>
      </c>
      <c r="C1594" t="s">
        <v>25</v>
      </c>
      <c r="D1594" s="2">
        <v>41620</v>
      </c>
      <c r="E1594" t="s">
        <v>1105</v>
      </c>
      <c r="F1594" s="2">
        <v>41669</v>
      </c>
      <c r="G1594" t="s">
        <v>254</v>
      </c>
      <c r="H1594">
        <v>303</v>
      </c>
      <c r="I1594">
        <v>163</v>
      </c>
      <c r="J1594">
        <v>3.5</v>
      </c>
      <c r="K1594">
        <v>100</v>
      </c>
      <c r="M1594">
        <v>0</v>
      </c>
      <c r="N1594">
        <v>1</v>
      </c>
      <c r="O1594">
        <v>80.63</v>
      </c>
      <c r="P1594">
        <v>100</v>
      </c>
      <c r="Q1594" t="s">
        <v>522</v>
      </c>
      <c r="R1594">
        <v>76</v>
      </c>
    </row>
    <row r="1595" spans="1:18" x14ac:dyDescent="0.25">
      <c r="A1595" s="1">
        <v>42769</v>
      </c>
      <c r="B1595" t="s">
        <v>1175</v>
      </c>
      <c r="C1595" t="s">
        <v>223</v>
      </c>
      <c r="D1595" s="2">
        <v>41632</v>
      </c>
      <c r="E1595" t="s">
        <v>1105</v>
      </c>
      <c r="F1595" s="2">
        <v>41661</v>
      </c>
      <c r="G1595" t="s">
        <v>254</v>
      </c>
      <c r="H1595">
        <v>293</v>
      </c>
      <c r="I1595">
        <v>141</v>
      </c>
      <c r="J1595">
        <v>2.5</v>
      </c>
      <c r="K1595">
        <v>82</v>
      </c>
      <c r="L1595">
        <v>7</v>
      </c>
      <c r="M1595">
        <v>1</v>
      </c>
      <c r="N1595">
        <v>0</v>
      </c>
      <c r="O1595">
        <v>59.03</v>
      </c>
      <c r="P1595">
        <v>100</v>
      </c>
      <c r="Q1595" t="s">
        <v>1703</v>
      </c>
      <c r="R1595">
        <v>81</v>
      </c>
    </row>
    <row r="1596" spans="1:18" x14ac:dyDescent="0.25">
      <c r="A1596" s="1">
        <v>42752</v>
      </c>
      <c r="B1596" t="s">
        <v>1704</v>
      </c>
      <c r="C1596" t="s">
        <v>25</v>
      </c>
      <c r="E1596" t="s">
        <v>1105</v>
      </c>
      <c r="G1596" t="s">
        <v>254</v>
      </c>
      <c r="H1596">
        <v>285</v>
      </c>
      <c r="I1596">
        <v>163</v>
      </c>
      <c r="J1596">
        <v>2</v>
      </c>
      <c r="K1596">
        <v>94</v>
      </c>
      <c r="M1596">
        <v>0</v>
      </c>
      <c r="N1596">
        <v>1</v>
      </c>
      <c r="O1596">
        <v>60</v>
      </c>
      <c r="P1596">
        <v>100</v>
      </c>
      <c r="R1596">
        <v>69</v>
      </c>
    </row>
    <row r="1597" spans="1:18" x14ac:dyDescent="0.25">
      <c r="A1597" s="1">
        <v>42767</v>
      </c>
      <c r="B1597" t="s">
        <v>1116</v>
      </c>
      <c r="C1597" t="s">
        <v>25</v>
      </c>
      <c r="D1597" s="2">
        <v>41606</v>
      </c>
      <c r="E1597" t="s">
        <v>1105</v>
      </c>
      <c r="F1597" s="2">
        <v>41670</v>
      </c>
      <c r="G1597" t="s">
        <v>254</v>
      </c>
      <c r="H1597">
        <v>303</v>
      </c>
      <c r="I1597">
        <v>170</v>
      </c>
      <c r="J1597">
        <v>3</v>
      </c>
      <c r="K1597">
        <v>81</v>
      </c>
      <c r="M1597">
        <v>0</v>
      </c>
      <c r="N1597">
        <v>0</v>
      </c>
      <c r="O1597">
        <v>83.69</v>
      </c>
      <c r="P1597">
        <v>100</v>
      </c>
      <c r="Q1597" t="s">
        <v>747</v>
      </c>
      <c r="R1597">
        <v>67</v>
      </c>
    </row>
    <row r="1598" spans="1:18" x14ac:dyDescent="0.25">
      <c r="A1598" s="1">
        <v>42771</v>
      </c>
      <c r="B1598" t="s">
        <v>670</v>
      </c>
      <c r="C1598" t="s">
        <v>25</v>
      </c>
      <c r="D1598" s="2">
        <v>41973</v>
      </c>
      <c r="E1598" t="s">
        <v>1105</v>
      </c>
      <c r="F1598" s="2">
        <v>41671</v>
      </c>
      <c r="G1598" t="s">
        <v>254</v>
      </c>
      <c r="H1598">
        <v>305</v>
      </c>
      <c r="I1598">
        <v>169</v>
      </c>
      <c r="J1598">
        <v>2.5</v>
      </c>
      <c r="K1598">
        <v>83</v>
      </c>
      <c r="M1598">
        <v>0</v>
      </c>
      <c r="N1598">
        <v>1</v>
      </c>
      <c r="O1598">
        <v>8.81</v>
      </c>
      <c r="P1598">
        <v>10</v>
      </c>
      <c r="Q1598" t="s">
        <v>259</v>
      </c>
      <c r="R1598">
        <v>65</v>
      </c>
    </row>
    <row r="1599" spans="1:18" x14ac:dyDescent="0.25">
      <c r="A1599" s="1">
        <v>42785</v>
      </c>
      <c r="B1599" t="s">
        <v>859</v>
      </c>
      <c r="C1599" t="s">
        <v>25</v>
      </c>
      <c r="D1599" s="2">
        <v>41598</v>
      </c>
      <c r="E1599" t="s">
        <v>1105</v>
      </c>
      <c r="F1599" s="2">
        <v>41689</v>
      </c>
      <c r="G1599" t="s">
        <v>254</v>
      </c>
      <c r="H1599">
        <v>281</v>
      </c>
      <c r="I1599">
        <v>165</v>
      </c>
      <c r="J1599">
        <v>3</v>
      </c>
      <c r="K1599">
        <v>77</v>
      </c>
      <c r="M1599">
        <v>1</v>
      </c>
      <c r="N1599">
        <v>0</v>
      </c>
      <c r="O1599">
        <v>8.4</v>
      </c>
      <c r="P1599">
        <v>10</v>
      </c>
      <c r="Q1599" t="s">
        <v>860</v>
      </c>
      <c r="R1599">
        <v>83</v>
      </c>
    </row>
    <row r="1600" spans="1:18" x14ac:dyDescent="0.25">
      <c r="A1600" s="1">
        <v>42792</v>
      </c>
      <c r="B1600" t="s">
        <v>869</v>
      </c>
      <c r="C1600" t="s">
        <v>25</v>
      </c>
      <c r="D1600" s="2">
        <v>41614</v>
      </c>
      <c r="E1600" t="s">
        <v>1105</v>
      </c>
      <c r="F1600" s="2">
        <v>41689</v>
      </c>
      <c r="G1600" t="s">
        <v>254</v>
      </c>
      <c r="H1600">
        <v>287</v>
      </c>
      <c r="I1600">
        <v>165</v>
      </c>
      <c r="J1600">
        <v>3</v>
      </c>
      <c r="K1600">
        <v>76</v>
      </c>
      <c r="M1600">
        <v>0</v>
      </c>
      <c r="N1600">
        <v>0</v>
      </c>
      <c r="O1600">
        <v>7.78</v>
      </c>
      <c r="P1600">
        <v>10</v>
      </c>
      <c r="Q1600" t="s">
        <v>265</v>
      </c>
      <c r="R1600">
        <v>73</v>
      </c>
    </row>
    <row r="1601" spans="1:18" x14ac:dyDescent="0.25">
      <c r="A1601" s="1">
        <v>42809</v>
      </c>
      <c r="B1601" t="s">
        <v>839</v>
      </c>
      <c r="C1601" t="s">
        <v>25</v>
      </c>
      <c r="D1601" s="2">
        <v>41603</v>
      </c>
      <c r="E1601" t="s">
        <v>1105</v>
      </c>
      <c r="F1601" s="2">
        <v>41689</v>
      </c>
      <c r="G1601" t="s">
        <v>254</v>
      </c>
      <c r="H1601">
        <v>287</v>
      </c>
      <c r="I1601">
        <v>165</v>
      </c>
      <c r="J1601">
        <v>2</v>
      </c>
      <c r="K1601">
        <v>84</v>
      </c>
      <c r="M1601">
        <v>0.5</v>
      </c>
      <c r="N1601">
        <v>0</v>
      </c>
      <c r="O1601">
        <v>85</v>
      </c>
      <c r="P1601">
        <v>100</v>
      </c>
      <c r="Q1601" t="s">
        <v>489</v>
      </c>
      <c r="R1601">
        <v>68</v>
      </c>
    </row>
    <row r="1602" spans="1:18" x14ac:dyDescent="0.25">
      <c r="A1602" s="1">
        <v>42813</v>
      </c>
      <c r="B1602" t="s">
        <v>855</v>
      </c>
      <c r="C1602" t="s">
        <v>25</v>
      </c>
      <c r="D1602" s="2">
        <v>41623</v>
      </c>
      <c r="E1602" t="s">
        <v>1105</v>
      </c>
      <c r="F1602" s="2">
        <v>41717</v>
      </c>
      <c r="G1602" t="s">
        <v>254</v>
      </c>
      <c r="H1602">
        <v>295</v>
      </c>
      <c r="I1602">
        <v>167</v>
      </c>
      <c r="J1602">
        <v>2</v>
      </c>
      <c r="K1602">
        <v>95</v>
      </c>
      <c r="M1602">
        <v>0</v>
      </c>
      <c r="N1602">
        <v>0</v>
      </c>
      <c r="O1602">
        <v>7.63</v>
      </c>
      <c r="P1602">
        <v>10</v>
      </c>
      <c r="Q1602" t="s">
        <v>804</v>
      </c>
      <c r="R1602">
        <v>73</v>
      </c>
    </row>
    <row r="1603" spans="1:18" x14ac:dyDescent="0.25">
      <c r="A1603" s="1">
        <v>42801</v>
      </c>
      <c r="B1603" t="s">
        <v>1705</v>
      </c>
      <c r="C1603" t="s">
        <v>55</v>
      </c>
      <c r="D1603" s="2">
        <v>41671</v>
      </c>
      <c r="E1603" t="s">
        <v>1105</v>
      </c>
      <c r="F1603" s="2">
        <v>41705</v>
      </c>
      <c r="G1603" t="s">
        <v>254</v>
      </c>
      <c r="H1603">
        <v>294</v>
      </c>
      <c r="I1603">
        <v>165</v>
      </c>
      <c r="J1603">
        <v>2.5</v>
      </c>
      <c r="K1603">
        <v>79</v>
      </c>
      <c r="M1603">
        <v>1</v>
      </c>
      <c r="N1603">
        <v>0</v>
      </c>
      <c r="O1603">
        <v>6.02</v>
      </c>
      <c r="P1603">
        <v>10</v>
      </c>
      <c r="Q1603" t="s">
        <v>1009</v>
      </c>
      <c r="R1603">
        <v>69</v>
      </c>
    </row>
    <row r="1604" spans="1:18" x14ac:dyDescent="0.25">
      <c r="A1604" s="1">
        <v>42792</v>
      </c>
      <c r="B1604" t="s">
        <v>1235</v>
      </c>
      <c r="C1604" t="s">
        <v>6</v>
      </c>
      <c r="D1604" s="2">
        <v>41653</v>
      </c>
      <c r="E1604" t="s">
        <v>1105</v>
      </c>
      <c r="F1604" s="2">
        <v>41684</v>
      </c>
      <c r="G1604" t="s">
        <v>254</v>
      </c>
      <c r="H1604">
        <v>305</v>
      </c>
      <c r="I1604">
        <v>162</v>
      </c>
      <c r="J1604">
        <v>3.5</v>
      </c>
      <c r="K1604">
        <v>98</v>
      </c>
      <c r="M1604">
        <v>1.5</v>
      </c>
      <c r="N1604">
        <v>2</v>
      </c>
      <c r="O1604">
        <v>9</v>
      </c>
      <c r="P1604">
        <v>10</v>
      </c>
      <c r="Q1604" t="s">
        <v>612</v>
      </c>
      <c r="R1604">
        <v>68</v>
      </c>
    </row>
    <row r="1605" spans="1:18" x14ac:dyDescent="0.25">
      <c r="A1605" s="1">
        <v>42822</v>
      </c>
      <c r="B1605" t="s">
        <v>871</v>
      </c>
      <c r="C1605" t="s">
        <v>6</v>
      </c>
      <c r="E1605" t="s">
        <v>1105</v>
      </c>
      <c r="F1605" s="2">
        <v>41726</v>
      </c>
      <c r="G1605" t="s">
        <v>254</v>
      </c>
      <c r="H1605">
        <v>299</v>
      </c>
      <c r="I1605">
        <v>162</v>
      </c>
      <c r="J1605">
        <v>3.5</v>
      </c>
      <c r="K1605">
        <v>95</v>
      </c>
      <c r="M1605">
        <v>0</v>
      </c>
      <c r="N1605">
        <v>0</v>
      </c>
      <c r="O1605">
        <v>60.24</v>
      </c>
      <c r="P1605">
        <v>100</v>
      </c>
      <c r="Q1605" t="s">
        <v>522</v>
      </c>
      <c r="R1605">
        <v>77</v>
      </c>
    </row>
    <row r="1606" spans="1:18" x14ac:dyDescent="0.25">
      <c r="A1606" s="1">
        <v>42809</v>
      </c>
      <c r="B1606" t="s">
        <v>1706</v>
      </c>
      <c r="C1606" t="s">
        <v>3</v>
      </c>
      <c r="D1606" s="2">
        <v>41976</v>
      </c>
      <c r="E1606" t="s">
        <v>1105</v>
      </c>
      <c r="F1606" s="2">
        <v>41696</v>
      </c>
      <c r="G1606" t="s">
        <v>254</v>
      </c>
      <c r="H1606">
        <v>292</v>
      </c>
      <c r="I1606">
        <v>170</v>
      </c>
      <c r="J1606">
        <v>3.5</v>
      </c>
      <c r="K1606">
        <v>94</v>
      </c>
      <c r="M1606">
        <v>2</v>
      </c>
      <c r="N1606">
        <v>0</v>
      </c>
      <c r="O1606">
        <v>7.67</v>
      </c>
      <c r="P1606">
        <v>10</v>
      </c>
      <c r="Q1606" t="s">
        <v>1707</v>
      </c>
      <c r="R1606">
        <v>83</v>
      </c>
    </row>
    <row r="1607" spans="1:18" x14ac:dyDescent="0.25">
      <c r="A1607" s="1">
        <v>42839</v>
      </c>
      <c r="B1607" t="s">
        <v>1708</v>
      </c>
      <c r="C1607" t="s">
        <v>6</v>
      </c>
      <c r="D1607" s="2">
        <v>41609</v>
      </c>
      <c r="E1607" t="s">
        <v>1105</v>
      </c>
      <c r="G1607" t="s">
        <v>254</v>
      </c>
      <c r="H1607">
        <v>288</v>
      </c>
      <c r="I1607">
        <v>170</v>
      </c>
      <c r="J1607">
        <v>2</v>
      </c>
      <c r="K1607">
        <v>90</v>
      </c>
      <c r="M1607">
        <v>0</v>
      </c>
      <c r="N1607">
        <v>0</v>
      </c>
      <c r="O1607">
        <v>8.8000000000000007</v>
      </c>
      <c r="P1607">
        <v>10</v>
      </c>
      <c r="Q1607" t="s">
        <v>1709</v>
      </c>
      <c r="R1607">
        <v>77</v>
      </c>
    </row>
    <row r="1608" spans="1:18" x14ac:dyDescent="0.25">
      <c r="A1608" s="1">
        <v>42834</v>
      </c>
      <c r="B1608" t="s">
        <v>1601</v>
      </c>
      <c r="C1608" t="s">
        <v>3</v>
      </c>
      <c r="D1608" t="s">
        <v>1710</v>
      </c>
      <c r="E1608" t="s">
        <v>1105</v>
      </c>
      <c r="F1608" s="2">
        <v>41738</v>
      </c>
      <c r="G1608" t="s">
        <v>254</v>
      </c>
      <c r="H1608">
        <v>295</v>
      </c>
      <c r="I1608">
        <v>160</v>
      </c>
      <c r="J1608">
        <v>2</v>
      </c>
      <c r="K1608">
        <v>83</v>
      </c>
      <c r="M1608">
        <v>1</v>
      </c>
      <c r="N1608">
        <v>1</v>
      </c>
      <c r="O1608">
        <v>7.92</v>
      </c>
      <c r="P1608">
        <v>10</v>
      </c>
      <c r="Q1608" t="s">
        <v>1615</v>
      </c>
      <c r="R1608">
        <v>83</v>
      </c>
    </row>
    <row r="1609" spans="1:18" x14ac:dyDescent="0.25">
      <c r="A1609" s="1">
        <v>42803</v>
      </c>
      <c r="B1609" t="s">
        <v>1014</v>
      </c>
      <c r="C1609" t="s">
        <v>136</v>
      </c>
      <c r="E1609" t="s">
        <v>1105</v>
      </c>
      <c r="G1609" t="s">
        <v>254</v>
      </c>
      <c r="H1609">
        <v>294</v>
      </c>
      <c r="I1609">
        <v>165</v>
      </c>
      <c r="J1609">
        <v>2</v>
      </c>
      <c r="K1609">
        <v>88</v>
      </c>
      <c r="M1609">
        <v>0</v>
      </c>
      <c r="N1609">
        <v>0</v>
      </c>
      <c r="O1609">
        <v>65</v>
      </c>
      <c r="P1609">
        <v>100</v>
      </c>
      <c r="Q1609" t="s">
        <v>302</v>
      </c>
      <c r="R1609">
        <v>76</v>
      </c>
    </row>
    <row r="1610" spans="1:18" x14ac:dyDescent="0.25">
      <c r="A1610" s="1">
        <v>42815</v>
      </c>
      <c r="B1610" t="s">
        <v>1014</v>
      </c>
      <c r="C1610" t="s">
        <v>136</v>
      </c>
      <c r="E1610" t="s">
        <v>1105</v>
      </c>
      <c r="G1610" t="s">
        <v>254</v>
      </c>
      <c r="H1610">
        <v>305</v>
      </c>
      <c r="I1610">
        <v>155</v>
      </c>
      <c r="J1610">
        <v>3</v>
      </c>
      <c r="K1610">
        <v>97</v>
      </c>
      <c r="M1610">
        <v>0</v>
      </c>
      <c r="N1610">
        <v>0</v>
      </c>
      <c r="O1610">
        <v>65</v>
      </c>
      <c r="P1610">
        <v>100</v>
      </c>
      <c r="Q1610" t="s">
        <v>1711</v>
      </c>
      <c r="R1610">
        <v>79</v>
      </c>
    </row>
    <row r="1611" spans="1:18" x14ac:dyDescent="0.25">
      <c r="A1611" s="1">
        <v>42823</v>
      </c>
      <c r="B1611" t="s">
        <v>1712</v>
      </c>
      <c r="C1611" t="s">
        <v>117</v>
      </c>
      <c r="D1611" s="2">
        <v>41675</v>
      </c>
      <c r="E1611" t="s">
        <v>1105</v>
      </c>
      <c r="F1611" s="2">
        <v>41723</v>
      </c>
      <c r="G1611" t="s">
        <v>254</v>
      </c>
      <c r="H1611">
        <v>284</v>
      </c>
      <c r="I1611">
        <v>161</v>
      </c>
      <c r="J1611">
        <v>3.5</v>
      </c>
      <c r="K1611">
        <v>87</v>
      </c>
      <c r="L1611">
        <v>6</v>
      </c>
      <c r="M1611">
        <v>0</v>
      </c>
      <c r="N1611">
        <v>0</v>
      </c>
      <c r="O1611">
        <v>60</v>
      </c>
      <c r="P1611">
        <v>100</v>
      </c>
      <c r="Q1611" t="s">
        <v>406</v>
      </c>
      <c r="R1611">
        <v>69</v>
      </c>
    </row>
    <row r="1612" spans="1:18" x14ac:dyDescent="0.25">
      <c r="A1612" s="1">
        <v>43039</v>
      </c>
      <c r="B1612" t="s">
        <v>1713</v>
      </c>
      <c r="C1612" t="s">
        <v>82</v>
      </c>
      <c r="D1612" s="2">
        <v>41606</v>
      </c>
      <c r="E1612" t="s">
        <v>1105</v>
      </c>
      <c r="F1612" s="2">
        <v>41760</v>
      </c>
      <c r="G1612" t="s">
        <v>254</v>
      </c>
      <c r="H1612">
        <v>291</v>
      </c>
      <c r="I1612">
        <v>164</v>
      </c>
      <c r="J1612">
        <v>3</v>
      </c>
      <c r="K1612">
        <v>89</v>
      </c>
      <c r="M1612">
        <v>1.5</v>
      </c>
      <c r="N1612">
        <v>2</v>
      </c>
      <c r="O1612">
        <v>7.8</v>
      </c>
      <c r="P1612">
        <v>10</v>
      </c>
      <c r="Q1612" t="s">
        <v>1714</v>
      </c>
      <c r="R1612">
        <v>82</v>
      </c>
    </row>
    <row r="1613" spans="1:18" x14ac:dyDescent="0.25">
      <c r="A1613" s="1">
        <v>42822</v>
      </c>
      <c r="B1613" t="s">
        <v>410</v>
      </c>
      <c r="C1613" t="s">
        <v>216</v>
      </c>
      <c r="D1613" s="2">
        <v>41610</v>
      </c>
      <c r="E1613" t="s">
        <v>1105</v>
      </c>
      <c r="F1613" s="2">
        <v>41719</v>
      </c>
      <c r="G1613" t="s">
        <v>254</v>
      </c>
      <c r="H1613">
        <v>300</v>
      </c>
      <c r="I1613">
        <v>152</v>
      </c>
      <c r="J1613">
        <v>2</v>
      </c>
      <c r="K1613">
        <v>96</v>
      </c>
      <c r="M1613">
        <v>0</v>
      </c>
      <c r="N1613">
        <v>0</v>
      </c>
      <c r="O1613">
        <v>57</v>
      </c>
      <c r="P1613">
        <v>100</v>
      </c>
      <c r="Q1613" t="s">
        <v>411</v>
      </c>
      <c r="R1613">
        <v>71</v>
      </c>
    </row>
    <row r="1614" spans="1:18" x14ac:dyDescent="0.25">
      <c r="A1614" s="1">
        <v>42791</v>
      </c>
      <c r="B1614" t="s">
        <v>1045</v>
      </c>
      <c r="C1614" t="s">
        <v>5</v>
      </c>
      <c r="D1614" s="2">
        <v>41613</v>
      </c>
      <c r="E1614" t="s">
        <v>1105</v>
      </c>
      <c r="F1614" s="2">
        <v>41654</v>
      </c>
      <c r="G1614" t="s">
        <v>254</v>
      </c>
      <c r="H1614">
        <v>301</v>
      </c>
      <c r="I1614">
        <v>155</v>
      </c>
      <c r="J1614">
        <v>2.5</v>
      </c>
      <c r="K1614">
        <v>97</v>
      </c>
      <c r="M1614">
        <v>0</v>
      </c>
      <c r="N1614">
        <v>0</v>
      </c>
      <c r="O1614">
        <v>7.5</v>
      </c>
      <c r="P1614">
        <v>10</v>
      </c>
      <c r="Q1614" t="s">
        <v>1647</v>
      </c>
      <c r="R1614">
        <v>82</v>
      </c>
    </row>
    <row r="1615" spans="1:18" x14ac:dyDescent="0.25">
      <c r="A1615" s="1">
        <v>42871</v>
      </c>
      <c r="B1615" t="s">
        <v>1715</v>
      </c>
      <c r="C1615" t="s">
        <v>41</v>
      </c>
      <c r="D1615" s="2">
        <v>41613</v>
      </c>
      <c r="E1615" t="s">
        <v>1105</v>
      </c>
      <c r="F1615" s="2">
        <v>41704</v>
      </c>
      <c r="G1615" t="s">
        <v>254</v>
      </c>
      <c r="H1615">
        <v>280</v>
      </c>
      <c r="I1615">
        <v>160</v>
      </c>
      <c r="J1615">
        <v>2.5</v>
      </c>
      <c r="K1615">
        <v>81</v>
      </c>
      <c r="L1615">
        <v>6.5</v>
      </c>
      <c r="M1615">
        <v>2.5</v>
      </c>
      <c r="N1615">
        <v>0</v>
      </c>
      <c r="O1615">
        <v>75</v>
      </c>
      <c r="P1615">
        <v>100</v>
      </c>
      <c r="Q1615" t="s">
        <v>1594</v>
      </c>
      <c r="R1615">
        <v>82</v>
      </c>
    </row>
    <row r="1616" spans="1:18" x14ac:dyDescent="0.25">
      <c r="A1616" s="1">
        <v>42817</v>
      </c>
      <c r="B1616" t="s">
        <v>1641</v>
      </c>
      <c r="C1616" t="s">
        <v>189</v>
      </c>
      <c r="D1616" s="2">
        <v>41697</v>
      </c>
      <c r="E1616" t="s">
        <v>1105</v>
      </c>
      <c r="F1616" s="2">
        <v>41705</v>
      </c>
      <c r="G1616" t="s">
        <v>254</v>
      </c>
      <c r="H1616">
        <v>290</v>
      </c>
      <c r="I1616">
        <v>156</v>
      </c>
      <c r="J1616">
        <v>3</v>
      </c>
      <c r="K1616">
        <v>87</v>
      </c>
      <c r="L1616">
        <v>6.5</v>
      </c>
      <c r="M1616">
        <v>3</v>
      </c>
      <c r="N1616">
        <v>0</v>
      </c>
      <c r="O1616">
        <v>64.7</v>
      </c>
      <c r="P1616">
        <v>100</v>
      </c>
      <c r="Q1616" t="s">
        <v>283</v>
      </c>
      <c r="R1616">
        <v>66</v>
      </c>
    </row>
    <row r="1617" spans="1:18" x14ac:dyDescent="0.25">
      <c r="A1617" s="1">
        <v>42825</v>
      </c>
      <c r="B1617" t="s">
        <v>1716</v>
      </c>
      <c r="C1617" t="s">
        <v>2</v>
      </c>
      <c r="D1617" s="2">
        <v>41649</v>
      </c>
      <c r="E1617" t="s">
        <v>1105</v>
      </c>
      <c r="F1617" s="2">
        <v>41705</v>
      </c>
      <c r="G1617" t="s">
        <v>254</v>
      </c>
      <c r="H1617">
        <v>285</v>
      </c>
      <c r="I1617">
        <v>160</v>
      </c>
      <c r="J1617">
        <v>3.5</v>
      </c>
      <c r="K1617">
        <v>91</v>
      </c>
      <c r="M1617">
        <v>0</v>
      </c>
      <c r="N1617">
        <v>0</v>
      </c>
      <c r="O1617">
        <v>66</v>
      </c>
      <c r="P1617">
        <v>100</v>
      </c>
      <c r="Q1617" t="s">
        <v>302</v>
      </c>
      <c r="R1617">
        <v>84</v>
      </c>
    </row>
    <row r="1618" spans="1:18" x14ac:dyDescent="0.25">
      <c r="A1618" s="1">
        <v>42837</v>
      </c>
      <c r="B1618" t="s">
        <v>498</v>
      </c>
      <c r="C1618" t="s">
        <v>2</v>
      </c>
      <c r="E1618" t="s">
        <v>1105</v>
      </c>
      <c r="G1618" t="s">
        <v>254</v>
      </c>
      <c r="H1618">
        <v>308</v>
      </c>
      <c r="I1618">
        <v>164</v>
      </c>
      <c r="J1618">
        <v>2.5</v>
      </c>
      <c r="K1618">
        <v>90</v>
      </c>
      <c r="M1618">
        <v>0</v>
      </c>
      <c r="N1618">
        <v>0</v>
      </c>
      <c r="O1618">
        <v>8.98</v>
      </c>
      <c r="P1618">
        <v>10</v>
      </c>
      <c r="Q1618" t="s">
        <v>499</v>
      </c>
      <c r="R1618">
        <v>69</v>
      </c>
    </row>
    <row r="1619" spans="1:18" x14ac:dyDescent="0.25">
      <c r="A1619" s="1">
        <v>42867</v>
      </c>
      <c r="B1619" t="s">
        <v>570</v>
      </c>
      <c r="C1619" t="s">
        <v>2</v>
      </c>
      <c r="D1619" s="2">
        <v>41678</v>
      </c>
      <c r="E1619" t="s">
        <v>1105</v>
      </c>
      <c r="F1619" s="2">
        <v>41758</v>
      </c>
      <c r="G1619" t="s">
        <v>254</v>
      </c>
      <c r="H1619">
        <v>288</v>
      </c>
      <c r="I1619">
        <v>170</v>
      </c>
      <c r="J1619">
        <v>2.5</v>
      </c>
      <c r="K1619">
        <v>80</v>
      </c>
      <c r="M1619">
        <v>0</v>
      </c>
      <c r="N1619">
        <v>1</v>
      </c>
      <c r="O1619">
        <v>8.52</v>
      </c>
      <c r="P1619">
        <v>10</v>
      </c>
      <c r="Q1619" t="s">
        <v>571</v>
      </c>
      <c r="R1619">
        <v>70</v>
      </c>
    </row>
    <row r="1620" spans="1:18" x14ac:dyDescent="0.25">
      <c r="A1620" s="1">
        <v>42858</v>
      </c>
      <c r="B1620" t="s">
        <v>575</v>
      </c>
      <c r="C1620" t="s">
        <v>75</v>
      </c>
      <c r="D1620" s="2">
        <v>41661</v>
      </c>
      <c r="E1620" t="s">
        <v>1105</v>
      </c>
      <c r="F1620" s="2">
        <v>41706</v>
      </c>
      <c r="G1620" t="s">
        <v>254</v>
      </c>
      <c r="H1620">
        <v>296</v>
      </c>
      <c r="I1620">
        <v>150</v>
      </c>
      <c r="J1620">
        <v>3.5</v>
      </c>
      <c r="K1620">
        <v>79</v>
      </c>
      <c r="L1620">
        <v>7.5</v>
      </c>
      <c r="M1620">
        <v>0</v>
      </c>
      <c r="N1620">
        <v>0</v>
      </c>
      <c r="O1620">
        <v>65</v>
      </c>
      <c r="P1620">
        <v>100</v>
      </c>
      <c r="Q1620" t="s">
        <v>368</v>
      </c>
      <c r="R1620">
        <v>84</v>
      </c>
    </row>
    <row r="1621" spans="1:18" x14ac:dyDescent="0.25">
      <c r="A1621" s="1">
        <v>42792</v>
      </c>
      <c r="B1621" t="s">
        <v>313</v>
      </c>
      <c r="C1621" t="s">
        <v>66</v>
      </c>
      <c r="D1621" s="2">
        <v>41599</v>
      </c>
      <c r="E1621" t="s">
        <v>1105</v>
      </c>
      <c r="F1621" s="2">
        <v>41695</v>
      </c>
      <c r="G1621" t="s">
        <v>254</v>
      </c>
      <c r="H1621">
        <v>293</v>
      </c>
      <c r="I1621">
        <v>164</v>
      </c>
      <c r="J1621">
        <v>2.5</v>
      </c>
      <c r="K1621">
        <v>92</v>
      </c>
      <c r="M1621">
        <v>0</v>
      </c>
      <c r="N1621">
        <v>0</v>
      </c>
      <c r="O1621">
        <v>71</v>
      </c>
      <c r="P1621">
        <v>10</v>
      </c>
      <c r="Q1621" t="s">
        <v>400</v>
      </c>
      <c r="R1621">
        <v>67</v>
      </c>
    </row>
    <row r="1622" spans="1:18" x14ac:dyDescent="0.25">
      <c r="A1622" s="1">
        <v>42791</v>
      </c>
      <c r="B1622" t="s">
        <v>389</v>
      </c>
      <c r="C1622" t="s">
        <v>122</v>
      </c>
      <c r="D1622" s="2">
        <v>34186</v>
      </c>
      <c r="E1622" t="s">
        <v>1105</v>
      </c>
      <c r="F1622" s="2">
        <v>41695</v>
      </c>
      <c r="G1622" t="s">
        <v>254</v>
      </c>
      <c r="H1622">
        <v>289</v>
      </c>
      <c r="I1622">
        <v>155</v>
      </c>
      <c r="J1622">
        <v>3.5</v>
      </c>
      <c r="K1622">
        <v>91</v>
      </c>
      <c r="L1622">
        <v>6.5</v>
      </c>
      <c r="M1622">
        <v>0</v>
      </c>
      <c r="N1622">
        <v>0</v>
      </c>
      <c r="O1622">
        <v>68</v>
      </c>
      <c r="P1622">
        <v>100</v>
      </c>
      <c r="Q1622" t="s">
        <v>390</v>
      </c>
      <c r="R1622">
        <v>73</v>
      </c>
    </row>
    <row r="1623" spans="1:18" x14ac:dyDescent="0.25">
      <c r="A1623" s="1">
        <v>42760</v>
      </c>
      <c r="B1623" t="s">
        <v>1717</v>
      </c>
      <c r="C1623" t="s">
        <v>122</v>
      </c>
      <c r="D1623" s="2">
        <v>41590</v>
      </c>
      <c r="E1623" t="s">
        <v>1105</v>
      </c>
      <c r="F1623" s="2">
        <v>41627</v>
      </c>
      <c r="G1623" t="s">
        <v>254</v>
      </c>
      <c r="H1623">
        <v>295</v>
      </c>
      <c r="I1623">
        <v>159</v>
      </c>
      <c r="J1623">
        <v>3</v>
      </c>
      <c r="K1623">
        <v>81</v>
      </c>
      <c r="M1623">
        <v>0</v>
      </c>
      <c r="N1623">
        <v>1</v>
      </c>
      <c r="O1623">
        <v>0</v>
      </c>
      <c r="P1623">
        <v>10</v>
      </c>
      <c r="Q1623">
        <v>7.41</v>
      </c>
      <c r="R1623">
        <v>72</v>
      </c>
    </row>
    <row r="1624" spans="1:18" x14ac:dyDescent="0.25">
      <c r="A1624" s="1">
        <v>42866</v>
      </c>
      <c r="B1624" t="s">
        <v>473</v>
      </c>
      <c r="C1624" t="s">
        <v>218</v>
      </c>
      <c r="D1624" s="2">
        <v>41618</v>
      </c>
      <c r="E1624" t="s">
        <v>1105</v>
      </c>
      <c r="F1624" s="2">
        <v>41403</v>
      </c>
      <c r="G1624" t="s">
        <v>254</v>
      </c>
      <c r="H1624">
        <v>299</v>
      </c>
      <c r="I1624">
        <v>151</v>
      </c>
      <c r="J1624">
        <v>3.5</v>
      </c>
      <c r="K1624">
        <v>88</v>
      </c>
      <c r="M1624">
        <v>0</v>
      </c>
      <c r="N1624">
        <v>0</v>
      </c>
      <c r="O1624">
        <v>68.745000000000005</v>
      </c>
      <c r="P1624">
        <v>100</v>
      </c>
      <c r="Q1624" t="s">
        <v>263</v>
      </c>
      <c r="R1624">
        <v>71</v>
      </c>
    </row>
    <row r="1625" spans="1:18" x14ac:dyDescent="0.25">
      <c r="A1625" s="1">
        <v>42774</v>
      </c>
      <c r="B1625" t="s">
        <v>1305</v>
      </c>
      <c r="C1625" t="s">
        <v>104</v>
      </c>
      <c r="D1625" s="2">
        <v>41551</v>
      </c>
      <c r="E1625" t="s">
        <v>1105</v>
      </c>
      <c r="F1625" s="2">
        <v>41678</v>
      </c>
      <c r="G1625" t="s">
        <v>254</v>
      </c>
      <c r="H1625">
        <v>300</v>
      </c>
      <c r="I1625">
        <v>165</v>
      </c>
      <c r="J1625">
        <v>3.5</v>
      </c>
      <c r="K1625">
        <v>91</v>
      </c>
      <c r="L1625">
        <v>8</v>
      </c>
      <c r="M1625">
        <v>0</v>
      </c>
      <c r="N1625">
        <v>0</v>
      </c>
      <c r="O1625">
        <v>7.48</v>
      </c>
      <c r="P1625">
        <v>10</v>
      </c>
      <c r="Q1625" t="s">
        <v>300</v>
      </c>
      <c r="R1625">
        <v>70</v>
      </c>
    </row>
    <row r="1626" spans="1:18" x14ac:dyDescent="0.25">
      <c r="A1626" s="1">
        <v>42801</v>
      </c>
      <c r="B1626" t="s">
        <v>1718</v>
      </c>
      <c r="C1626" t="s">
        <v>104</v>
      </c>
      <c r="D1626" s="2">
        <v>41588</v>
      </c>
      <c r="E1626" t="s">
        <v>1105</v>
      </c>
      <c r="F1626" s="2">
        <v>41699</v>
      </c>
      <c r="G1626" t="s">
        <v>254</v>
      </c>
      <c r="H1626">
        <v>300</v>
      </c>
      <c r="I1626">
        <v>166</v>
      </c>
      <c r="J1626">
        <v>2</v>
      </c>
      <c r="K1626">
        <v>88</v>
      </c>
      <c r="M1626">
        <v>0</v>
      </c>
      <c r="N1626">
        <v>1</v>
      </c>
      <c r="O1626">
        <v>9.25</v>
      </c>
      <c r="P1626">
        <v>10</v>
      </c>
      <c r="Q1626" t="s">
        <v>995</v>
      </c>
      <c r="R1626">
        <v>67</v>
      </c>
    </row>
    <row r="1627" spans="1:18" x14ac:dyDescent="0.25">
      <c r="A1627" s="1">
        <v>42810</v>
      </c>
      <c r="B1627" t="s">
        <v>1422</v>
      </c>
      <c r="C1627" t="s">
        <v>104</v>
      </c>
      <c r="D1627" s="2">
        <v>41627</v>
      </c>
      <c r="E1627" t="s">
        <v>1105</v>
      </c>
      <c r="F1627" s="2">
        <v>41705</v>
      </c>
      <c r="G1627" t="s">
        <v>254</v>
      </c>
      <c r="H1627">
        <v>283</v>
      </c>
      <c r="I1627">
        <v>165</v>
      </c>
      <c r="J1627">
        <v>3</v>
      </c>
      <c r="K1627">
        <v>97</v>
      </c>
      <c r="M1627">
        <v>1</v>
      </c>
      <c r="N1627">
        <v>3</v>
      </c>
      <c r="O1627">
        <v>9.2799999999999994</v>
      </c>
      <c r="P1627">
        <v>10</v>
      </c>
      <c r="Q1627" t="s">
        <v>268</v>
      </c>
      <c r="R1627">
        <v>68</v>
      </c>
    </row>
    <row r="1628" spans="1:18" x14ac:dyDescent="0.25">
      <c r="A1628" s="1">
        <v>42793</v>
      </c>
      <c r="B1628" t="s">
        <v>1719</v>
      </c>
      <c r="C1628" t="s">
        <v>66</v>
      </c>
      <c r="D1628" s="2">
        <v>41641</v>
      </c>
      <c r="E1628" t="s">
        <v>1105</v>
      </c>
      <c r="F1628" s="2">
        <v>41695</v>
      </c>
      <c r="G1628" t="s">
        <v>254</v>
      </c>
      <c r="H1628">
        <v>296</v>
      </c>
      <c r="I1628">
        <v>167</v>
      </c>
      <c r="J1628">
        <v>3</v>
      </c>
      <c r="K1628">
        <v>79</v>
      </c>
      <c r="M1628">
        <v>0</v>
      </c>
      <c r="N1628">
        <v>0</v>
      </c>
      <c r="O1628">
        <v>8.76</v>
      </c>
      <c r="P1628">
        <v>10</v>
      </c>
      <c r="Q1628" t="s">
        <v>259</v>
      </c>
      <c r="R1628">
        <v>72</v>
      </c>
    </row>
    <row r="1629" spans="1:18" x14ac:dyDescent="0.25">
      <c r="A1629" s="1">
        <v>42828</v>
      </c>
      <c r="B1629" t="s">
        <v>1601</v>
      </c>
      <c r="C1629" t="s">
        <v>14</v>
      </c>
      <c r="D1629" s="2">
        <v>41621</v>
      </c>
      <c r="E1629" t="s">
        <v>1105</v>
      </c>
      <c r="F1629" s="2">
        <v>41729</v>
      </c>
      <c r="G1629" t="s">
        <v>254</v>
      </c>
      <c r="H1629">
        <v>307</v>
      </c>
      <c r="I1629">
        <v>158</v>
      </c>
      <c r="J1629">
        <v>2</v>
      </c>
      <c r="K1629">
        <v>75</v>
      </c>
      <c r="M1629">
        <v>1</v>
      </c>
      <c r="N1629">
        <v>1</v>
      </c>
      <c r="O1629">
        <v>7.92</v>
      </c>
      <c r="P1629">
        <v>10</v>
      </c>
      <c r="Q1629" t="s">
        <v>1615</v>
      </c>
      <c r="R1629">
        <v>77</v>
      </c>
    </row>
    <row r="1630" spans="1:18" x14ac:dyDescent="0.25">
      <c r="A1630" s="1">
        <v>42877</v>
      </c>
      <c r="B1630" t="s">
        <v>1601</v>
      </c>
      <c r="C1630" t="s">
        <v>7</v>
      </c>
      <c r="D1630" s="2">
        <v>41607</v>
      </c>
      <c r="E1630" t="s">
        <v>1105</v>
      </c>
      <c r="F1630" s="2">
        <v>41766</v>
      </c>
      <c r="G1630" t="s">
        <v>254</v>
      </c>
      <c r="H1630">
        <v>286</v>
      </c>
      <c r="I1630">
        <v>160</v>
      </c>
      <c r="J1630">
        <v>3</v>
      </c>
      <c r="K1630">
        <v>89</v>
      </c>
      <c r="M1630">
        <v>1</v>
      </c>
      <c r="N1630">
        <v>1</v>
      </c>
      <c r="O1630">
        <v>7.92</v>
      </c>
      <c r="P1630">
        <v>10</v>
      </c>
      <c r="Q1630" t="s">
        <v>1615</v>
      </c>
      <c r="R1630">
        <v>69</v>
      </c>
    </row>
    <row r="1631" spans="1:18" x14ac:dyDescent="0.25">
      <c r="A1631" s="1">
        <v>42813</v>
      </c>
      <c r="B1631" t="s">
        <v>640</v>
      </c>
      <c r="C1631" t="s">
        <v>66</v>
      </c>
      <c r="D1631" s="2">
        <v>41436</v>
      </c>
      <c r="E1631" t="s">
        <v>1105</v>
      </c>
      <c r="F1631" s="2">
        <v>41716</v>
      </c>
      <c r="G1631" t="s">
        <v>254</v>
      </c>
      <c r="H1631">
        <v>294</v>
      </c>
      <c r="I1631">
        <v>167</v>
      </c>
      <c r="J1631">
        <v>3</v>
      </c>
      <c r="K1631">
        <v>84</v>
      </c>
      <c r="M1631">
        <v>0</v>
      </c>
      <c r="N1631">
        <v>0</v>
      </c>
      <c r="O1631">
        <v>8.64</v>
      </c>
      <c r="P1631">
        <v>10</v>
      </c>
      <c r="Q1631" t="s">
        <v>259</v>
      </c>
      <c r="R1631">
        <v>83</v>
      </c>
    </row>
    <row r="1632" spans="1:18" x14ac:dyDescent="0.25">
      <c r="A1632" s="1">
        <v>42816</v>
      </c>
      <c r="B1632" t="s">
        <v>322</v>
      </c>
      <c r="C1632" t="s">
        <v>66</v>
      </c>
      <c r="E1632" t="s">
        <v>1105</v>
      </c>
      <c r="G1632" t="s">
        <v>254</v>
      </c>
      <c r="H1632">
        <v>288</v>
      </c>
      <c r="I1632">
        <v>170</v>
      </c>
      <c r="J1632">
        <v>3.5</v>
      </c>
      <c r="K1632">
        <v>98</v>
      </c>
      <c r="L1632">
        <v>7</v>
      </c>
      <c r="M1632">
        <v>0</v>
      </c>
      <c r="N1632">
        <v>0</v>
      </c>
      <c r="O1632">
        <v>9.3699999999999992</v>
      </c>
      <c r="P1632">
        <v>10</v>
      </c>
      <c r="Q1632" t="s">
        <v>842</v>
      </c>
      <c r="R1632">
        <v>85</v>
      </c>
    </row>
    <row r="1633" spans="1:18" x14ac:dyDescent="0.25">
      <c r="A1633" s="1">
        <v>42791</v>
      </c>
      <c r="C1633" t="s">
        <v>27</v>
      </c>
      <c r="D1633" s="2">
        <v>41664</v>
      </c>
      <c r="E1633" t="s">
        <v>1105</v>
      </c>
      <c r="F1633" s="2">
        <v>41692</v>
      </c>
      <c r="G1633" t="s">
        <v>254</v>
      </c>
      <c r="H1633">
        <v>306</v>
      </c>
      <c r="I1633">
        <v>157</v>
      </c>
      <c r="J1633">
        <v>3.5</v>
      </c>
      <c r="K1633">
        <v>79</v>
      </c>
      <c r="L1633">
        <v>7.5</v>
      </c>
      <c r="M1633">
        <v>0</v>
      </c>
      <c r="N1633">
        <v>0</v>
      </c>
      <c r="O1633">
        <v>73</v>
      </c>
      <c r="P1633">
        <v>100</v>
      </c>
      <c r="Q1633" t="s">
        <v>417</v>
      </c>
      <c r="R1633">
        <v>84</v>
      </c>
    </row>
    <row r="1634" spans="1:18" x14ac:dyDescent="0.25">
      <c r="A1634" s="1">
        <v>42776</v>
      </c>
      <c r="B1634" t="s">
        <v>1720</v>
      </c>
      <c r="C1634" t="s">
        <v>100</v>
      </c>
      <c r="D1634" s="2">
        <v>41596</v>
      </c>
      <c r="E1634" t="s">
        <v>1105</v>
      </c>
      <c r="F1634" s="2">
        <v>41676</v>
      </c>
      <c r="G1634" t="s">
        <v>254</v>
      </c>
      <c r="H1634">
        <v>309</v>
      </c>
      <c r="I1634">
        <v>166</v>
      </c>
      <c r="J1634">
        <v>2</v>
      </c>
      <c r="K1634">
        <v>75</v>
      </c>
      <c r="M1634">
        <v>0</v>
      </c>
      <c r="N1634">
        <v>0</v>
      </c>
      <c r="O1634">
        <v>8.3699999999999992</v>
      </c>
      <c r="P1634">
        <v>10</v>
      </c>
      <c r="Q1634" t="s">
        <v>1721</v>
      </c>
      <c r="R1634">
        <v>85</v>
      </c>
    </row>
    <row r="1635" spans="1:18" x14ac:dyDescent="0.25">
      <c r="A1635" s="1">
        <v>42792</v>
      </c>
      <c r="B1635" t="s">
        <v>1117</v>
      </c>
      <c r="C1635" t="s">
        <v>100</v>
      </c>
      <c r="D1635" s="2">
        <v>41605</v>
      </c>
      <c r="E1635" t="s">
        <v>1105</v>
      </c>
      <c r="F1635" s="2">
        <v>41674</v>
      </c>
      <c r="G1635" t="s">
        <v>254</v>
      </c>
      <c r="H1635">
        <v>299</v>
      </c>
      <c r="I1635">
        <v>163</v>
      </c>
      <c r="J1635">
        <v>2</v>
      </c>
      <c r="K1635">
        <v>86</v>
      </c>
      <c r="M1635">
        <v>0</v>
      </c>
      <c r="N1635">
        <v>0</v>
      </c>
      <c r="O1635">
        <v>7.65</v>
      </c>
      <c r="P1635">
        <v>10</v>
      </c>
      <c r="Q1635" t="s">
        <v>265</v>
      </c>
      <c r="R1635">
        <v>78</v>
      </c>
    </row>
    <row r="1636" spans="1:18" x14ac:dyDescent="0.25">
      <c r="A1636" s="1">
        <v>42811</v>
      </c>
      <c r="B1636" t="s">
        <v>454</v>
      </c>
      <c r="C1636" t="s">
        <v>100</v>
      </c>
      <c r="D1636" s="2">
        <v>41610</v>
      </c>
      <c r="E1636" t="s">
        <v>1105</v>
      </c>
      <c r="F1636" s="2">
        <v>41699</v>
      </c>
      <c r="G1636" t="s">
        <v>254</v>
      </c>
      <c r="H1636">
        <v>310</v>
      </c>
      <c r="I1636">
        <v>165</v>
      </c>
      <c r="J1636">
        <v>2.5</v>
      </c>
      <c r="K1636">
        <v>86</v>
      </c>
      <c r="M1636">
        <v>0</v>
      </c>
      <c r="N1636">
        <v>1</v>
      </c>
      <c r="O1636">
        <v>7.74</v>
      </c>
      <c r="P1636">
        <v>10</v>
      </c>
      <c r="Q1636" t="s">
        <v>567</v>
      </c>
      <c r="R1636">
        <v>78</v>
      </c>
    </row>
    <row r="1637" spans="1:18" x14ac:dyDescent="0.25">
      <c r="A1637" s="1">
        <v>42790</v>
      </c>
      <c r="B1637" t="s">
        <v>356</v>
      </c>
      <c r="C1637" t="s">
        <v>27</v>
      </c>
      <c r="D1637" s="2">
        <v>41654</v>
      </c>
      <c r="E1637" t="s">
        <v>1105</v>
      </c>
      <c r="F1637" s="2">
        <v>41692</v>
      </c>
      <c r="G1637" t="s">
        <v>254</v>
      </c>
      <c r="H1637">
        <v>307</v>
      </c>
      <c r="I1637">
        <v>163</v>
      </c>
      <c r="J1637">
        <v>2.5</v>
      </c>
      <c r="K1637">
        <v>76</v>
      </c>
      <c r="M1637">
        <v>0</v>
      </c>
      <c r="N1637">
        <v>0</v>
      </c>
      <c r="O1637">
        <v>7.63</v>
      </c>
      <c r="P1637">
        <v>10</v>
      </c>
      <c r="Q1637" t="s">
        <v>552</v>
      </c>
      <c r="R1637">
        <v>68</v>
      </c>
    </row>
    <row r="1638" spans="1:18" x14ac:dyDescent="0.25">
      <c r="A1638" s="1">
        <v>42755</v>
      </c>
      <c r="B1638" t="s">
        <v>1559</v>
      </c>
      <c r="C1638" t="s">
        <v>27</v>
      </c>
      <c r="E1638" t="s">
        <v>1105</v>
      </c>
      <c r="G1638" t="s">
        <v>254</v>
      </c>
      <c r="H1638">
        <v>309</v>
      </c>
      <c r="I1638">
        <v>156</v>
      </c>
      <c r="J1638">
        <v>3.5</v>
      </c>
      <c r="K1638">
        <v>81</v>
      </c>
      <c r="L1638">
        <v>6.5</v>
      </c>
      <c r="M1638">
        <v>0</v>
      </c>
      <c r="N1638">
        <v>0</v>
      </c>
      <c r="O1638">
        <v>58</v>
      </c>
      <c r="P1638">
        <v>100</v>
      </c>
      <c r="Q1638" t="s">
        <v>1722</v>
      </c>
      <c r="R1638">
        <v>78</v>
      </c>
    </row>
    <row r="1639" spans="1:18" x14ac:dyDescent="0.25">
      <c r="A1639" s="1">
        <v>42754</v>
      </c>
      <c r="B1639" t="s">
        <v>1723</v>
      </c>
      <c r="C1639" t="s">
        <v>27</v>
      </c>
      <c r="E1639" t="s">
        <v>1105</v>
      </c>
      <c r="G1639" t="s">
        <v>254</v>
      </c>
      <c r="H1639">
        <v>297</v>
      </c>
      <c r="I1639">
        <v>148</v>
      </c>
      <c r="J1639">
        <v>2.5</v>
      </c>
      <c r="K1639">
        <v>90</v>
      </c>
      <c r="M1639">
        <v>0</v>
      </c>
      <c r="N1639">
        <v>0</v>
      </c>
      <c r="O1639">
        <v>8.3800000000000008</v>
      </c>
      <c r="P1639">
        <v>10</v>
      </c>
      <c r="Q1639" t="s">
        <v>1724</v>
      </c>
      <c r="R1639">
        <v>70</v>
      </c>
    </row>
    <row r="1640" spans="1:18" x14ac:dyDescent="0.25">
      <c r="A1640" s="1">
        <v>42758</v>
      </c>
      <c r="B1640" t="s">
        <v>514</v>
      </c>
      <c r="C1640" t="s">
        <v>27</v>
      </c>
      <c r="D1640" s="2">
        <v>41623</v>
      </c>
      <c r="E1640" t="s">
        <v>1105</v>
      </c>
      <c r="F1640" s="2">
        <v>41640</v>
      </c>
      <c r="G1640" t="s">
        <v>254</v>
      </c>
      <c r="H1640">
        <v>310</v>
      </c>
      <c r="I1640">
        <v>159</v>
      </c>
      <c r="J1640">
        <v>3.5</v>
      </c>
      <c r="K1640">
        <v>88</v>
      </c>
      <c r="M1640">
        <v>0</v>
      </c>
      <c r="N1640">
        <v>0</v>
      </c>
      <c r="O1640">
        <v>8.3699999999999992</v>
      </c>
      <c r="P1640">
        <v>10</v>
      </c>
      <c r="Q1640" t="s">
        <v>268</v>
      </c>
      <c r="R1640">
        <v>72</v>
      </c>
    </row>
    <row r="1641" spans="1:18" x14ac:dyDescent="0.25">
      <c r="A1641" s="1">
        <v>42758</v>
      </c>
      <c r="B1641" t="s">
        <v>1725</v>
      </c>
      <c r="C1641" t="s">
        <v>27</v>
      </c>
      <c r="D1641" s="2">
        <v>41623</v>
      </c>
      <c r="E1641" t="s">
        <v>1105</v>
      </c>
      <c r="F1641" s="2">
        <v>41644</v>
      </c>
      <c r="G1641" t="s">
        <v>254</v>
      </c>
      <c r="H1641">
        <v>281</v>
      </c>
      <c r="I1641">
        <v>161</v>
      </c>
      <c r="J1641">
        <v>3.5</v>
      </c>
      <c r="K1641">
        <v>84</v>
      </c>
      <c r="M1641">
        <v>0</v>
      </c>
      <c r="N1641">
        <v>0</v>
      </c>
      <c r="O1641">
        <v>7.1</v>
      </c>
      <c r="P1641">
        <v>10</v>
      </c>
      <c r="Q1641" t="s">
        <v>268</v>
      </c>
      <c r="R1641">
        <v>80</v>
      </c>
    </row>
    <row r="1642" spans="1:18" x14ac:dyDescent="0.25">
      <c r="A1642" s="1">
        <v>42764</v>
      </c>
      <c r="B1642" t="s">
        <v>1726</v>
      </c>
      <c r="C1642" t="s">
        <v>27</v>
      </c>
      <c r="D1642" s="2">
        <v>41641</v>
      </c>
      <c r="E1642" t="s">
        <v>1105</v>
      </c>
      <c r="F1642" s="2">
        <v>41668</v>
      </c>
      <c r="G1642" t="s">
        <v>254</v>
      </c>
      <c r="H1642">
        <v>281</v>
      </c>
      <c r="I1642">
        <v>162</v>
      </c>
      <c r="J1642">
        <v>2.5</v>
      </c>
      <c r="K1642">
        <v>89</v>
      </c>
      <c r="M1642">
        <v>6</v>
      </c>
      <c r="N1642">
        <v>0</v>
      </c>
      <c r="O1642">
        <v>8.1999999999999993</v>
      </c>
      <c r="P1642">
        <v>10</v>
      </c>
      <c r="Q1642" t="s">
        <v>504</v>
      </c>
      <c r="R1642">
        <v>84</v>
      </c>
    </row>
    <row r="1643" spans="1:18" x14ac:dyDescent="0.25">
      <c r="A1643" s="1">
        <v>42877</v>
      </c>
      <c r="B1643" t="s">
        <v>1601</v>
      </c>
      <c r="C1643" t="s">
        <v>6</v>
      </c>
      <c r="D1643" s="2">
        <v>41593</v>
      </c>
      <c r="E1643" t="s">
        <v>1105</v>
      </c>
      <c r="F1643" s="2">
        <v>41781</v>
      </c>
      <c r="G1643" t="s">
        <v>254</v>
      </c>
      <c r="H1643">
        <v>297</v>
      </c>
      <c r="I1643">
        <v>160</v>
      </c>
      <c r="J1643">
        <v>2</v>
      </c>
      <c r="K1643">
        <v>78</v>
      </c>
      <c r="M1643">
        <v>1</v>
      </c>
      <c r="N1643">
        <v>1</v>
      </c>
      <c r="O1643">
        <v>7.92</v>
      </c>
      <c r="P1643">
        <v>10</v>
      </c>
      <c r="Q1643" t="s">
        <v>1615</v>
      </c>
      <c r="R1643">
        <v>74</v>
      </c>
    </row>
    <row r="1644" spans="1:18" x14ac:dyDescent="0.25">
      <c r="A1644" s="1">
        <v>42765</v>
      </c>
      <c r="C1644" t="s">
        <v>27</v>
      </c>
      <c r="D1644" s="2">
        <v>41628</v>
      </c>
      <c r="E1644" t="s">
        <v>1105</v>
      </c>
      <c r="F1644" s="2">
        <v>41664</v>
      </c>
      <c r="G1644" t="s">
        <v>254</v>
      </c>
      <c r="H1644">
        <v>296</v>
      </c>
      <c r="I1644">
        <v>156</v>
      </c>
      <c r="J1644">
        <v>3.5</v>
      </c>
      <c r="K1644">
        <v>94</v>
      </c>
      <c r="L1644">
        <v>7</v>
      </c>
      <c r="M1644">
        <v>0</v>
      </c>
      <c r="N1644">
        <v>0</v>
      </c>
      <c r="O1644">
        <v>60</v>
      </c>
      <c r="P1644">
        <v>100</v>
      </c>
      <c r="Q1644" t="s">
        <v>1711</v>
      </c>
      <c r="R1644">
        <v>85</v>
      </c>
    </row>
    <row r="1645" spans="1:18" x14ac:dyDescent="0.25">
      <c r="A1645" s="1">
        <v>42766</v>
      </c>
      <c r="B1645" t="s">
        <v>840</v>
      </c>
      <c r="C1645" t="s">
        <v>27</v>
      </c>
      <c r="D1645" s="2">
        <v>41648</v>
      </c>
      <c r="E1645" t="s">
        <v>1105</v>
      </c>
      <c r="F1645" s="2">
        <v>41670</v>
      </c>
      <c r="G1645" t="s">
        <v>254</v>
      </c>
      <c r="H1645">
        <v>301</v>
      </c>
      <c r="I1645">
        <v>151</v>
      </c>
      <c r="J1645">
        <v>2</v>
      </c>
      <c r="K1645">
        <v>90</v>
      </c>
      <c r="M1645">
        <v>0</v>
      </c>
      <c r="N1645">
        <v>0</v>
      </c>
      <c r="O1645">
        <v>67.8</v>
      </c>
      <c r="P1645">
        <v>100</v>
      </c>
      <c r="Q1645" t="s">
        <v>263</v>
      </c>
      <c r="R1645">
        <v>76</v>
      </c>
    </row>
    <row r="1646" spans="1:18" x14ac:dyDescent="0.25">
      <c r="A1646" s="1">
        <v>42767</v>
      </c>
      <c r="B1646" t="s">
        <v>1043</v>
      </c>
      <c r="C1646" t="s">
        <v>27</v>
      </c>
      <c r="E1646" t="s">
        <v>1105</v>
      </c>
      <c r="G1646" t="s">
        <v>254</v>
      </c>
      <c r="H1646">
        <v>284</v>
      </c>
      <c r="I1646">
        <v>155</v>
      </c>
      <c r="J1646">
        <v>2.5</v>
      </c>
      <c r="K1646">
        <v>99</v>
      </c>
      <c r="L1646">
        <v>6.5</v>
      </c>
      <c r="M1646">
        <v>1.5</v>
      </c>
      <c r="N1646">
        <v>0</v>
      </c>
      <c r="O1646">
        <v>61</v>
      </c>
      <c r="P1646">
        <v>100</v>
      </c>
      <c r="Q1646" t="s">
        <v>406</v>
      </c>
      <c r="R1646">
        <v>75</v>
      </c>
    </row>
    <row r="1647" spans="1:18" x14ac:dyDescent="0.25">
      <c r="A1647" s="1">
        <v>42772</v>
      </c>
      <c r="B1647" t="s">
        <v>1727</v>
      </c>
      <c r="C1647" t="s">
        <v>27</v>
      </c>
      <c r="D1647" s="2">
        <v>41666</v>
      </c>
      <c r="E1647" t="s">
        <v>1105</v>
      </c>
      <c r="F1647" s="2">
        <v>41674</v>
      </c>
      <c r="G1647" t="s">
        <v>254</v>
      </c>
      <c r="H1647">
        <v>300</v>
      </c>
      <c r="I1647">
        <v>159</v>
      </c>
      <c r="J1647">
        <v>3.5</v>
      </c>
      <c r="K1647">
        <v>99</v>
      </c>
      <c r="L1647">
        <v>7</v>
      </c>
      <c r="M1647">
        <v>0</v>
      </c>
      <c r="N1647">
        <v>0</v>
      </c>
      <c r="O1647">
        <v>71</v>
      </c>
      <c r="P1647">
        <v>100</v>
      </c>
      <c r="Q1647" t="s">
        <v>690</v>
      </c>
      <c r="R1647">
        <v>73</v>
      </c>
    </row>
    <row r="1648" spans="1:18" x14ac:dyDescent="0.25">
      <c r="A1648" s="1">
        <v>42802</v>
      </c>
      <c r="B1648" t="s">
        <v>610</v>
      </c>
      <c r="C1648" t="s">
        <v>27</v>
      </c>
      <c r="D1648" s="2">
        <v>41699</v>
      </c>
      <c r="E1648" t="s">
        <v>1105</v>
      </c>
      <c r="F1648" s="2">
        <v>41706</v>
      </c>
      <c r="G1648" t="s">
        <v>254</v>
      </c>
      <c r="H1648">
        <v>281</v>
      </c>
      <c r="I1648">
        <v>170</v>
      </c>
      <c r="J1648">
        <v>3</v>
      </c>
      <c r="K1648">
        <v>98</v>
      </c>
      <c r="L1648">
        <v>7.5</v>
      </c>
      <c r="M1648">
        <v>0</v>
      </c>
      <c r="N1648">
        <v>0</v>
      </c>
      <c r="O1648">
        <v>7.4740000000000002</v>
      </c>
      <c r="P1648">
        <v>10</v>
      </c>
      <c r="Q1648" t="s">
        <v>612</v>
      </c>
      <c r="R1648">
        <v>73</v>
      </c>
    </row>
    <row r="1649" spans="1:18" x14ac:dyDescent="0.25">
      <c r="A1649" s="1">
        <v>42803</v>
      </c>
      <c r="B1649" t="s">
        <v>783</v>
      </c>
      <c r="C1649" t="s">
        <v>27</v>
      </c>
      <c r="D1649" s="2">
        <v>41694</v>
      </c>
      <c r="E1649" t="s">
        <v>1105</v>
      </c>
      <c r="F1649" s="2">
        <v>41705</v>
      </c>
      <c r="G1649" t="s">
        <v>254</v>
      </c>
      <c r="H1649">
        <v>290</v>
      </c>
      <c r="I1649">
        <v>155</v>
      </c>
      <c r="J1649">
        <v>3</v>
      </c>
      <c r="K1649">
        <v>77</v>
      </c>
      <c r="M1649">
        <v>0</v>
      </c>
      <c r="N1649">
        <v>0</v>
      </c>
      <c r="O1649">
        <v>7.3</v>
      </c>
      <c r="P1649">
        <v>10</v>
      </c>
      <c r="Q1649" t="s">
        <v>377</v>
      </c>
      <c r="R1649">
        <v>85</v>
      </c>
    </row>
    <row r="1650" spans="1:18" x14ac:dyDescent="0.25">
      <c r="A1650" s="1">
        <v>42822</v>
      </c>
      <c r="B1650" t="s">
        <v>677</v>
      </c>
      <c r="C1650" t="s">
        <v>27</v>
      </c>
      <c r="D1650" s="2">
        <v>41685</v>
      </c>
      <c r="E1650" t="s">
        <v>1105</v>
      </c>
      <c r="F1650" s="2">
        <v>41725</v>
      </c>
      <c r="G1650" t="s">
        <v>254</v>
      </c>
      <c r="H1650">
        <v>295</v>
      </c>
      <c r="I1650">
        <v>151</v>
      </c>
      <c r="J1650">
        <v>2</v>
      </c>
      <c r="K1650">
        <v>78</v>
      </c>
      <c r="L1650">
        <v>7.5</v>
      </c>
      <c r="M1650">
        <v>0</v>
      </c>
      <c r="N1650">
        <v>0</v>
      </c>
      <c r="O1650">
        <v>78</v>
      </c>
      <c r="P1650">
        <v>100</v>
      </c>
      <c r="Q1650" t="s">
        <v>1728</v>
      </c>
      <c r="R1650">
        <v>72</v>
      </c>
    </row>
    <row r="1651" spans="1:18" x14ac:dyDescent="0.25">
      <c r="A1651" s="1">
        <v>42839</v>
      </c>
      <c r="B1651" t="s">
        <v>1729</v>
      </c>
      <c r="C1651" t="s">
        <v>27</v>
      </c>
      <c r="D1651" s="2">
        <v>41701</v>
      </c>
      <c r="E1651" t="s">
        <v>1105</v>
      </c>
      <c r="F1651" s="2">
        <v>41722</v>
      </c>
      <c r="G1651" t="s">
        <v>254</v>
      </c>
      <c r="H1651">
        <v>281</v>
      </c>
      <c r="I1651">
        <v>158</v>
      </c>
      <c r="J1651">
        <v>2.5</v>
      </c>
      <c r="K1651">
        <v>91</v>
      </c>
      <c r="M1651">
        <v>0</v>
      </c>
      <c r="N1651">
        <v>0</v>
      </c>
      <c r="O1651">
        <v>70</v>
      </c>
      <c r="P1651">
        <v>100</v>
      </c>
      <c r="Q1651" t="s">
        <v>1730</v>
      </c>
      <c r="R1651">
        <v>69</v>
      </c>
    </row>
    <row r="1652" spans="1:18" x14ac:dyDescent="0.25">
      <c r="A1652" s="1">
        <v>42839</v>
      </c>
      <c r="B1652" t="s">
        <v>1729</v>
      </c>
      <c r="C1652" t="s">
        <v>27</v>
      </c>
      <c r="D1652" s="2">
        <v>41701</v>
      </c>
      <c r="E1652" t="s">
        <v>1105</v>
      </c>
      <c r="F1652" s="2">
        <v>41722</v>
      </c>
      <c r="G1652" t="s">
        <v>254</v>
      </c>
      <c r="H1652">
        <v>300</v>
      </c>
      <c r="I1652">
        <v>158</v>
      </c>
      <c r="J1652">
        <v>2.5</v>
      </c>
      <c r="K1652">
        <v>86</v>
      </c>
      <c r="M1652">
        <v>0</v>
      </c>
      <c r="N1652">
        <v>0</v>
      </c>
      <c r="O1652">
        <v>70</v>
      </c>
      <c r="P1652">
        <v>100</v>
      </c>
      <c r="Q1652" t="s">
        <v>662</v>
      </c>
      <c r="R1652">
        <v>71</v>
      </c>
    </row>
    <row r="1653" spans="1:18" x14ac:dyDescent="0.25">
      <c r="A1653" s="1">
        <v>42796</v>
      </c>
      <c r="B1653" t="s">
        <v>770</v>
      </c>
      <c r="C1653" t="s">
        <v>69</v>
      </c>
      <c r="D1653" s="2">
        <v>41630</v>
      </c>
      <c r="E1653" t="s">
        <v>1105</v>
      </c>
      <c r="F1653" s="2">
        <v>41695</v>
      </c>
      <c r="G1653" t="s">
        <v>254</v>
      </c>
      <c r="H1653">
        <v>287</v>
      </c>
      <c r="I1653">
        <v>168</v>
      </c>
      <c r="J1653">
        <v>3</v>
      </c>
      <c r="K1653">
        <v>94</v>
      </c>
      <c r="L1653">
        <v>7.5</v>
      </c>
      <c r="M1653">
        <v>0</v>
      </c>
      <c r="N1653">
        <v>0</v>
      </c>
      <c r="O1653">
        <v>68.3</v>
      </c>
      <c r="P1653">
        <v>100</v>
      </c>
      <c r="Q1653" t="s">
        <v>368</v>
      </c>
      <c r="R1653">
        <v>69</v>
      </c>
    </row>
    <row r="1654" spans="1:18" x14ac:dyDescent="0.25">
      <c r="A1654" s="1">
        <v>42858</v>
      </c>
      <c r="B1654" t="s">
        <v>1731</v>
      </c>
      <c r="C1654" t="s">
        <v>5</v>
      </c>
      <c r="D1654" s="2">
        <v>41669</v>
      </c>
      <c r="E1654" t="s">
        <v>1105</v>
      </c>
      <c r="F1654" s="2">
        <v>41762</v>
      </c>
      <c r="G1654" t="s">
        <v>254</v>
      </c>
      <c r="H1654">
        <v>286</v>
      </c>
      <c r="I1654">
        <v>156</v>
      </c>
      <c r="J1654">
        <v>3</v>
      </c>
      <c r="K1654">
        <v>87</v>
      </c>
      <c r="M1654">
        <v>1</v>
      </c>
      <c r="N1654">
        <v>0</v>
      </c>
      <c r="O1654">
        <v>68</v>
      </c>
      <c r="P1654">
        <v>100</v>
      </c>
      <c r="Q1654" t="s">
        <v>263</v>
      </c>
      <c r="R1654">
        <v>79</v>
      </c>
    </row>
    <row r="1655" spans="1:18" x14ac:dyDescent="0.25">
      <c r="A1655" s="1">
        <v>42759</v>
      </c>
      <c r="B1655" t="s">
        <v>1732</v>
      </c>
      <c r="C1655" t="s">
        <v>69</v>
      </c>
      <c r="D1655" s="2">
        <v>41620</v>
      </c>
      <c r="E1655" t="s">
        <v>1105</v>
      </c>
      <c r="F1655" s="2">
        <v>41662</v>
      </c>
      <c r="G1655" t="s">
        <v>254</v>
      </c>
      <c r="H1655">
        <v>281</v>
      </c>
      <c r="I1655">
        <v>168</v>
      </c>
      <c r="J1655">
        <v>2.5</v>
      </c>
      <c r="K1655">
        <v>98</v>
      </c>
      <c r="M1655">
        <v>0</v>
      </c>
      <c r="N1655">
        <v>0</v>
      </c>
      <c r="O1655">
        <v>7.18</v>
      </c>
      <c r="P1655">
        <v>10</v>
      </c>
      <c r="Q1655" t="s">
        <v>1733</v>
      </c>
      <c r="R1655">
        <v>66</v>
      </c>
    </row>
    <row r="1656" spans="1:18" x14ac:dyDescent="0.25">
      <c r="A1656" s="1">
        <v>42771</v>
      </c>
      <c r="B1656" t="s">
        <v>829</v>
      </c>
      <c r="C1656" t="s">
        <v>69</v>
      </c>
      <c r="D1656" s="2">
        <v>41540</v>
      </c>
      <c r="E1656" t="s">
        <v>1105</v>
      </c>
      <c r="G1656" t="s">
        <v>254</v>
      </c>
      <c r="H1656">
        <v>296</v>
      </c>
      <c r="I1656">
        <v>160</v>
      </c>
      <c r="J1656">
        <v>3</v>
      </c>
      <c r="K1656">
        <v>98</v>
      </c>
      <c r="L1656">
        <v>7</v>
      </c>
      <c r="M1656">
        <v>0</v>
      </c>
      <c r="N1656">
        <v>0</v>
      </c>
      <c r="O1656">
        <v>83.3</v>
      </c>
      <c r="P1656">
        <v>100</v>
      </c>
      <c r="Q1656" t="s">
        <v>690</v>
      </c>
      <c r="R1656">
        <v>77</v>
      </c>
    </row>
    <row r="1657" spans="1:18" x14ac:dyDescent="0.25">
      <c r="A1657" s="1">
        <v>42842</v>
      </c>
      <c r="B1657" t="s">
        <v>1734</v>
      </c>
      <c r="C1657" t="s">
        <v>47</v>
      </c>
      <c r="D1657" s="2">
        <v>41706</v>
      </c>
      <c r="E1657" t="s">
        <v>1105</v>
      </c>
      <c r="F1657" s="2">
        <v>41738</v>
      </c>
      <c r="G1657" t="s">
        <v>254</v>
      </c>
      <c r="H1657">
        <v>305</v>
      </c>
      <c r="I1657">
        <v>157</v>
      </c>
      <c r="J1657">
        <v>3.5</v>
      </c>
      <c r="K1657">
        <v>95</v>
      </c>
      <c r="M1657">
        <v>3</v>
      </c>
      <c r="N1657">
        <v>0</v>
      </c>
      <c r="O1657">
        <v>71.290000000000006</v>
      </c>
      <c r="P1657">
        <v>100</v>
      </c>
      <c r="Q1657" t="s">
        <v>283</v>
      </c>
      <c r="R1657">
        <v>84</v>
      </c>
    </row>
    <row r="1658" spans="1:18" x14ac:dyDescent="0.25">
      <c r="A1658" s="1">
        <v>42793</v>
      </c>
      <c r="B1658" t="s">
        <v>1440</v>
      </c>
      <c r="C1658" t="s">
        <v>69</v>
      </c>
      <c r="D1658" s="2">
        <v>41620</v>
      </c>
      <c r="E1658" t="s">
        <v>1105</v>
      </c>
      <c r="F1658" s="2">
        <v>41688</v>
      </c>
      <c r="G1658" t="s">
        <v>254</v>
      </c>
      <c r="H1658">
        <v>295</v>
      </c>
      <c r="I1658">
        <v>164</v>
      </c>
      <c r="J1658">
        <v>2</v>
      </c>
      <c r="K1658">
        <v>78</v>
      </c>
      <c r="M1658">
        <v>0</v>
      </c>
      <c r="N1658">
        <v>0</v>
      </c>
      <c r="O1658">
        <v>80</v>
      </c>
      <c r="P1658">
        <v>100</v>
      </c>
      <c r="Q1658" t="s">
        <v>283</v>
      </c>
      <c r="R1658">
        <v>66</v>
      </c>
    </row>
    <row r="1659" spans="1:18" x14ac:dyDescent="0.25">
      <c r="A1659" s="1">
        <v>42758</v>
      </c>
      <c r="B1659" t="s">
        <v>1735</v>
      </c>
      <c r="C1659" t="s">
        <v>224</v>
      </c>
      <c r="D1659" s="2">
        <v>41621</v>
      </c>
      <c r="E1659" t="s">
        <v>1105</v>
      </c>
      <c r="F1659" s="2">
        <v>41661</v>
      </c>
      <c r="G1659" t="s">
        <v>254</v>
      </c>
      <c r="H1659">
        <v>288</v>
      </c>
      <c r="I1659">
        <v>154</v>
      </c>
      <c r="J1659">
        <v>2.5</v>
      </c>
      <c r="K1659">
        <v>78</v>
      </c>
      <c r="M1659">
        <v>0</v>
      </c>
      <c r="N1659">
        <v>0</v>
      </c>
      <c r="O1659">
        <v>77</v>
      </c>
      <c r="P1659">
        <v>100</v>
      </c>
      <c r="Q1659" t="s">
        <v>1736</v>
      </c>
      <c r="R1659">
        <v>82</v>
      </c>
    </row>
    <row r="1660" spans="1:18" x14ac:dyDescent="0.25">
      <c r="A1660" s="1">
        <v>42845</v>
      </c>
      <c r="B1660" t="s">
        <v>1737</v>
      </c>
      <c r="C1660" t="s">
        <v>185</v>
      </c>
      <c r="D1660" s="2">
        <v>41680</v>
      </c>
      <c r="E1660" t="s">
        <v>1105</v>
      </c>
      <c r="G1660" t="s">
        <v>254</v>
      </c>
      <c r="H1660">
        <v>300</v>
      </c>
      <c r="I1660">
        <v>146</v>
      </c>
      <c r="J1660">
        <v>2.5</v>
      </c>
      <c r="K1660">
        <v>89</v>
      </c>
      <c r="M1660">
        <v>0</v>
      </c>
      <c r="N1660">
        <v>0</v>
      </c>
      <c r="O1660">
        <v>72</v>
      </c>
      <c r="P1660">
        <v>100</v>
      </c>
      <c r="Q1660" t="s">
        <v>1738</v>
      </c>
      <c r="R1660">
        <v>79</v>
      </c>
    </row>
    <row r="1661" spans="1:18" x14ac:dyDescent="0.25">
      <c r="A1661" s="1">
        <v>42828</v>
      </c>
      <c r="B1661" t="s">
        <v>1739</v>
      </c>
      <c r="C1661" t="s">
        <v>119</v>
      </c>
      <c r="D1661" s="2">
        <v>41975</v>
      </c>
      <c r="E1661" t="s">
        <v>1105</v>
      </c>
      <c r="F1661" s="2">
        <v>41674</v>
      </c>
      <c r="G1661" t="s">
        <v>254</v>
      </c>
      <c r="H1661">
        <v>282</v>
      </c>
      <c r="I1661">
        <v>160</v>
      </c>
      <c r="J1661">
        <v>3</v>
      </c>
      <c r="K1661">
        <v>92</v>
      </c>
      <c r="L1661">
        <v>6</v>
      </c>
      <c r="M1661">
        <v>0</v>
      </c>
      <c r="N1661">
        <v>0</v>
      </c>
      <c r="O1661">
        <v>60</v>
      </c>
      <c r="P1661">
        <v>100</v>
      </c>
      <c r="Q1661" t="s">
        <v>406</v>
      </c>
      <c r="R1661">
        <v>71</v>
      </c>
    </row>
    <row r="1662" spans="1:18" x14ac:dyDescent="0.25">
      <c r="A1662" s="1">
        <v>42779</v>
      </c>
      <c r="B1662" t="s">
        <v>1046</v>
      </c>
      <c r="C1662" t="s">
        <v>119</v>
      </c>
      <c r="D1662" s="2">
        <v>41634</v>
      </c>
      <c r="E1662" t="s">
        <v>1105</v>
      </c>
      <c r="F1662" s="2">
        <v>41682</v>
      </c>
      <c r="G1662" t="s">
        <v>254</v>
      </c>
      <c r="H1662">
        <v>282</v>
      </c>
      <c r="I1662">
        <v>154</v>
      </c>
      <c r="J1662">
        <v>3</v>
      </c>
      <c r="K1662">
        <v>92</v>
      </c>
      <c r="M1662">
        <v>0</v>
      </c>
      <c r="N1662">
        <v>0</v>
      </c>
      <c r="O1662">
        <v>3.76</v>
      </c>
      <c r="P1662">
        <v>4</v>
      </c>
      <c r="Q1662" t="s">
        <v>292</v>
      </c>
      <c r="R1662">
        <v>71</v>
      </c>
    </row>
    <row r="1663" spans="1:18" x14ac:dyDescent="0.25">
      <c r="A1663" s="1">
        <v>42826</v>
      </c>
      <c r="B1663" t="s">
        <v>1390</v>
      </c>
      <c r="C1663" t="s">
        <v>119</v>
      </c>
      <c r="D1663" s="2">
        <v>41664</v>
      </c>
      <c r="E1663" t="s">
        <v>1105</v>
      </c>
      <c r="F1663" s="2">
        <v>41729</v>
      </c>
      <c r="G1663" t="s">
        <v>254</v>
      </c>
      <c r="H1663">
        <v>300</v>
      </c>
      <c r="I1663">
        <v>160</v>
      </c>
      <c r="J1663">
        <v>3</v>
      </c>
      <c r="K1663">
        <v>83</v>
      </c>
      <c r="L1663">
        <v>6</v>
      </c>
      <c r="M1663">
        <v>0</v>
      </c>
      <c r="N1663">
        <v>0</v>
      </c>
      <c r="O1663">
        <v>6.7</v>
      </c>
      <c r="P1663">
        <v>10</v>
      </c>
      <c r="Q1663" t="s">
        <v>1740</v>
      </c>
      <c r="R1663">
        <v>67</v>
      </c>
    </row>
    <row r="1664" spans="1:18" x14ac:dyDescent="0.25">
      <c r="A1664" s="1">
        <v>42766</v>
      </c>
      <c r="B1664" t="s">
        <v>1741</v>
      </c>
      <c r="C1664" t="s">
        <v>50</v>
      </c>
      <c r="E1664" t="s">
        <v>1105</v>
      </c>
      <c r="G1664" t="s">
        <v>254</v>
      </c>
      <c r="H1664">
        <v>280</v>
      </c>
      <c r="I1664">
        <v>152</v>
      </c>
      <c r="J1664">
        <v>2</v>
      </c>
      <c r="K1664">
        <v>81</v>
      </c>
      <c r="L1664">
        <v>7</v>
      </c>
      <c r="M1664">
        <v>0</v>
      </c>
      <c r="N1664">
        <v>0</v>
      </c>
      <c r="O1664">
        <v>71</v>
      </c>
      <c r="P1664">
        <v>4</v>
      </c>
      <c r="Q1664" t="s">
        <v>1742</v>
      </c>
      <c r="R1664">
        <v>80</v>
      </c>
    </row>
    <row r="1665" spans="1:18" x14ac:dyDescent="0.25">
      <c r="A1665" s="1">
        <v>42770</v>
      </c>
      <c r="B1665" t="s">
        <v>1743</v>
      </c>
      <c r="C1665" t="s">
        <v>50</v>
      </c>
      <c r="D1665" s="2">
        <v>41974</v>
      </c>
      <c r="E1665" t="s">
        <v>1105</v>
      </c>
      <c r="F1665" s="2">
        <v>41671</v>
      </c>
      <c r="G1665" t="s">
        <v>254</v>
      </c>
      <c r="H1665">
        <v>287</v>
      </c>
      <c r="I1665">
        <v>158</v>
      </c>
      <c r="J1665">
        <v>2</v>
      </c>
      <c r="K1665">
        <v>83</v>
      </c>
      <c r="M1665">
        <v>0</v>
      </c>
      <c r="N1665">
        <v>2</v>
      </c>
      <c r="O1665">
        <v>6.61</v>
      </c>
      <c r="P1665">
        <v>10</v>
      </c>
      <c r="Q1665" t="s">
        <v>1744</v>
      </c>
      <c r="R1665">
        <v>71</v>
      </c>
    </row>
    <row r="1666" spans="1:18" x14ac:dyDescent="0.25">
      <c r="A1666" s="1">
        <v>42796</v>
      </c>
      <c r="B1666" t="s">
        <v>1745</v>
      </c>
      <c r="C1666" t="s">
        <v>1257</v>
      </c>
      <c r="D1666" s="2">
        <v>41666</v>
      </c>
      <c r="E1666" t="s">
        <v>1105</v>
      </c>
      <c r="F1666" s="2">
        <v>41695</v>
      </c>
      <c r="G1666" t="s">
        <v>254</v>
      </c>
      <c r="H1666">
        <v>287</v>
      </c>
      <c r="I1666">
        <v>160</v>
      </c>
      <c r="J1666">
        <v>3</v>
      </c>
      <c r="K1666">
        <v>88</v>
      </c>
      <c r="L1666">
        <v>6.5</v>
      </c>
      <c r="M1666">
        <v>1.5</v>
      </c>
      <c r="N1666">
        <v>0</v>
      </c>
      <c r="O1666">
        <v>81</v>
      </c>
      <c r="P1666">
        <v>100</v>
      </c>
      <c r="Q1666" t="s">
        <v>1746</v>
      </c>
      <c r="R1666">
        <v>74</v>
      </c>
    </row>
    <row r="1667" spans="1:18" x14ac:dyDescent="0.25">
      <c r="A1667" s="1">
        <v>42781</v>
      </c>
      <c r="B1667" t="s">
        <v>1747</v>
      </c>
      <c r="C1667" t="s">
        <v>50</v>
      </c>
      <c r="D1667" s="2">
        <v>41654</v>
      </c>
      <c r="E1667" t="s">
        <v>1105</v>
      </c>
      <c r="F1667" s="2">
        <v>41684</v>
      </c>
      <c r="G1667" t="s">
        <v>254</v>
      </c>
      <c r="H1667">
        <v>309</v>
      </c>
      <c r="I1667">
        <v>154</v>
      </c>
      <c r="J1667">
        <v>2</v>
      </c>
      <c r="K1667">
        <v>82</v>
      </c>
      <c r="L1667">
        <v>7</v>
      </c>
      <c r="M1667">
        <v>0</v>
      </c>
      <c r="N1667">
        <v>0</v>
      </c>
      <c r="O1667">
        <v>62.22</v>
      </c>
      <c r="P1667">
        <v>100</v>
      </c>
      <c r="Q1667" t="s">
        <v>1748</v>
      </c>
      <c r="R1667">
        <v>68</v>
      </c>
    </row>
    <row r="1668" spans="1:18" x14ac:dyDescent="0.25">
      <c r="A1668" s="1">
        <v>42793</v>
      </c>
      <c r="B1668" t="s">
        <v>1211</v>
      </c>
      <c r="C1668" t="s">
        <v>1749</v>
      </c>
      <c r="D1668" s="2">
        <v>41660</v>
      </c>
      <c r="E1668" t="s">
        <v>1105</v>
      </c>
      <c r="F1668" s="2">
        <v>41696</v>
      </c>
      <c r="G1668" t="s">
        <v>254</v>
      </c>
      <c r="H1668">
        <v>289</v>
      </c>
      <c r="I1668">
        <v>160</v>
      </c>
      <c r="J1668">
        <v>3</v>
      </c>
      <c r="K1668">
        <v>85</v>
      </c>
      <c r="L1668">
        <v>6.5</v>
      </c>
      <c r="M1668">
        <v>0</v>
      </c>
      <c r="N1668">
        <v>0</v>
      </c>
      <c r="O1668">
        <v>65.3</v>
      </c>
      <c r="P1668">
        <v>100</v>
      </c>
      <c r="Q1668" t="s">
        <v>1222</v>
      </c>
      <c r="R1668">
        <v>79</v>
      </c>
    </row>
    <row r="1669" spans="1:18" x14ac:dyDescent="0.25">
      <c r="A1669" s="1">
        <v>42796</v>
      </c>
      <c r="B1669" t="s">
        <v>1750</v>
      </c>
      <c r="C1669" t="s">
        <v>1749</v>
      </c>
      <c r="D1669" s="2">
        <v>41666</v>
      </c>
      <c r="E1669" t="s">
        <v>1105</v>
      </c>
      <c r="F1669" s="2">
        <v>41683</v>
      </c>
      <c r="G1669" t="s">
        <v>254</v>
      </c>
      <c r="H1669">
        <v>300</v>
      </c>
      <c r="I1669">
        <v>147</v>
      </c>
      <c r="J1669">
        <v>3</v>
      </c>
      <c r="K1669">
        <v>92</v>
      </c>
      <c r="M1669">
        <v>0</v>
      </c>
      <c r="N1669">
        <v>0</v>
      </c>
      <c r="O1669">
        <v>62</v>
      </c>
      <c r="P1669">
        <v>100</v>
      </c>
      <c r="Q1669" t="s">
        <v>255</v>
      </c>
      <c r="R1669">
        <v>65</v>
      </c>
    </row>
    <row r="1670" spans="1:18" x14ac:dyDescent="0.25">
      <c r="A1670" s="1">
        <v>42808</v>
      </c>
      <c r="B1670" t="s">
        <v>1751</v>
      </c>
      <c r="C1670" t="s">
        <v>1749</v>
      </c>
      <c r="D1670" s="2">
        <v>41659</v>
      </c>
      <c r="E1670" t="s">
        <v>1105</v>
      </c>
      <c r="F1670" s="2">
        <v>41711</v>
      </c>
      <c r="G1670" t="s">
        <v>254</v>
      </c>
      <c r="H1670">
        <v>303</v>
      </c>
      <c r="I1670">
        <v>150</v>
      </c>
      <c r="J1670">
        <v>2.5</v>
      </c>
      <c r="K1670">
        <v>75</v>
      </c>
      <c r="L1670">
        <v>7</v>
      </c>
      <c r="M1670">
        <v>0</v>
      </c>
      <c r="N1670">
        <v>0</v>
      </c>
      <c r="O1670">
        <v>63</v>
      </c>
      <c r="P1670">
        <v>100</v>
      </c>
      <c r="Q1670" t="s">
        <v>1752</v>
      </c>
      <c r="R1670">
        <v>79</v>
      </c>
    </row>
    <row r="1671" spans="1:18" x14ac:dyDescent="0.25">
      <c r="A1671" s="1">
        <v>42823</v>
      </c>
      <c r="B1671" t="s">
        <v>1753</v>
      </c>
      <c r="C1671" t="s">
        <v>1754</v>
      </c>
      <c r="D1671" s="2">
        <v>41680</v>
      </c>
      <c r="E1671" t="s">
        <v>1105</v>
      </c>
      <c r="F1671" s="2">
        <v>41722</v>
      </c>
      <c r="G1671" t="s">
        <v>254</v>
      </c>
      <c r="H1671">
        <v>287</v>
      </c>
      <c r="I1671">
        <v>154</v>
      </c>
      <c r="J1671">
        <v>2</v>
      </c>
      <c r="K1671">
        <v>92</v>
      </c>
      <c r="L1671">
        <v>6.5</v>
      </c>
      <c r="M1671">
        <v>0</v>
      </c>
      <c r="N1671">
        <v>0</v>
      </c>
      <c r="O1671">
        <v>66</v>
      </c>
      <c r="P1671">
        <v>100</v>
      </c>
      <c r="Q1671" t="s">
        <v>1127</v>
      </c>
      <c r="R1671">
        <v>65</v>
      </c>
    </row>
    <row r="1672" spans="1:18" x14ac:dyDescent="0.25">
      <c r="A1672" s="1">
        <v>42860</v>
      </c>
      <c r="B1672" t="s">
        <v>1755</v>
      </c>
      <c r="C1672" t="s">
        <v>1749</v>
      </c>
      <c r="D1672" s="2">
        <v>41644</v>
      </c>
      <c r="E1672" t="s">
        <v>1105</v>
      </c>
      <c r="G1672" t="s">
        <v>254</v>
      </c>
      <c r="H1672">
        <v>295</v>
      </c>
      <c r="I1672">
        <v>157</v>
      </c>
      <c r="J1672">
        <v>3.5</v>
      </c>
      <c r="K1672">
        <v>87</v>
      </c>
      <c r="M1672">
        <v>0</v>
      </c>
      <c r="N1672">
        <v>0</v>
      </c>
      <c r="O1672">
        <v>75</v>
      </c>
      <c r="P1672">
        <v>100</v>
      </c>
      <c r="Q1672" t="s">
        <v>1756</v>
      </c>
      <c r="R1672">
        <v>65</v>
      </c>
    </row>
    <row r="1673" spans="1:18" x14ac:dyDescent="0.25">
      <c r="A1673" s="1">
        <v>42823</v>
      </c>
      <c r="B1673" t="s">
        <v>1757</v>
      </c>
      <c r="C1673" t="s">
        <v>35</v>
      </c>
      <c r="D1673" s="2">
        <v>41688</v>
      </c>
      <c r="E1673" t="s">
        <v>1105</v>
      </c>
      <c r="F1673" s="2">
        <v>41710</v>
      </c>
      <c r="G1673" t="s">
        <v>254</v>
      </c>
      <c r="H1673">
        <v>281</v>
      </c>
      <c r="I1673">
        <v>164</v>
      </c>
      <c r="J1673">
        <v>2</v>
      </c>
      <c r="K1673">
        <v>77</v>
      </c>
      <c r="M1673">
        <v>0</v>
      </c>
      <c r="N1673">
        <v>0</v>
      </c>
      <c r="O1673">
        <v>65</v>
      </c>
      <c r="P1673">
        <v>100</v>
      </c>
      <c r="Q1673" t="s">
        <v>283</v>
      </c>
      <c r="R1673">
        <v>83</v>
      </c>
    </row>
    <row r="1674" spans="1:18" x14ac:dyDescent="0.25">
      <c r="A1674" s="1">
        <v>42853</v>
      </c>
      <c r="B1674" t="s">
        <v>1758</v>
      </c>
      <c r="C1674" t="s">
        <v>35</v>
      </c>
      <c r="D1674" s="2">
        <v>41633</v>
      </c>
      <c r="E1674" t="s">
        <v>1105</v>
      </c>
      <c r="G1674" t="s">
        <v>254</v>
      </c>
      <c r="H1674">
        <v>282</v>
      </c>
      <c r="I1674">
        <v>153</v>
      </c>
      <c r="J1674">
        <v>2.5</v>
      </c>
      <c r="K1674">
        <v>92</v>
      </c>
      <c r="L1674">
        <v>6.5</v>
      </c>
      <c r="M1674">
        <v>0</v>
      </c>
      <c r="N1674">
        <v>0</v>
      </c>
      <c r="O1674">
        <v>70</v>
      </c>
      <c r="P1674">
        <v>100</v>
      </c>
      <c r="Q1674" t="s">
        <v>515</v>
      </c>
      <c r="R1674">
        <v>69</v>
      </c>
    </row>
    <row r="1675" spans="1:18" x14ac:dyDescent="0.25">
      <c r="A1675" s="1">
        <v>42853</v>
      </c>
      <c r="B1675" t="s">
        <v>1758</v>
      </c>
      <c r="C1675" t="s">
        <v>35</v>
      </c>
      <c r="D1675" s="2">
        <v>41633</v>
      </c>
      <c r="E1675" t="s">
        <v>1105</v>
      </c>
      <c r="G1675" t="s">
        <v>254</v>
      </c>
      <c r="H1675">
        <v>290</v>
      </c>
      <c r="I1675">
        <v>153</v>
      </c>
      <c r="J1675">
        <v>3</v>
      </c>
      <c r="K1675">
        <v>99</v>
      </c>
      <c r="L1675">
        <v>6.5</v>
      </c>
      <c r="M1675">
        <v>0</v>
      </c>
      <c r="N1675">
        <v>0</v>
      </c>
      <c r="O1675">
        <v>70</v>
      </c>
      <c r="P1675">
        <v>100</v>
      </c>
      <c r="Q1675" t="s">
        <v>515</v>
      </c>
      <c r="R1675">
        <v>85</v>
      </c>
    </row>
    <row r="1676" spans="1:18" x14ac:dyDescent="0.25">
      <c r="A1676" s="1">
        <v>42753</v>
      </c>
      <c r="B1676" t="s">
        <v>1188</v>
      </c>
      <c r="C1676" t="s">
        <v>35</v>
      </c>
      <c r="E1676" t="s">
        <v>1105</v>
      </c>
      <c r="G1676" t="s">
        <v>254</v>
      </c>
      <c r="H1676">
        <v>299</v>
      </c>
      <c r="I1676">
        <v>152</v>
      </c>
      <c r="J1676">
        <v>3.5</v>
      </c>
      <c r="K1676">
        <v>98</v>
      </c>
      <c r="L1676">
        <v>6</v>
      </c>
      <c r="M1676">
        <v>0</v>
      </c>
      <c r="N1676">
        <v>0</v>
      </c>
      <c r="O1676">
        <v>69.3</v>
      </c>
      <c r="P1676">
        <v>100</v>
      </c>
      <c r="R1676">
        <v>80</v>
      </c>
    </row>
    <row r="1677" spans="1:18" x14ac:dyDescent="0.25">
      <c r="A1677" s="1">
        <v>42809</v>
      </c>
      <c r="B1677" t="s">
        <v>1759</v>
      </c>
      <c r="C1677" t="s">
        <v>35</v>
      </c>
      <c r="D1677" s="2">
        <v>41676</v>
      </c>
      <c r="E1677" t="s">
        <v>1105</v>
      </c>
      <c r="F1677" s="2">
        <v>41709</v>
      </c>
      <c r="G1677" t="s">
        <v>254</v>
      </c>
      <c r="H1677">
        <v>295</v>
      </c>
      <c r="I1677">
        <v>154</v>
      </c>
      <c r="J1677">
        <v>3</v>
      </c>
      <c r="K1677">
        <v>82</v>
      </c>
      <c r="L1677">
        <v>6</v>
      </c>
      <c r="M1677">
        <v>0</v>
      </c>
      <c r="N1677">
        <v>0</v>
      </c>
      <c r="O1677">
        <v>71</v>
      </c>
      <c r="P1677">
        <v>100</v>
      </c>
      <c r="Q1677" t="s">
        <v>368</v>
      </c>
      <c r="R1677">
        <v>70</v>
      </c>
    </row>
    <row r="1678" spans="1:18" x14ac:dyDescent="0.25">
      <c r="A1678" s="1">
        <v>42809</v>
      </c>
      <c r="B1678" t="s">
        <v>1760</v>
      </c>
      <c r="C1678" t="s">
        <v>35</v>
      </c>
      <c r="D1678" s="2">
        <v>41699</v>
      </c>
      <c r="E1678" t="s">
        <v>1105</v>
      </c>
      <c r="F1678" s="2">
        <v>41915</v>
      </c>
      <c r="G1678" t="s">
        <v>254</v>
      </c>
      <c r="H1678">
        <v>295</v>
      </c>
      <c r="I1678">
        <v>164</v>
      </c>
      <c r="J1678">
        <v>3</v>
      </c>
      <c r="K1678">
        <v>80</v>
      </c>
      <c r="L1678">
        <v>6.5</v>
      </c>
      <c r="M1678">
        <v>0</v>
      </c>
      <c r="N1678">
        <v>0</v>
      </c>
      <c r="O1678">
        <v>3</v>
      </c>
      <c r="P1678">
        <v>4</v>
      </c>
      <c r="Q1678" t="s">
        <v>1229</v>
      </c>
      <c r="R1678">
        <v>80</v>
      </c>
    </row>
    <row r="1679" spans="1:18" x14ac:dyDescent="0.25">
      <c r="A1679" s="1">
        <v>42858</v>
      </c>
      <c r="B1679" t="s">
        <v>1761</v>
      </c>
      <c r="C1679" t="s">
        <v>110</v>
      </c>
      <c r="D1679" s="2">
        <v>41695</v>
      </c>
      <c r="E1679" t="s">
        <v>1105</v>
      </c>
      <c r="F1679" s="2">
        <v>41747</v>
      </c>
      <c r="G1679" t="s">
        <v>254</v>
      </c>
      <c r="H1679">
        <v>308</v>
      </c>
      <c r="I1679">
        <v>150</v>
      </c>
      <c r="J1679">
        <v>3.5</v>
      </c>
      <c r="K1679">
        <v>92</v>
      </c>
      <c r="M1679">
        <v>0.5</v>
      </c>
      <c r="N1679">
        <v>0</v>
      </c>
      <c r="O1679">
        <v>55.04</v>
      </c>
      <c r="P1679">
        <v>100</v>
      </c>
      <c r="Q1679" t="s">
        <v>308</v>
      </c>
      <c r="R1679">
        <v>82</v>
      </c>
    </row>
    <row r="1680" spans="1:18" x14ac:dyDescent="0.25">
      <c r="A1680" s="1">
        <v>42753</v>
      </c>
      <c r="B1680" t="s">
        <v>1762</v>
      </c>
      <c r="C1680" t="s">
        <v>35</v>
      </c>
      <c r="E1680" t="s">
        <v>1105</v>
      </c>
      <c r="G1680" t="s">
        <v>254</v>
      </c>
      <c r="H1680">
        <v>298</v>
      </c>
      <c r="I1680">
        <v>150</v>
      </c>
      <c r="J1680">
        <v>3</v>
      </c>
      <c r="K1680">
        <v>82</v>
      </c>
      <c r="L1680">
        <v>5.5</v>
      </c>
      <c r="M1680">
        <v>1</v>
      </c>
      <c r="N1680">
        <v>0</v>
      </c>
      <c r="O1680">
        <v>75</v>
      </c>
      <c r="P1680">
        <v>100</v>
      </c>
      <c r="R1680">
        <v>82</v>
      </c>
    </row>
    <row r="1681" spans="1:18" x14ac:dyDescent="0.25">
      <c r="A1681" s="1">
        <v>42793</v>
      </c>
      <c r="B1681" t="s">
        <v>588</v>
      </c>
      <c r="C1681" t="s">
        <v>35</v>
      </c>
      <c r="D1681" s="2">
        <v>41641</v>
      </c>
      <c r="E1681" t="s">
        <v>1105</v>
      </c>
      <c r="F1681" s="2">
        <v>41694</v>
      </c>
      <c r="G1681" t="s">
        <v>254</v>
      </c>
      <c r="H1681">
        <v>282</v>
      </c>
      <c r="I1681">
        <v>140</v>
      </c>
      <c r="J1681">
        <v>2</v>
      </c>
      <c r="K1681">
        <v>85</v>
      </c>
      <c r="M1681">
        <v>0</v>
      </c>
      <c r="N1681">
        <v>0</v>
      </c>
      <c r="O1681">
        <v>68</v>
      </c>
      <c r="P1681">
        <v>100</v>
      </c>
      <c r="Q1681" t="s">
        <v>589</v>
      </c>
      <c r="R1681">
        <v>81</v>
      </c>
    </row>
    <row r="1682" spans="1:18" x14ac:dyDescent="0.25">
      <c r="A1682" s="1">
        <v>42823</v>
      </c>
      <c r="B1682" t="s">
        <v>1101</v>
      </c>
      <c r="C1682" t="s">
        <v>35</v>
      </c>
      <c r="D1682" s="2">
        <v>41685</v>
      </c>
      <c r="E1682" t="s">
        <v>1105</v>
      </c>
      <c r="F1682" s="2">
        <v>41724</v>
      </c>
      <c r="G1682" t="s">
        <v>254</v>
      </c>
      <c r="H1682">
        <v>305</v>
      </c>
      <c r="I1682">
        <v>152</v>
      </c>
      <c r="J1682">
        <v>3</v>
      </c>
      <c r="K1682">
        <v>75</v>
      </c>
      <c r="L1682">
        <v>6</v>
      </c>
      <c r="M1682">
        <v>0</v>
      </c>
      <c r="N1682">
        <v>0</v>
      </c>
      <c r="O1682">
        <v>7</v>
      </c>
      <c r="P1682">
        <v>10</v>
      </c>
      <c r="Q1682">
        <v>7.12</v>
      </c>
      <c r="R1682">
        <v>66</v>
      </c>
    </row>
    <row r="1683" spans="1:18" x14ac:dyDescent="0.25">
      <c r="A1683" s="1">
        <v>42792</v>
      </c>
      <c r="B1683" t="s">
        <v>1444</v>
      </c>
      <c r="C1683" t="s">
        <v>35</v>
      </c>
      <c r="D1683" s="2">
        <v>41660</v>
      </c>
      <c r="E1683" t="s">
        <v>1105</v>
      </c>
      <c r="F1683" s="2">
        <v>41696</v>
      </c>
      <c r="G1683" t="s">
        <v>254</v>
      </c>
      <c r="H1683">
        <v>297</v>
      </c>
      <c r="I1683">
        <v>157</v>
      </c>
      <c r="J1683">
        <v>2</v>
      </c>
      <c r="K1683">
        <v>88</v>
      </c>
      <c r="L1683">
        <v>7.5</v>
      </c>
      <c r="M1683">
        <v>0</v>
      </c>
      <c r="N1683">
        <v>0</v>
      </c>
      <c r="O1683">
        <v>63.17</v>
      </c>
      <c r="P1683">
        <v>100</v>
      </c>
      <c r="Q1683" t="s">
        <v>891</v>
      </c>
      <c r="R1683">
        <v>84</v>
      </c>
    </row>
    <row r="1684" spans="1:18" x14ac:dyDescent="0.25">
      <c r="A1684" s="1">
        <v>42757</v>
      </c>
      <c r="C1684" t="s">
        <v>19</v>
      </c>
      <c r="E1684" t="s">
        <v>1105</v>
      </c>
      <c r="G1684" t="s">
        <v>254</v>
      </c>
      <c r="H1684">
        <v>305</v>
      </c>
      <c r="I1684">
        <v>168</v>
      </c>
      <c r="J1684">
        <v>2</v>
      </c>
      <c r="K1684">
        <v>88</v>
      </c>
      <c r="M1684">
        <v>0.5</v>
      </c>
      <c r="N1684">
        <v>0</v>
      </c>
      <c r="O1684">
        <v>7.6</v>
      </c>
      <c r="P1684">
        <v>10</v>
      </c>
      <c r="Q1684" t="s">
        <v>1763</v>
      </c>
      <c r="R1684">
        <v>84</v>
      </c>
    </row>
    <row r="1685" spans="1:18" x14ac:dyDescent="0.25">
      <c r="A1685" s="1">
        <v>42859</v>
      </c>
      <c r="B1685" t="s">
        <v>1183</v>
      </c>
      <c r="C1685" t="s">
        <v>35</v>
      </c>
      <c r="D1685" s="2">
        <v>41655</v>
      </c>
      <c r="E1685" t="s">
        <v>1105</v>
      </c>
      <c r="F1685" s="2">
        <v>41702</v>
      </c>
      <c r="G1685" t="s">
        <v>254</v>
      </c>
      <c r="H1685">
        <v>297</v>
      </c>
      <c r="I1685">
        <v>147</v>
      </c>
      <c r="J1685">
        <v>2</v>
      </c>
      <c r="K1685">
        <v>94</v>
      </c>
      <c r="L1685">
        <v>6.5</v>
      </c>
      <c r="M1685">
        <v>0</v>
      </c>
      <c r="N1685">
        <v>0</v>
      </c>
      <c r="O1685">
        <v>65</v>
      </c>
      <c r="P1685">
        <v>100</v>
      </c>
      <c r="Q1685" t="s">
        <v>368</v>
      </c>
      <c r="R1685">
        <v>80</v>
      </c>
    </row>
    <row r="1686" spans="1:18" x14ac:dyDescent="0.25">
      <c r="A1686" s="1">
        <v>42819</v>
      </c>
      <c r="B1686" t="s">
        <v>1444</v>
      </c>
      <c r="C1686" t="s">
        <v>220</v>
      </c>
      <c r="D1686" s="2">
        <v>41696</v>
      </c>
      <c r="E1686" t="s">
        <v>1105</v>
      </c>
      <c r="F1686" s="2">
        <v>41722</v>
      </c>
      <c r="G1686" t="s">
        <v>254</v>
      </c>
      <c r="H1686">
        <v>292</v>
      </c>
      <c r="I1686">
        <v>157</v>
      </c>
      <c r="J1686">
        <v>3</v>
      </c>
      <c r="K1686">
        <v>90</v>
      </c>
      <c r="L1686">
        <v>7.5</v>
      </c>
      <c r="M1686">
        <v>0</v>
      </c>
      <c r="N1686">
        <v>0</v>
      </c>
      <c r="O1686">
        <v>63</v>
      </c>
      <c r="P1686">
        <v>100</v>
      </c>
      <c r="Q1686" t="s">
        <v>891</v>
      </c>
      <c r="R1686">
        <v>80</v>
      </c>
    </row>
    <row r="1687" spans="1:18" x14ac:dyDescent="0.25">
      <c r="A1687" s="1">
        <v>42819</v>
      </c>
      <c r="B1687" t="s">
        <v>1764</v>
      </c>
      <c r="C1687" t="s">
        <v>6</v>
      </c>
      <c r="D1687" s="2">
        <v>41622</v>
      </c>
      <c r="E1687" t="s">
        <v>1105</v>
      </c>
      <c r="F1687" s="2">
        <v>41719</v>
      </c>
      <c r="G1687" t="s">
        <v>254</v>
      </c>
      <c r="H1687">
        <v>295</v>
      </c>
      <c r="I1687">
        <v>160</v>
      </c>
      <c r="J1687">
        <v>3.5</v>
      </c>
      <c r="K1687">
        <v>95</v>
      </c>
      <c r="M1687">
        <v>0.5</v>
      </c>
      <c r="N1687">
        <v>2</v>
      </c>
      <c r="O1687">
        <v>70.5</v>
      </c>
      <c r="P1687">
        <v>100</v>
      </c>
      <c r="Q1687" t="s">
        <v>1765</v>
      </c>
      <c r="R1687">
        <v>80</v>
      </c>
    </row>
  </sheetData>
  <autoFilter ref="E1:E168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 Set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jaydeep</dc:creator>
  <cp:keywords/>
  <dc:description/>
  <cp:lastModifiedBy>Anand Rawat</cp:lastModifiedBy>
  <cp:revision/>
  <dcterms:created xsi:type="dcterms:W3CDTF">2017-05-08T22:45:55Z</dcterms:created>
  <dcterms:modified xsi:type="dcterms:W3CDTF">2017-05-10T21:44:45Z</dcterms:modified>
  <cp:category/>
  <cp:contentStatus/>
</cp:coreProperties>
</file>