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persons/person.xml" ContentType="application/vnd.ms-excel.person+xml"/>
  <Override PartName="/xl/python.xml" ContentType="application/vnd.ms-excel.python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현재_통합_문서" defaultThemeVersion="202300"/>
  <mc:AlternateContent xmlns:mc="http://schemas.openxmlformats.org/markup-compatibility/2006">
    <mc:Choice Requires="x15">
      <x15ac:absPath xmlns:x15ac="http://schemas.microsoft.com/office/spreadsheetml/2010/11/ac" url="https://ktglbuc-my.sharepoint.com/personal/jihee_cho_kantar_com/Documents/바탕 화면/"/>
    </mc:Choice>
  </mc:AlternateContent>
  <xr:revisionPtr revIDLastSave="1560" documentId="14_{77AB3C7E-3AFD-4FE5-A14B-26DE644DDE62}" xr6:coauthVersionLast="47" xr6:coauthVersionMax="47" xr10:uidLastSave="{479F06C6-11BC-4EB8-8619-363B7F252348}"/>
  <bookViews>
    <workbookView xWindow="9510" yWindow="-90" windowWidth="19380" windowHeight="10260" firstSheet="4" activeTab="4" xr2:uid="{B478AE30-10F8-43DF-87FB-EB7ACFFB2433}"/>
  </bookViews>
  <sheets>
    <sheet name="Data_Bayes" sheetId="3" state="veryHidden" r:id="rId1"/>
    <sheet name="Calc_Bayes" sheetId="22" state="veryHidden" r:id="rId2"/>
    <sheet name="Data_Reg" sheetId="5" state="veryHidden" r:id="rId3"/>
    <sheet name="Data_Test" sheetId="4" state="veryHidden" r:id="rId4"/>
    <sheet name="Dashboard" sheetId="10" r:id="rId5"/>
    <sheet name="BrandAnalysis" sheetId="32" state="veryHidden" r:id="rId6"/>
    <sheet name="adjTbl" sheetId="21" state="veryHidden" r:id="rId7"/>
    <sheet name="Calc_Norm" sheetId="11" state="veryHidden" r:id="rId8"/>
    <sheet name="DEBUG_TABLES" sheetId="12" state="veryHidden" r:id="rId9"/>
    <sheet name="Ops" sheetId="13" state="veryHidden" r:id="rId10"/>
    <sheet name="Diagnostics" sheetId="16" state="veryHidden" r:id="rId11"/>
    <sheet name="Lists" sheetId="17" state="veryHidden" r:id="rId12"/>
    <sheet name="_BayesHeatTmp" sheetId="24" state="veryHidden" r:id="rId13"/>
    <sheet name="_BayesCalc" sheetId="29" state="veryHidden" r:id="rId14"/>
    <sheet name="_BayesDraw" sheetId="30" state="veryHidden" r:id="rId15"/>
  </sheets>
  <definedNames>
    <definedName name="AttrList">Lists!$C$2:$C$7</definedName>
    <definedName name="BrandList">Lists!$A$2:$A$6</definedName>
    <definedName name="curX">Calc_Norm!$N$2</definedName>
    <definedName name="curY_bayes">Calc_Norm!$M$2</definedName>
    <definedName name="curY_reg">Calc_Norm!$O$2</definedName>
    <definedName name="DashboardPwd" hidden="1">"wlgml241225A@"</definedName>
    <definedName name="FR_Adj">#REF!</definedName>
    <definedName name="FR_Attr">#REF!</definedName>
    <definedName name="FR_Brand">#REF!</definedName>
    <definedName name="FR_Value">#REF!</definedName>
    <definedName name="rngBayes">Calc_Norm!$H$2:$H$202</definedName>
    <definedName name="rngReg">Calc_Norm!$L$2:$L$202</definedName>
    <definedName name="rngX">Calc_Norm!$A$2:$A$202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<sst xmlns="http://schemas.openxmlformats.org/spreadsheetml/2006/main" count="5431" uniqueCount="267">
  <si>
    <t>Group</t>
  </si>
  <si>
    <t>Adjective</t>
  </si>
  <si>
    <t>n_train</t>
  </si>
  <si>
    <t>post_mu</t>
  </si>
  <si>
    <t>post_k</t>
  </si>
  <si>
    <t>post_alpha</t>
  </si>
  <si>
    <t>post_beta</t>
  </si>
  <si>
    <t>post_sigma2_mean</t>
  </si>
  <si>
    <t>predictive_sd_approx</t>
  </si>
  <si>
    <t>ppc_p2_5</t>
  </si>
  <si>
    <t>ppc_p10</t>
  </si>
  <si>
    <t>ppc_p25</t>
  </si>
  <si>
    <t>ppc_p50</t>
  </si>
  <si>
    <t>ppc_p75</t>
  </si>
  <si>
    <t>ppc_p90</t>
  </si>
  <si>
    <t>ppc_p97_5</t>
  </si>
  <si>
    <t>전체</t>
  </si>
  <si>
    <t>혁신적인</t>
  </si>
  <si>
    <t>파격적인</t>
  </si>
  <si>
    <t>선도적인</t>
  </si>
  <si>
    <t>실험적인</t>
  </si>
  <si>
    <t>진보적인</t>
  </si>
  <si>
    <t>획기적인</t>
  </si>
  <si>
    <t>유려한</t>
  </si>
  <si>
    <t>매끈한</t>
  </si>
  <si>
    <t>우아한</t>
  </si>
  <si>
    <t>곡선형의</t>
  </si>
  <si>
    <t>직선형의</t>
  </si>
  <si>
    <t>세련된</t>
  </si>
  <si>
    <t>감각적인</t>
  </si>
  <si>
    <t>레트로의</t>
  </si>
  <si>
    <t>전문적인</t>
  </si>
  <si>
    <t>정교한</t>
  </si>
  <si>
    <t>치밀한</t>
  </si>
  <si>
    <t>견고한</t>
  </si>
  <si>
    <t>신뢰로운</t>
  </si>
  <si>
    <t>일관된</t>
  </si>
  <si>
    <t>직관적인</t>
  </si>
  <si>
    <t>간편한</t>
  </si>
  <si>
    <t>사용자 친화적인</t>
  </si>
  <si>
    <t>효율적인</t>
  </si>
  <si>
    <t>즉각적인</t>
  </si>
  <si>
    <t>유연한</t>
  </si>
  <si>
    <t>아름다운</t>
  </si>
  <si>
    <t>고급스러운</t>
  </si>
  <si>
    <t>현대적인</t>
  </si>
  <si>
    <t>깔끔한</t>
  </si>
  <si>
    <t>산뜻한</t>
  </si>
  <si>
    <t>old_fashioned</t>
  </si>
  <si>
    <t>가성비</t>
  </si>
  <si>
    <t>접근성이 좋은</t>
  </si>
  <si>
    <t>삼성</t>
  </si>
  <si>
    <t>LG</t>
  </si>
  <si>
    <t>TCL</t>
  </si>
  <si>
    <t>Hisense</t>
  </si>
  <si>
    <t>mean</t>
  </si>
  <si>
    <t>sd</t>
  </si>
  <si>
    <t>p2_5</t>
  </si>
  <si>
    <t>p10</t>
  </si>
  <si>
    <t>p25</t>
  </si>
  <si>
    <t>p50</t>
  </si>
  <si>
    <t>p75</t>
  </si>
  <si>
    <t>p90</t>
  </si>
  <si>
    <t>p97_5</t>
  </si>
  <si>
    <t>RESPID</t>
  </si>
  <si>
    <t>Brand</t>
  </si>
  <si>
    <t>속성</t>
  </si>
  <si>
    <t>Value</t>
  </si>
  <si>
    <t>BayesPct_overall</t>
  </si>
  <si>
    <t>BayesPct_group</t>
  </si>
  <si>
    <t>디자인</t>
  </si>
  <si>
    <t>연결성</t>
  </si>
  <si>
    <t>조작기능</t>
  </si>
  <si>
    <t>서비스</t>
  </si>
  <si>
    <t>외관</t>
  </si>
  <si>
    <t>브랜드</t>
  </si>
  <si>
    <t>x</t>
  </si>
  <si>
    <t>Sheet</t>
  </si>
  <si>
    <t>TableName</t>
  </si>
  <si>
    <t>Rows</t>
  </si>
  <si>
    <t>Cols</t>
  </si>
  <si>
    <t>Header#</t>
  </si>
  <si>
    <t>Header</t>
  </si>
  <si>
    <t>Data_Bayes</t>
  </si>
  <si>
    <t>bayesTbl</t>
  </si>
  <si>
    <t>Data_Reg</t>
  </si>
  <si>
    <t>regTbl</t>
  </si>
  <si>
    <t>Data_Test</t>
  </si>
  <si>
    <t>adjTbl</t>
  </si>
  <si>
    <t>y_reg_over</t>
  </si>
  <si>
    <t>y_reg_brand</t>
  </si>
  <si>
    <t>dot_reg_x</t>
  </si>
  <si>
    <t>dot_reg_y</t>
  </si>
  <si>
    <t>BestAdj_Bayes</t>
  </si>
  <si>
    <t>Bayes_pct</t>
  </si>
  <si>
    <t>BestAdj_Reg</t>
  </si>
  <si>
    <t>Reg_pct</t>
  </si>
  <si>
    <t>muOverB</t>
  </si>
  <si>
    <t>scOverB</t>
  </si>
  <si>
    <t>nuOverB</t>
  </si>
  <si>
    <t>muBrB</t>
  </si>
  <si>
    <t>scBrB</t>
  </si>
  <si>
    <t>nuBrB</t>
  </si>
  <si>
    <t>mOverR</t>
  </si>
  <si>
    <t>sdOverR</t>
  </si>
  <si>
    <t>mBrR</t>
  </si>
  <si>
    <t>sdBrR</t>
  </si>
  <si>
    <t>note</t>
  </si>
  <si>
    <t>Table</t>
  </si>
  <si>
    <t>Cell</t>
  </si>
  <si>
    <t>Column</t>
  </si>
  <si>
    <t>Issue</t>
  </si>
  <si>
    <t>ShownValue</t>
  </si>
  <si>
    <t>[bayesian.xlsm]Data_Reg!$E$46</t>
  </si>
  <si>
    <t>ZERO_SD</t>
  </si>
  <si>
    <t>[bayesian.xlsm]Data_Reg!$E$71</t>
  </si>
  <si>
    <t>[bayesian.xlsm]Data_Reg!$E$72</t>
  </si>
  <si>
    <t>[bayesian.xlsm]Data_Reg!$E$76</t>
  </si>
  <si>
    <t>[bayesian.xlsm]Data_Reg!$E$77</t>
  </si>
  <si>
    <t>[bayesian.xlsm]Data_Reg!$E$80</t>
  </si>
  <si>
    <t>[bayesian.xlsm]Data_Reg!$E$82</t>
  </si>
  <si>
    <t>[bayesian.xlsm]Data_Reg!$E$88</t>
  </si>
  <si>
    <t>[bayesian.xlsm]Data_Reg!$E$91</t>
  </si>
  <si>
    <t>[bayesian.xlsm]Data_Reg!$E$105</t>
  </si>
  <si>
    <t>[bayesian.xlsm]Data_Reg!$E$108</t>
  </si>
  <si>
    <t>[bayesian.xlsm]Data_Reg!$E$109</t>
  </si>
  <si>
    <t>[bayesian.xlsm]Data_Reg!$E$112</t>
  </si>
  <si>
    <t>[bayesian.xlsm]Data_Reg!$E$113</t>
  </si>
  <si>
    <t>[bayesian.xlsm]Data_Reg!$E$114</t>
  </si>
  <si>
    <t>[bayesian.xlsm]Data_Reg!$E$120</t>
  </si>
  <si>
    <t>[bayesian.xlsm]Data_Reg!$E$121</t>
  </si>
  <si>
    <t>[bayesian.xlsm]Data_Reg!$E$124</t>
  </si>
  <si>
    <t>[bayesian.xlsm]Data_Reg!$E$126</t>
  </si>
  <si>
    <t>[bayesian.xlsm]Data_Reg!$E$129</t>
  </si>
  <si>
    <t>[bayesian.xlsm]Data_Reg!$E$131</t>
  </si>
  <si>
    <t>[bayesian.xlsm]Data_Reg!$E$139</t>
  </si>
  <si>
    <t>[bayesian.xlsm]Data_Reg!$E$140</t>
  </si>
  <si>
    <t>[bayesian.xlsm]Data_Reg!$E$141</t>
  </si>
  <si>
    <t>[bayesian.xlsm]Data_Reg!$E$143</t>
  </si>
  <si>
    <t>[bayesian.xlsm]Data_Reg!$E$144</t>
  </si>
  <si>
    <t>[bayesian.xlsm]Data_Reg!$E$145</t>
  </si>
  <si>
    <t>[bayesian.xlsm]Data_Reg!$E$147</t>
  </si>
  <si>
    <t>[bayesian.xlsm]Data_Reg!$E$149</t>
  </si>
  <si>
    <t>[bayesian.xlsm]Data_Reg!$E$152</t>
  </si>
  <si>
    <t>[bayesian.xlsm]Data_Reg!$E$156</t>
  </si>
  <si>
    <t>[bayesian.xlsm]Data_Reg!$E$159</t>
  </si>
  <si>
    <t>[bayesian.xlsm]Data_Reg!$E$160</t>
  </si>
  <si>
    <t>[bayesian.xlsm]Data_Reg!$E$162</t>
  </si>
  <si>
    <t>[bayesian.xlsm]Data_Reg!$E$163</t>
  </si>
  <si>
    <t>[bayesian.xlsm]Data_Reg!$E$166</t>
  </si>
  <si>
    <t>[bayesian.xlsm]Data_Reg!$E$167</t>
  </si>
  <si>
    <t>[bayesian.xlsm]Data_Reg!$E$168</t>
  </si>
  <si>
    <t>[bayesian.xlsm]Data_Reg!$E$169</t>
  </si>
  <si>
    <t>[bayesian.xlsm]Data_Reg!$E$171</t>
  </si>
  <si>
    <t>Results</t>
    <phoneticPr fontId="1" type="noConversion"/>
  </si>
  <si>
    <t>형용사</t>
    <phoneticPr fontId="1" type="noConversion"/>
  </si>
  <si>
    <t>Percentile</t>
    <phoneticPr fontId="1" type="noConversion"/>
  </si>
  <si>
    <t>Hisense × 디자인</t>
  </si>
  <si>
    <t>Hisense × 서비스</t>
  </si>
  <si>
    <t>Hisense × 연결성</t>
  </si>
  <si>
    <t>Hisense × 외관</t>
  </si>
  <si>
    <t>Hisense × 조작기능</t>
  </si>
  <si>
    <t>LG × 디자인</t>
  </si>
  <si>
    <t>LG × 서비스</t>
  </si>
  <si>
    <t>LG × 연결성</t>
  </si>
  <si>
    <t>LG × 외관</t>
  </si>
  <si>
    <t>LG × 조작기능</t>
  </si>
  <si>
    <t>TCL × 디자인</t>
  </si>
  <si>
    <t>TCL × 서비스</t>
  </si>
  <si>
    <t>TCL × 연결성</t>
  </si>
  <si>
    <t>TCL × 외관</t>
  </si>
  <si>
    <t>TCL × 조작기능</t>
  </si>
  <si>
    <t>삼성 × 디자인</t>
  </si>
  <si>
    <t>삼성 × 서비스</t>
  </si>
  <si>
    <t>삼성 × 연결성</t>
  </si>
  <si>
    <t>삼성 × 외관</t>
  </si>
  <si>
    <t>삼성 × 조작기능</t>
  </si>
  <si>
    <t>속성: 디자인</t>
  </si>
  <si>
    <t>속성: 서비스</t>
  </si>
  <si>
    <t>속성: 연결성</t>
  </si>
  <si>
    <t>속성: 외관</t>
  </si>
  <si>
    <t>속성: 조작기능</t>
  </si>
  <si>
    <t>N</t>
  </si>
  <si>
    <t>Freq</t>
  </si>
  <si>
    <t>Prop</t>
  </si>
  <si>
    <t>BrandList</t>
  </si>
  <si>
    <t>AttrList</t>
  </si>
  <si>
    <t>Setting</t>
    <phoneticPr fontId="1" type="noConversion"/>
  </si>
  <si>
    <t>NOTE</t>
    <phoneticPr fontId="1" type="noConversion"/>
  </si>
  <si>
    <r>
      <rPr>
        <sz val="10"/>
        <color theme="1"/>
        <rFont val="Segoe UI Symbol"/>
        <family val="3"/>
      </rPr>
      <t>✔</t>
    </r>
    <r>
      <rPr>
        <sz val="10"/>
        <color theme="1"/>
        <rFont val="나눔스퀘어_ac"/>
        <family val="3"/>
        <charset val="129"/>
      </rPr>
      <t xml:space="preserve"> Normal Dist는 선택값의 표본평균을 Normal Distribution으로, Bayesian은 **사후분포(Student-t)**로 비교</t>
    </r>
    <phoneticPr fontId="1" type="noConversion"/>
  </si>
  <si>
    <r>
      <rPr>
        <sz val="10"/>
        <color theme="1"/>
        <rFont val="Segoe UI Symbol"/>
        <family val="3"/>
      </rPr>
      <t>✔</t>
    </r>
    <r>
      <rPr>
        <sz val="10"/>
        <color theme="1"/>
        <rFont val="나눔스퀘어_ac"/>
        <family val="3"/>
        <charset val="129"/>
      </rPr>
      <t xml:space="preserve"> Percentile: "현재 값"이</t>
    </r>
    <r>
      <rPr>
        <sz val="10"/>
        <color theme="1"/>
        <rFont val="Calibri"/>
        <family val="3"/>
      </rPr>
      <t xml:space="preserve"> ‘</t>
    </r>
    <r>
      <rPr>
        <sz val="10"/>
        <color theme="1"/>
        <rFont val="나눔스퀘어_ac"/>
        <family val="3"/>
        <charset val="129"/>
      </rPr>
      <t>전체</t>
    </r>
    <r>
      <rPr>
        <sz val="10"/>
        <color theme="1"/>
        <rFont val="Calibri"/>
        <family val="3"/>
      </rPr>
      <t>(</t>
    </r>
    <r>
      <rPr>
        <sz val="10"/>
        <color theme="1"/>
        <rFont val="나눔스퀘어_ac"/>
        <family val="3"/>
        <charset val="129"/>
      </rPr>
      <t>회색</t>
    </r>
    <r>
      <rPr>
        <sz val="10"/>
        <color theme="1"/>
        <rFont val="Calibri"/>
        <family val="3"/>
      </rPr>
      <t xml:space="preserve">) </t>
    </r>
    <r>
      <rPr>
        <sz val="10"/>
        <color theme="1"/>
        <rFont val="나눔스퀘어_ac"/>
        <family val="3"/>
        <charset val="129"/>
      </rPr>
      <t>분포’에서</t>
    </r>
    <r>
      <rPr>
        <sz val="10"/>
        <color theme="1"/>
        <rFont val="Calibri"/>
        <family val="3"/>
      </rPr>
      <t xml:space="preserve"> </t>
    </r>
    <r>
      <rPr>
        <sz val="10"/>
        <color theme="1"/>
        <rFont val="나눔스퀘어_ac"/>
        <family val="3"/>
        <charset val="129"/>
      </rPr>
      <t>차지하는</t>
    </r>
    <r>
      <rPr>
        <sz val="10"/>
        <color theme="1"/>
        <rFont val="Calibri"/>
        <family val="3"/>
      </rPr>
      <t xml:space="preserve"> </t>
    </r>
    <r>
      <rPr>
        <sz val="10"/>
        <color theme="1"/>
        <rFont val="나눔스퀘어_ac"/>
        <family val="3"/>
        <charset val="129"/>
      </rPr>
      <t>이하</t>
    </r>
    <r>
      <rPr>
        <sz val="10"/>
        <color theme="1"/>
        <rFont val="Calibri"/>
        <family val="3"/>
      </rPr>
      <t xml:space="preserve"> </t>
    </r>
    <r>
      <rPr>
        <sz val="10"/>
        <color theme="1"/>
        <rFont val="나눔스퀘어_ac"/>
        <family val="3"/>
        <charset val="129"/>
      </rPr>
      <t>누적</t>
    </r>
    <r>
      <rPr>
        <sz val="10"/>
        <color theme="1"/>
        <rFont val="Calibri"/>
        <family val="3"/>
      </rPr>
      <t xml:space="preserve"> </t>
    </r>
    <r>
      <rPr>
        <sz val="10"/>
        <color theme="1"/>
        <rFont val="나눔스퀘어_ac"/>
        <family val="3"/>
        <charset val="129"/>
      </rPr>
      <t>비율</t>
    </r>
    <phoneticPr fontId="1" type="noConversion"/>
  </si>
  <si>
    <t>post_mu_sd</t>
  </si>
  <si>
    <t>mu_hdi_low</t>
  </si>
  <si>
    <t>mu_hdi_high</t>
  </si>
  <si>
    <t>pi_low</t>
  </si>
  <si>
    <t>pi_high</t>
  </si>
  <si>
    <t>pred_sd</t>
  </si>
  <si>
    <t>rank_in_group</t>
  </si>
  <si>
    <t>lift_vs_parent</t>
  </si>
  <si>
    <t>prob_gt_parent</t>
  </si>
  <si>
    <t>lift_vs_attr_parent</t>
  </si>
  <si>
    <t>prob_gt_attr_parent</t>
  </si>
  <si>
    <t>prior_mu</t>
  </si>
  <si>
    <t>prior_sd</t>
  </si>
  <si>
    <t>Adjective</t>
    <phoneticPr fontId="1" type="noConversion"/>
  </si>
  <si>
    <t>post_mu</t>
    <phoneticPr fontId="1" type="noConversion"/>
  </si>
  <si>
    <t>Adj</t>
  </si>
  <si>
    <t>mu</t>
  </si>
  <si>
    <t>hdi_lo</t>
  </si>
  <si>
    <t>hdi_hi</t>
  </si>
  <si>
    <t>pi_w</t>
  </si>
  <si>
    <t>y</t>
  </si>
  <si>
    <t>size</t>
  </si>
  <si>
    <t>p_sup</t>
  </si>
  <si>
    <t>rank</t>
  </si>
  <si>
    <t>muO</t>
  </si>
  <si>
    <t>sdO</t>
  </si>
  <si>
    <t>muDiff</t>
  </si>
  <si>
    <t>sdDiff</t>
  </si>
  <si>
    <t>prec</t>
  </si>
  <si>
    <t>err_plus</t>
  </si>
  <si>
    <t>err_minus</t>
  </si>
  <si>
    <t>dummy</t>
  </si>
  <si>
    <t>lo</t>
  </si>
  <si>
    <t>hi</t>
  </si>
  <si>
    <t>prob</t>
  </si>
  <si>
    <t>msize</t>
  </si>
  <si>
    <t>yidx</t>
  </si>
  <si>
    <t>errPlus</t>
  </si>
  <si>
    <t>errMinus</t>
  </si>
  <si>
    <t>우월확률</t>
  </si>
  <si>
    <t xml:space="preserve"> </t>
  </si>
  <si>
    <t>Hisense_디자인</t>
  </si>
  <si>
    <t>Hisense_서비스</t>
  </si>
  <si>
    <t>Hisense_연결성</t>
  </si>
  <si>
    <t>Hisense_외관</t>
  </si>
  <si>
    <t>Hisense_조작기능</t>
  </si>
  <si>
    <t>LG_디자인</t>
  </si>
  <si>
    <t>LG_서비스</t>
  </si>
  <si>
    <t>LG_연결성</t>
  </si>
  <si>
    <t>LG_외관</t>
  </si>
  <si>
    <t>LG_조작기능</t>
  </si>
  <si>
    <t>TCL_디자인</t>
  </si>
  <si>
    <t>TCL_서비스</t>
  </si>
  <si>
    <t>TCL_연결성</t>
  </si>
  <si>
    <t>TCL_외관</t>
  </si>
  <si>
    <t>TCL_조작기능</t>
  </si>
  <si>
    <t>삼성_디자인</t>
  </si>
  <si>
    <t>삼성_서비스</t>
  </si>
  <si>
    <t>삼성_연결성</t>
  </si>
  <si>
    <t>삼성_외관</t>
  </si>
  <si>
    <t>삼성_조작기능</t>
  </si>
  <si>
    <t>속성_디자인</t>
  </si>
  <si>
    <t>속성_서비스</t>
  </si>
  <si>
    <t>속성_연결성</t>
  </si>
  <si>
    <t>속성_외관</t>
  </si>
  <si>
    <t>속성_조작기능</t>
  </si>
  <si>
    <t>Attribute</t>
    <phoneticPr fontId="1" type="noConversion"/>
  </si>
  <si>
    <t>최적 형용사</t>
  </si>
  <si>
    <t>N/A</t>
  </si>
  <si>
    <t>y_bayes_over</t>
  </si>
  <si>
    <t>y_bayes_brand</t>
  </si>
  <si>
    <t>dot_bayes_x</t>
  </si>
  <si>
    <t>dot_bayes_y</t>
  </si>
  <si>
    <t xml:space="preserve">브랜드/서비스 드롭다운 선택 </t>
    <phoneticPr fontId="1" type="noConversion"/>
  </si>
  <si>
    <t>감각적인</t>
    <phoneticPr fontId="1" type="noConversion"/>
  </si>
  <si>
    <t>아름다운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</si>
</sst>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%"/>
  </numFmts>
  <fonts count="1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나눔스퀘어_ac"/>
      <family val="3"/>
      <charset val="129"/>
    </font>
    <font>
      <sz val="11"/>
      <color rgb="FFFF0000"/>
      <name val="나눔스퀘어_ac"/>
      <family val="3"/>
      <charset val="129"/>
    </font>
    <font>
      <sz val="10"/>
      <color theme="1"/>
      <name val="나눔스퀘어_ac"/>
      <family val="3"/>
      <charset val="129"/>
    </font>
    <font>
      <sz val="11"/>
      <color theme="0"/>
      <name val="나눔스퀘어_ac"/>
      <family val="3"/>
      <charset val="129"/>
    </font>
    <font>
      <sz val="11"/>
      <color theme="1"/>
      <name val="맑은 고딕"/>
      <family val="2"/>
      <scheme val="minor"/>
    </font>
    <font>
      <b/>
      <sz val="11"/>
      <name val="맑은 고딕"/>
      <family val="3"/>
      <charset val="129"/>
    </font>
    <font>
      <sz val="10"/>
      <color theme="0"/>
      <name val="나눔스퀘어_ac"/>
      <family val="3"/>
      <charset val="129"/>
    </font>
    <font>
      <sz val="11"/>
      <color theme="0"/>
      <name val="아리따-돋움4.0(OTF)-Bold"/>
      <family val="1"/>
      <charset val="129"/>
    </font>
    <font>
      <sz val="10"/>
      <color theme="1"/>
      <name val="나눔스퀘어_ac ExtraBold"/>
      <family val="3"/>
      <charset val="129"/>
    </font>
    <font>
      <b/>
      <sz val="10"/>
      <color theme="1"/>
      <name val="나눔고딕"/>
      <family val="3"/>
      <charset val="129"/>
    </font>
    <font>
      <sz val="9"/>
      <color theme="1"/>
      <name val="나눔스퀘어_ac"/>
      <family val="3"/>
      <charset val="129"/>
    </font>
    <font>
      <sz val="10"/>
      <color theme="1"/>
      <name val="Segoe UI Symbol"/>
      <family val="3"/>
    </font>
    <font>
      <sz val="10"/>
      <color theme="1"/>
      <name val="Calibri"/>
      <family val="3"/>
    </font>
    <font>
      <b/>
      <sz val="11"/>
      <color theme="1"/>
      <name val="맑은 고딕"/>
      <family val="3"/>
      <charset val="129"/>
    </font>
    <font>
      <b/>
      <sz val="11"/>
      <color theme="0"/>
      <name val="맑은 고딕"/>
      <family val="3"/>
      <charset val="129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9C67E6"/>
        <bgColor indexed="64"/>
      </patternFill>
    </fill>
  </fills>
  <borders count="7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>
      <alignment vertical="center"/>
    </xf>
    <xf numFmtId="0" fontId="6" fillId="0" borderId="0"/>
  </cellStyleXfs>
  <cellXfs count="26">
    <xf numFmtId="0" fontId="0" fillId="0" borderId="0" xfId="0">
      <alignment vertical="center"/>
    </xf>
    <xf numFmtId="0" fontId="0" fillId="0" borderId="0" xfId="0" applyAlignment="1"/>
    <xf numFmtId="0" fontId="7" fillId="0" borderId="6" xfId="0" applyFont="1" applyBorder="1" applyAlignment="1">
      <alignment horizontal="center" vertical="top"/>
    </xf>
    <xf numFmtId="0" fontId="4" fillId="2" borderId="1" xfId="0" applyFont="1" applyFill="1" applyBorder="1" applyAlignment="1" applyProtection="1">
      <alignment horizontal="center" vertical="center"/>
      <protection locked="0"/>
    </xf>
    <xf numFmtId="176" fontId="0" fillId="0" borderId="0" xfId="0" applyNumberFormat="1">
      <alignment vertical="center"/>
    </xf>
    <xf numFmtId="0" fontId="15" fillId="7" borderId="0" xfId="0" applyFont="1" applyFill="1">
      <alignment vertical="center"/>
    </xf>
    <xf numFmtId="0" fontId="9" fillId="5" borderId="0" xfId="0" applyFont="1" applyFill="1">
      <alignment vertical="center"/>
    </xf>
    <xf numFmtId="0" fontId="5" fillId="5" borderId="0" xfId="0" applyFont="1" applyFill="1">
      <alignment vertical="center"/>
    </xf>
    <xf numFmtId="0" fontId="2" fillId="2" borderId="0" xfId="0" applyFont="1" applyFill="1">
      <alignment vertical="center"/>
    </xf>
    <xf numFmtId="0" fontId="11" fillId="2" borderId="0" xfId="0" applyFont="1" applyFill="1">
      <alignment vertical="center"/>
    </xf>
    <xf numFmtId="0" fontId="10" fillId="2" borderId="0" xfId="0" applyFont="1" applyFill="1">
      <alignment vertical="center"/>
    </xf>
    <xf numFmtId="0" fontId="8" fillId="6" borderId="1" xfId="0" applyFont="1" applyFill="1" applyBorder="1" applyAlignment="1">
      <alignment horizontal="center" vertical="center"/>
    </xf>
    <xf numFmtId="0" fontId="4" fillId="2" borderId="0" xfId="0" applyFont="1" applyFill="1">
      <alignment vertical="center"/>
    </xf>
    <xf numFmtId="0" fontId="12" fillId="2" borderId="0" xfId="0" applyFont="1" applyFill="1">
      <alignment vertical="center"/>
    </xf>
    <xf numFmtId="0" fontId="9" fillId="4" borderId="2" xfId="0" applyFont="1" applyFill="1" applyBorder="1">
      <alignment vertical="center"/>
    </xf>
    <xf numFmtId="0" fontId="5" fillId="4" borderId="3" xfId="0" applyFont="1" applyFill="1" applyBorder="1">
      <alignment vertical="center"/>
    </xf>
    <xf numFmtId="0" fontId="5" fillId="4" borderId="4" xfId="0" applyFont="1" applyFill="1" applyBorder="1">
      <alignment vertical="center"/>
    </xf>
    <xf numFmtId="0" fontId="2" fillId="0" borderId="0" xfId="0" applyFont="1">
      <alignment vertical="center"/>
    </xf>
    <xf numFmtId="0" fontId="4" fillId="3" borderId="5" xfId="0" applyFont="1" applyFill="1" applyBorder="1" applyAlignment="1">
      <alignment horizontal="center" vertical="center"/>
    </xf>
    <xf numFmtId="176" fontId="4" fillId="3" borderId="5" xfId="0" applyNumberFormat="1" applyFont="1" applyFill="1" applyBorder="1" applyAlignment="1">
      <alignment horizontal="center" vertical="center"/>
    </xf>
    <xf numFmtId="0" fontId="3" fillId="2" borderId="0" xfId="0" applyFont="1" applyFill="1">
      <alignment vertical="center"/>
    </xf>
    <xf numFmtId="0" fontId="4" fillId="2" borderId="5" xfId="0" applyFont="1" applyFill="1" applyBorder="1" applyAlignment="1">
      <alignment horizontal="center" vertical="center"/>
    </xf>
    <xf numFmtId="176" fontId="4" fillId="2" borderId="5" xfId="0" applyNumberFormat="1" applyFont="1" applyFill="1" applyBorder="1" applyAlignment="1">
      <alignment horizontal="center" vertical="center"/>
    </xf>
    <xf numFmtId="0" fontId="16" fillId="0" borderId="6" xfId="0" applyFont="1" applyBorder="1" applyAlignment="1">
      <alignment horizontal="center" vertical="top"/>
    </xf>
    <xf numFmtId="0" fontId="6" fillId="0" borderId="0" xfId="1"/>
    <xf numFmtId="0" fontId="7" fillId="0" borderId="6" xfId="1" applyFont="1" applyBorder="1" applyAlignment="1">
      <alignment horizontal="center" vertical="top"/>
    </xf>
  </cellXfs>
  <cellStyles count="2">
    <cellStyle name="표준" xfId="0" builtinId="0"/>
    <cellStyle name="표준 2" xfId="1" xr:uid="{58ECDD6D-DD28-4401-B8FD-91138900F98F}"/>
  </cellStyles>
  <dxfs count="1">
    <dxf>
      <font>
        <strike val="0"/>
        <outline val="0"/>
        <shadow val="0"/>
        <u val="none"/>
        <vertAlign val="baseline"/>
        <sz val="11"/>
        <color theme="0"/>
        <name val="맑은 고딕"/>
        <family val="3"/>
        <charset val="129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23/09/relationships/Python" Target="pyth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나눔스퀘어_ac" panose="020B0600000101010101" pitchFamily="50" charset="-127"/>
              </a:defRPr>
            </a:pPr>
            <a:r>
              <a:rPr lang="en-US">
                <a:latin typeface="나눔스퀘어_ac" panose="020B0600000101010101" pitchFamily="50" charset="-127"/>
              </a:rPr>
              <a:t>Bayesian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전체</c:v>
          </c:tx>
          <c:spPr>
            <a:ln w="25400">
              <a:solidFill>
                <a:srgbClr val="A0A0A0"/>
              </a:solidFill>
            </a:ln>
          </c:spPr>
          <c:marker>
            <c:symbol val="none"/>
          </c:marker>
          <c:xVal>
            <c:numRef>
              <c:f>Calc_Norm!$A$2:$A$448</c:f>
              <c:numCache>
                <c:formatCode>General</c:formatCode>
                <c:ptCount val="447"/>
                <c:pt idx="0">
                  <c:v>-4.362339801134425</c:v>
                </c:pt>
                <c:pt idx="1">
                  <c:v>-4.3373185854147733</c:v>
                </c:pt>
                <c:pt idx="2">
                  <c:v>-4.3122973696951226</c:v>
                </c:pt>
                <c:pt idx="3">
                  <c:v>-4.2872761539754709</c:v>
                </c:pt>
                <c:pt idx="4">
                  <c:v>-4.2622549382558192</c:v>
                </c:pt>
                <c:pt idx="5">
                  <c:v>-4.2372337225361685</c:v>
                </c:pt>
                <c:pt idx="6">
                  <c:v>-4.2122125068165168</c:v>
                </c:pt>
                <c:pt idx="7">
                  <c:v>-4.1871912910968652</c:v>
                </c:pt>
                <c:pt idx="8">
                  <c:v>-4.1621700753772144</c:v>
                </c:pt>
                <c:pt idx="9">
                  <c:v>-4.1371488596575627</c:v>
                </c:pt>
                <c:pt idx="10">
                  <c:v>-4.1121276439379111</c:v>
                </c:pt>
                <c:pt idx="11">
                  <c:v>-4.0871064282182603</c:v>
                </c:pt>
                <c:pt idx="12">
                  <c:v>-4.0620852124986087</c:v>
                </c:pt>
                <c:pt idx="13">
                  <c:v>-4.0370639967789579</c:v>
                </c:pt>
                <c:pt idx="14">
                  <c:v>-4.0120427810593062</c:v>
                </c:pt>
                <c:pt idx="15">
                  <c:v>-3.9870215653396546</c:v>
                </c:pt>
                <c:pt idx="16">
                  <c:v>-3.9620003496200034</c:v>
                </c:pt>
                <c:pt idx="17">
                  <c:v>-3.9369791339003521</c:v>
                </c:pt>
                <c:pt idx="18">
                  <c:v>-3.9119579181807009</c:v>
                </c:pt>
                <c:pt idx="19">
                  <c:v>-3.8869367024610493</c:v>
                </c:pt>
                <c:pt idx="20">
                  <c:v>-3.8619154867413981</c:v>
                </c:pt>
                <c:pt idx="21">
                  <c:v>-3.8368942710217468</c:v>
                </c:pt>
                <c:pt idx="22">
                  <c:v>-3.8118730553020952</c:v>
                </c:pt>
                <c:pt idx="23">
                  <c:v>-3.786851839582444</c:v>
                </c:pt>
                <c:pt idx="24">
                  <c:v>-3.7618306238627928</c:v>
                </c:pt>
                <c:pt idx="25">
                  <c:v>-3.7368094081431411</c:v>
                </c:pt>
                <c:pt idx="26">
                  <c:v>-3.7117881924234899</c:v>
                </c:pt>
                <c:pt idx="27">
                  <c:v>-3.6867669767038387</c:v>
                </c:pt>
                <c:pt idx="28">
                  <c:v>-3.661745760984187</c:v>
                </c:pt>
                <c:pt idx="29">
                  <c:v>-3.6367245452645358</c:v>
                </c:pt>
                <c:pt idx="30">
                  <c:v>-3.6117033295448846</c:v>
                </c:pt>
                <c:pt idx="31">
                  <c:v>-3.5866821138252334</c:v>
                </c:pt>
                <c:pt idx="32">
                  <c:v>-3.5616608981055817</c:v>
                </c:pt>
                <c:pt idx="33">
                  <c:v>-3.5366396823859305</c:v>
                </c:pt>
                <c:pt idx="34">
                  <c:v>-3.5116184666662793</c:v>
                </c:pt>
                <c:pt idx="35">
                  <c:v>-3.4865972509466276</c:v>
                </c:pt>
                <c:pt idx="36">
                  <c:v>-3.4615760352269764</c:v>
                </c:pt>
                <c:pt idx="37">
                  <c:v>-3.4365548195073252</c:v>
                </c:pt>
                <c:pt idx="38">
                  <c:v>-3.4115336037876736</c:v>
                </c:pt>
                <c:pt idx="39">
                  <c:v>-3.3865123880680224</c:v>
                </c:pt>
                <c:pt idx="40">
                  <c:v>-3.3614911723483711</c:v>
                </c:pt>
                <c:pt idx="41">
                  <c:v>-3.3364699566287199</c:v>
                </c:pt>
                <c:pt idx="42">
                  <c:v>-3.3114487409090683</c:v>
                </c:pt>
                <c:pt idx="43">
                  <c:v>-3.2864275251894171</c:v>
                </c:pt>
                <c:pt idx="44">
                  <c:v>-3.2614063094697658</c:v>
                </c:pt>
                <c:pt idx="45">
                  <c:v>-3.2363850937501142</c:v>
                </c:pt>
                <c:pt idx="46">
                  <c:v>-3.211363878030463</c:v>
                </c:pt>
                <c:pt idx="47">
                  <c:v>-3.1863426623108118</c:v>
                </c:pt>
                <c:pt idx="48">
                  <c:v>-3.1613214465911601</c:v>
                </c:pt>
                <c:pt idx="49">
                  <c:v>-3.1363002308715089</c:v>
                </c:pt>
                <c:pt idx="50">
                  <c:v>-3.1112790151518577</c:v>
                </c:pt>
                <c:pt idx="51">
                  <c:v>-3.086257799432206</c:v>
                </c:pt>
                <c:pt idx="52">
                  <c:v>-3.0612365837125548</c:v>
                </c:pt>
                <c:pt idx="53">
                  <c:v>-3.0362153679929036</c:v>
                </c:pt>
                <c:pt idx="54">
                  <c:v>-3.0111941522732524</c:v>
                </c:pt>
                <c:pt idx="55">
                  <c:v>-2.9861729365536007</c:v>
                </c:pt>
                <c:pt idx="56">
                  <c:v>-2.9611517208339495</c:v>
                </c:pt>
                <c:pt idx="57">
                  <c:v>-2.9361305051142983</c:v>
                </c:pt>
                <c:pt idx="58">
                  <c:v>-2.9111092893946466</c:v>
                </c:pt>
                <c:pt idx="59">
                  <c:v>-2.8860880736749954</c:v>
                </c:pt>
                <c:pt idx="60">
                  <c:v>-2.8610668579553442</c:v>
                </c:pt>
                <c:pt idx="61">
                  <c:v>-2.8360456422356926</c:v>
                </c:pt>
                <c:pt idx="62">
                  <c:v>-2.8110244265160413</c:v>
                </c:pt>
                <c:pt idx="63">
                  <c:v>-2.7860032107963901</c:v>
                </c:pt>
                <c:pt idx="64">
                  <c:v>-2.7609819950767385</c:v>
                </c:pt>
                <c:pt idx="65">
                  <c:v>-2.7359607793570873</c:v>
                </c:pt>
                <c:pt idx="66">
                  <c:v>-2.710939563637436</c:v>
                </c:pt>
                <c:pt idx="67">
                  <c:v>-2.6859183479177848</c:v>
                </c:pt>
                <c:pt idx="68">
                  <c:v>-2.6608971321981332</c:v>
                </c:pt>
                <c:pt idx="69">
                  <c:v>-2.635875916478482</c:v>
                </c:pt>
                <c:pt idx="70">
                  <c:v>-2.6108547007588307</c:v>
                </c:pt>
                <c:pt idx="71">
                  <c:v>-2.5858334850391791</c:v>
                </c:pt>
                <c:pt idx="72">
                  <c:v>-2.5608122693195279</c:v>
                </c:pt>
                <c:pt idx="73">
                  <c:v>-2.5357910535998767</c:v>
                </c:pt>
                <c:pt idx="74">
                  <c:v>-2.510769837880225</c:v>
                </c:pt>
                <c:pt idx="75">
                  <c:v>-2.4857486221605738</c:v>
                </c:pt>
                <c:pt idx="76">
                  <c:v>-2.4607274064409226</c:v>
                </c:pt>
                <c:pt idx="77">
                  <c:v>-2.4357061907212714</c:v>
                </c:pt>
                <c:pt idx="78">
                  <c:v>-2.4106849750016197</c:v>
                </c:pt>
                <c:pt idx="79">
                  <c:v>-2.3856637592819685</c:v>
                </c:pt>
                <c:pt idx="80">
                  <c:v>-2.3606425435623173</c:v>
                </c:pt>
                <c:pt idx="81">
                  <c:v>-2.3356213278426656</c:v>
                </c:pt>
                <c:pt idx="82">
                  <c:v>-2.3106001121230144</c:v>
                </c:pt>
                <c:pt idx="83">
                  <c:v>-2.2855788964033632</c:v>
                </c:pt>
                <c:pt idx="84">
                  <c:v>-2.2605576806837115</c:v>
                </c:pt>
                <c:pt idx="85">
                  <c:v>-2.2355364649640603</c:v>
                </c:pt>
                <c:pt idx="86">
                  <c:v>-2.2105152492444091</c:v>
                </c:pt>
                <c:pt idx="87">
                  <c:v>-2.1854940335247575</c:v>
                </c:pt>
                <c:pt idx="88">
                  <c:v>-2.1604728178051062</c:v>
                </c:pt>
                <c:pt idx="89">
                  <c:v>-2.135451602085455</c:v>
                </c:pt>
                <c:pt idx="90">
                  <c:v>-2.1104303863658038</c:v>
                </c:pt>
                <c:pt idx="91">
                  <c:v>-2.0854091706461522</c:v>
                </c:pt>
                <c:pt idx="92">
                  <c:v>-2.060387954926501</c:v>
                </c:pt>
                <c:pt idx="93">
                  <c:v>-2.0353667392068497</c:v>
                </c:pt>
                <c:pt idx="94">
                  <c:v>-2.0103455234871981</c:v>
                </c:pt>
                <c:pt idx="95">
                  <c:v>-1.9853243077675469</c:v>
                </c:pt>
                <c:pt idx="96">
                  <c:v>-1.9603030920478957</c:v>
                </c:pt>
                <c:pt idx="97">
                  <c:v>-1.9352818763282442</c:v>
                </c:pt>
                <c:pt idx="98">
                  <c:v>-1.9102606606085928</c:v>
                </c:pt>
                <c:pt idx="99">
                  <c:v>-1.8852394448889416</c:v>
                </c:pt>
                <c:pt idx="100">
                  <c:v>-1.8602182291692901</c:v>
                </c:pt>
                <c:pt idx="101">
                  <c:v>-1.8351970134496387</c:v>
                </c:pt>
                <c:pt idx="102">
                  <c:v>-1.8101757977299875</c:v>
                </c:pt>
                <c:pt idx="103">
                  <c:v>-1.7851545820103361</c:v>
                </c:pt>
                <c:pt idx="104">
                  <c:v>-1.7601333662906848</c:v>
                </c:pt>
                <c:pt idx="105">
                  <c:v>-1.7351121505710334</c:v>
                </c:pt>
                <c:pt idx="106">
                  <c:v>-1.710090934851382</c:v>
                </c:pt>
                <c:pt idx="107">
                  <c:v>-1.6850697191317308</c:v>
                </c:pt>
                <c:pt idx="108">
                  <c:v>-1.6600485034120793</c:v>
                </c:pt>
                <c:pt idx="109">
                  <c:v>-1.6350272876924281</c:v>
                </c:pt>
                <c:pt idx="110">
                  <c:v>-1.6100060719727767</c:v>
                </c:pt>
                <c:pt idx="111">
                  <c:v>-1.5849848562531252</c:v>
                </c:pt>
                <c:pt idx="112">
                  <c:v>-1.559963640533474</c:v>
                </c:pt>
                <c:pt idx="113">
                  <c:v>-1.5349424248138226</c:v>
                </c:pt>
                <c:pt idx="114">
                  <c:v>-1.5099212090941714</c:v>
                </c:pt>
                <c:pt idx="115">
                  <c:v>-1.4848999933745199</c:v>
                </c:pt>
                <c:pt idx="116">
                  <c:v>-1.4598787776548685</c:v>
                </c:pt>
                <c:pt idx="117">
                  <c:v>-1.4348575619352173</c:v>
                </c:pt>
                <c:pt idx="118">
                  <c:v>-1.4098363462155659</c:v>
                </c:pt>
                <c:pt idx="119">
                  <c:v>-1.3848151304959144</c:v>
                </c:pt>
                <c:pt idx="120">
                  <c:v>-1.3597939147762632</c:v>
                </c:pt>
                <c:pt idx="121">
                  <c:v>-1.3347726990566118</c:v>
                </c:pt>
                <c:pt idx="122">
                  <c:v>-1.3097514833369606</c:v>
                </c:pt>
                <c:pt idx="123">
                  <c:v>-1.2847302676173091</c:v>
                </c:pt>
                <c:pt idx="124">
                  <c:v>-1.2597090518976577</c:v>
                </c:pt>
                <c:pt idx="125">
                  <c:v>-1.2346878361780065</c:v>
                </c:pt>
                <c:pt idx="126">
                  <c:v>-1.209666620458355</c:v>
                </c:pt>
                <c:pt idx="127">
                  <c:v>-1.1846454047387038</c:v>
                </c:pt>
                <c:pt idx="128">
                  <c:v>-1.1596241890190524</c:v>
                </c:pt>
                <c:pt idx="129">
                  <c:v>-1.134602973299401</c:v>
                </c:pt>
                <c:pt idx="130">
                  <c:v>-1.1095817575797498</c:v>
                </c:pt>
                <c:pt idx="131">
                  <c:v>-1.0845605418600983</c:v>
                </c:pt>
                <c:pt idx="132">
                  <c:v>-1.0595393261404471</c:v>
                </c:pt>
                <c:pt idx="133">
                  <c:v>-1.0345181104207957</c:v>
                </c:pt>
                <c:pt idx="134">
                  <c:v>-1.0094968947011442</c:v>
                </c:pt>
                <c:pt idx="135">
                  <c:v>-0.98447567898149291</c:v>
                </c:pt>
                <c:pt idx="136">
                  <c:v>-0.95945446326184158</c:v>
                </c:pt>
                <c:pt idx="137">
                  <c:v>-0.93443324754219026</c:v>
                </c:pt>
                <c:pt idx="138">
                  <c:v>-0.90941203182253894</c:v>
                </c:pt>
                <c:pt idx="139">
                  <c:v>-0.88439081610288761</c:v>
                </c:pt>
                <c:pt idx="140">
                  <c:v>-0.85936960038323618</c:v>
                </c:pt>
                <c:pt idx="141">
                  <c:v>-0.83434838466358485</c:v>
                </c:pt>
                <c:pt idx="142">
                  <c:v>-0.80932716894393353</c:v>
                </c:pt>
                <c:pt idx="143">
                  <c:v>-0.7843059532242822</c:v>
                </c:pt>
                <c:pt idx="144">
                  <c:v>-0.75928473750463077</c:v>
                </c:pt>
                <c:pt idx="145">
                  <c:v>-0.73426352178497944</c:v>
                </c:pt>
                <c:pt idx="146">
                  <c:v>-0.70924230606532812</c:v>
                </c:pt>
                <c:pt idx="147">
                  <c:v>-0.6842210903456768</c:v>
                </c:pt>
                <c:pt idx="148">
                  <c:v>-0.65919987462602547</c:v>
                </c:pt>
                <c:pt idx="149">
                  <c:v>-0.63417865890637404</c:v>
                </c:pt>
                <c:pt idx="150">
                  <c:v>-0.60915744318672271</c:v>
                </c:pt>
                <c:pt idx="151">
                  <c:v>-0.58413622746707139</c:v>
                </c:pt>
                <c:pt idx="152">
                  <c:v>-0.55911501174742007</c:v>
                </c:pt>
                <c:pt idx="153">
                  <c:v>-0.53409379602776874</c:v>
                </c:pt>
                <c:pt idx="154">
                  <c:v>-0.50907258030811731</c:v>
                </c:pt>
                <c:pt idx="155">
                  <c:v>-0.48405136458846598</c:v>
                </c:pt>
                <c:pt idx="156">
                  <c:v>-0.45903014886881466</c:v>
                </c:pt>
                <c:pt idx="157">
                  <c:v>-0.43400893314916328</c:v>
                </c:pt>
                <c:pt idx="158">
                  <c:v>-0.40898771742951195</c:v>
                </c:pt>
                <c:pt idx="159">
                  <c:v>-0.38396650170986057</c:v>
                </c:pt>
                <c:pt idx="160">
                  <c:v>-0.35894528599020925</c:v>
                </c:pt>
                <c:pt idx="161">
                  <c:v>-0.33392407027055793</c:v>
                </c:pt>
                <c:pt idx="162">
                  <c:v>-0.30890285455090655</c:v>
                </c:pt>
                <c:pt idx="163">
                  <c:v>-0.28388163883125522</c:v>
                </c:pt>
                <c:pt idx="164">
                  <c:v>-0.25886042311160384</c:v>
                </c:pt>
                <c:pt idx="165">
                  <c:v>-0.23383920739195252</c:v>
                </c:pt>
                <c:pt idx="166">
                  <c:v>-0.20881799167230117</c:v>
                </c:pt>
                <c:pt idx="167">
                  <c:v>-0.18379677595264982</c:v>
                </c:pt>
                <c:pt idx="168">
                  <c:v>-0.15877556023299846</c:v>
                </c:pt>
                <c:pt idx="169">
                  <c:v>-0.13375434451334711</c:v>
                </c:pt>
                <c:pt idx="170">
                  <c:v>-0.10873312879369576</c:v>
                </c:pt>
                <c:pt idx="171">
                  <c:v>-8.3711913074044422E-2</c:v>
                </c:pt>
                <c:pt idx="172">
                  <c:v>-5.869069735439307E-2</c:v>
                </c:pt>
                <c:pt idx="173">
                  <c:v>-3.3669481634741719E-2</c:v>
                </c:pt>
                <c:pt idx="174">
                  <c:v>-8.6482659150903737E-3</c:v>
                </c:pt>
                <c:pt idx="175">
                  <c:v>1.6372949804560975E-2</c:v>
                </c:pt>
                <c:pt idx="176">
                  <c:v>4.1394165524212323E-2</c:v>
                </c:pt>
                <c:pt idx="177">
                  <c:v>6.6415381243863675E-2</c:v>
                </c:pt>
                <c:pt idx="178">
                  <c:v>9.1436596963515027E-2</c:v>
                </c:pt>
                <c:pt idx="179">
                  <c:v>0.11645781268316636</c:v>
                </c:pt>
                <c:pt idx="180">
                  <c:v>0.14147902840281773</c:v>
                </c:pt>
                <c:pt idx="181">
                  <c:v>0.16650024412246905</c:v>
                </c:pt>
                <c:pt idx="182">
                  <c:v>0.19152145984212041</c:v>
                </c:pt>
                <c:pt idx="183">
                  <c:v>0.21654267556177176</c:v>
                </c:pt>
                <c:pt idx="184">
                  <c:v>0.24156389128142311</c:v>
                </c:pt>
                <c:pt idx="185">
                  <c:v>0.26658510700107446</c:v>
                </c:pt>
                <c:pt idx="186">
                  <c:v>0.29160632272072579</c:v>
                </c:pt>
                <c:pt idx="187">
                  <c:v>0.31662753844037717</c:v>
                </c:pt>
                <c:pt idx="188">
                  <c:v>0.34164875416002849</c:v>
                </c:pt>
                <c:pt idx="189">
                  <c:v>0.36666996987967987</c:v>
                </c:pt>
                <c:pt idx="190">
                  <c:v>0.39169118559933119</c:v>
                </c:pt>
                <c:pt idx="191">
                  <c:v>0.41671240131898257</c:v>
                </c:pt>
                <c:pt idx="192">
                  <c:v>0.4417336170386339</c:v>
                </c:pt>
                <c:pt idx="193">
                  <c:v>0.46675483275828522</c:v>
                </c:pt>
                <c:pt idx="194">
                  <c:v>0.4917760484779366</c:v>
                </c:pt>
                <c:pt idx="195">
                  <c:v>0.51679726419758798</c:v>
                </c:pt>
                <c:pt idx="196">
                  <c:v>0.5418184799172393</c:v>
                </c:pt>
                <c:pt idx="197">
                  <c:v>0.56683969563689063</c:v>
                </c:pt>
                <c:pt idx="198">
                  <c:v>0.59186091135654195</c:v>
                </c:pt>
                <c:pt idx="199">
                  <c:v>0.61688212707619339</c:v>
                </c:pt>
                <c:pt idx="200">
                  <c:v>0.64190334279584471</c:v>
                </c:pt>
                <c:pt idx="201">
                  <c:v>0.66692455851549604</c:v>
                </c:pt>
                <c:pt idx="202">
                  <c:v>0.69194577423514736</c:v>
                </c:pt>
                <c:pt idx="203">
                  <c:v>0.71696698995479868</c:v>
                </c:pt>
                <c:pt idx="204">
                  <c:v>0.74198820567445012</c:v>
                </c:pt>
                <c:pt idx="205">
                  <c:v>0.76700942139410144</c:v>
                </c:pt>
                <c:pt idx="206">
                  <c:v>0.79203063711375277</c:v>
                </c:pt>
                <c:pt idx="207">
                  <c:v>0.81705185283340409</c:v>
                </c:pt>
                <c:pt idx="208">
                  <c:v>0.84207306855305553</c:v>
                </c:pt>
                <c:pt idx="209">
                  <c:v>0.86709428427270685</c:v>
                </c:pt>
                <c:pt idx="210">
                  <c:v>0.89211549999235817</c:v>
                </c:pt>
                <c:pt idx="211">
                  <c:v>0.9171367157120095</c:v>
                </c:pt>
                <c:pt idx="212">
                  <c:v>0.94215793143166082</c:v>
                </c:pt>
                <c:pt idx="213">
                  <c:v>0.96717914715131226</c:v>
                </c:pt>
                <c:pt idx="214">
                  <c:v>0.99220036287096358</c:v>
                </c:pt>
                <c:pt idx="215">
                  <c:v>1.0172215785906149</c:v>
                </c:pt>
                <c:pt idx="216">
                  <c:v>1.0422427943102663</c:v>
                </c:pt>
                <c:pt idx="217">
                  <c:v>1.0672640100299176</c:v>
                </c:pt>
                <c:pt idx="218">
                  <c:v>1.092285225749569</c:v>
                </c:pt>
                <c:pt idx="219">
                  <c:v>1.1173064414692202</c:v>
                </c:pt>
                <c:pt idx="220">
                  <c:v>1.1423276571888716</c:v>
                </c:pt>
                <c:pt idx="221">
                  <c:v>1.1673488729085231</c:v>
                </c:pt>
                <c:pt idx="222">
                  <c:v>1.1923700886281743</c:v>
                </c:pt>
                <c:pt idx="223">
                  <c:v>1.2173913043478257</c:v>
                </c:pt>
                <c:pt idx="224">
                  <c:v>1.2424125200674769</c:v>
                </c:pt>
                <c:pt idx="225">
                  <c:v>1.2674337357871284</c:v>
                </c:pt>
                <c:pt idx="226">
                  <c:v>1.2924549515067798</c:v>
                </c:pt>
                <c:pt idx="227">
                  <c:v>1.317476167226431</c:v>
                </c:pt>
                <c:pt idx="228">
                  <c:v>1.3424973829460825</c:v>
                </c:pt>
                <c:pt idx="229">
                  <c:v>1.3675185986657339</c:v>
                </c:pt>
                <c:pt idx="230">
                  <c:v>1.3925398143853851</c:v>
                </c:pt>
                <c:pt idx="231">
                  <c:v>1.4175610301050365</c:v>
                </c:pt>
                <c:pt idx="232">
                  <c:v>1.4425822458246877</c:v>
                </c:pt>
                <c:pt idx="233">
                  <c:v>1.4676034615443392</c:v>
                </c:pt>
                <c:pt idx="234">
                  <c:v>1.4926246772639906</c:v>
                </c:pt>
                <c:pt idx="235">
                  <c:v>1.5176458929836418</c:v>
                </c:pt>
                <c:pt idx="236">
                  <c:v>1.5426671087032933</c:v>
                </c:pt>
                <c:pt idx="237">
                  <c:v>1.5676883244229445</c:v>
                </c:pt>
                <c:pt idx="238">
                  <c:v>1.5927095401425959</c:v>
                </c:pt>
                <c:pt idx="239">
                  <c:v>1.6177307558622473</c:v>
                </c:pt>
                <c:pt idx="240">
                  <c:v>1.6427519715818986</c:v>
                </c:pt>
                <c:pt idx="241">
                  <c:v>1.66777318730155</c:v>
                </c:pt>
                <c:pt idx="242">
                  <c:v>1.6927944030212012</c:v>
                </c:pt>
                <c:pt idx="243">
                  <c:v>1.7178156187408526</c:v>
                </c:pt>
                <c:pt idx="244">
                  <c:v>1.7428368344605041</c:v>
                </c:pt>
                <c:pt idx="245">
                  <c:v>1.7678580501801553</c:v>
                </c:pt>
                <c:pt idx="246">
                  <c:v>1.7928792658998067</c:v>
                </c:pt>
                <c:pt idx="247">
                  <c:v>1.8179004816194582</c:v>
                </c:pt>
                <c:pt idx="248">
                  <c:v>1.8429216973391094</c:v>
                </c:pt>
                <c:pt idx="249">
                  <c:v>1.8679429130587608</c:v>
                </c:pt>
                <c:pt idx="250">
                  <c:v>1.892964128778412</c:v>
                </c:pt>
                <c:pt idx="251">
                  <c:v>1.9179853444980635</c:v>
                </c:pt>
                <c:pt idx="252">
                  <c:v>1.9430065602177149</c:v>
                </c:pt>
                <c:pt idx="253">
                  <c:v>1.9680277759373661</c:v>
                </c:pt>
                <c:pt idx="254">
                  <c:v>1.9930489916570175</c:v>
                </c:pt>
                <c:pt idx="255">
                  <c:v>2.018070207376669</c:v>
                </c:pt>
                <c:pt idx="256">
                  <c:v>2.0430914230963202</c:v>
                </c:pt>
                <c:pt idx="257">
                  <c:v>2.0681126388159714</c:v>
                </c:pt>
                <c:pt idx="258">
                  <c:v>2.0931338545356231</c:v>
                </c:pt>
                <c:pt idx="259">
                  <c:v>2.1181550702552743</c:v>
                </c:pt>
                <c:pt idx="260">
                  <c:v>2.1431762859749255</c:v>
                </c:pt>
                <c:pt idx="261">
                  <c:v>2.1681975016945771</c:v>
                </c:pt>
                <c:pt idx="262">
                  <c:v>2.1932187174142284</c:v>
                </c:pt>
                <c:pt idx="263">
                  <c:v>2.2182399331338796</c:v>
                </c:pt>
                <c:pt idx="264">
                  <c:v>2.2432611488535308</c:v>
                </c:pt>
                <c:pt idx="265">
                  <c:v>2.2682823645731824</c:v>
                </c:pt>
                <c:pt idx="266">
                  <c:v>2.2933035802928337</c:v>
                </c:pt>
                <c:pt idx="267">
                  <c:v>2.3183247960124849</c:v>
                </c:pt>
                <c:pt idx="268">
                  <c:v>2.3433460117321365</c:v>
                </c:pt>
                <c:pt idx="269">
                  <c:v>2.3683672274517877</c:v>
                </c:pt>
                <c:pt idx="270">
                  <c:v>2.393388443171439</c:v>
                </c:pt>
                <c:pt idx="271">
                  <c:v>2.4184096588910906</c:v>
                </c:pt>
                <c:pt idx="272">
                  <c:v>2.4434308746107418</c:v>
                </c:pt>
                <c:pt idx="273">
                  <c:v>2.468452090330393</c:v>
                </c:pt>
                <c:pt idx="274">
                  <c:v>2.4934733060500442</c:v>
                </c:pt>
                <c:pt idx="275">
                  <c:v>2.5184945217696959</c:v>
                </c:pt>
                <c:pt idx="276">
                  <c:v>2.5435157374893471</c:v>
                </c:pt>
                <c:pt idx="277">
                  <c:v>2.5685369532089983</c:v>
                </c:pt>
                <c:pt idx="278">
                  <c:v>2.59355816892865</c:v>
                </c:pt>
                <c:pt idx="279">
                  <c:v>2.6185793846483012</c:v>
                </c:pt>
                <c:pt idx="280">
                  <c:v>2.6436006003679524</c:v>
                </c:pt>
                <c:pt idx="281">
                  <c:v>2.6686218160876041</c:v>
                </c:pt>
                <c:pt idx="282">
                  <c:v>2.6936430318072553</c:v>
                </c:pt>
                <c:pt idx="283">
                  <c:v>2.7186642475269065</c:v>
                </c:pt>
                <c:pt idx="284">
                  <c:v>2.7436854632465582</c:v>
                </c:pt>
                <c:pt idx="285">
                  <c:v>2.7687066789662094</c:v>
                </c:pt>
                <c:pt idx="286">
                  <c:v>2.7937278946858606</c:v>
                </c:pt>
                <c:pt idx="287">
                  <c:v>2.8187491104055118</c:v>
                </c:pt>
                <c:pt idx="288">
                  <c:v>2.8437703261251635</c:v>
                </c:pt>
                <c:pt idx="289">
                  <c:v>2.8687915418448147</c:v>
                </c:pt>
                <c:pt idx="290">
                  <c:v>2.8938127575644659</c:v>
                </c:pt>
                <c:pt idx="291">
                  <c:v>2.9188339732841175</c:v>
                </c:pt>
                <c:pt idx="292">
                  <c:v>2.9438551890037687</c:v>
                </c:pt>
                <c:pt idx="293">
                  <c:v>2.96887640472342</c:v>
                </c:pt>
                <c:pt idx="294">
                  <c:v>2.9938976204430716</c:v>
                </c:pt>
                <c:pt idx="295">
                  <c:v>3.0189188361627228</c:v>
                </c:pt>
                <c:pt idx="296">
                  <c:v>3.043940051882374</c:v>
                </c:pt>
                <c:pt idx="297">
                  <c:v>3.0689612676020253</c:v>
                </c:pt>
                <c:pt idx="298">
                  <c:v>3.0939824833216769</c:v>
                </c:pt>
                <c:pt idx="299">
                  <c:v>3.1190036990413281</c:v>
                </c:pt>
                <c:pt idx="300">
                  <c:v>3.1440249147609793</c:v>
                </c:pt>
                <c:pt idx="301">
                  <c:v>3.169046130480631</c:v>
                </c:pt>
                <c:pt idx="302">
                  <c:v>3.1940673462002822</c:v>
                </c:pt>
                <c:pt idx="303">
                  <c:v>3.2190885619199334</c:v>
                </c:pt>
                <c:pt idx="304">
                  <c:v>3.2441097776395851</c:v>
                </c:pt>
                <c:pt idx="305">
                  <c:v>3.2691309933592363</c:v>
                </c:pt>
                <c:pt idx="306">
                  <c:v>3.2941522090788875</c:v>
                </c:pt>
                <c:pt idx="307">
                  <c:v>3.3191734247985392</c:v>
                </c:pt>
                <c:pt idx="308">
                  <c:v>3.3441946405181904</c:v>
                </c:pt>
                <c:pt idx="309">
                  <c:v>3.3692158562378416</c:v>
                </c:pt>
                <c:pt idx="310">
                  <c:v>3.3942370719574928</c:v>
                </c:pt>
                <c:pt idx="311">
                  <c:v>3.4192582876771445</c:v>
                </c:pt>
                <c:pt idx="312">
                  <c:v>3.4442795033967957</c:v>
                </c:pt>
                <c:pt idx="313">
                  <c:v>3.4693007191164469</c:v>
                </c:pt>
                <c:pt idx="314">
                  <c:v>3.4943219348360985</c:v>
                </c:pt>
                <c:pt idx="315">
                  <c:v>3.5193431505557498</c:v>
                </c:pt>
                <c:pt idx="316">
                  <c:v>3.544364366275401</c:v>
                </c:pt>
                <c:pt idx="317">
                  <c:v>3.5693855819950526</c:v>
                </c:pt>
                <c:pt idx="318">
                  <c:v>3.5944067977147038</c:v>
                </c:pt>
                <c:pt idx="319">
                  <c:v>3.6194280134343551</c:v>
                </c:pt>
                <c:pt idx="320">
                  <c:v>3.6444492291540067</c:v>
                </c:pt>
                <c:pt idx="321">
                  <c:v>3.6694704448736579</c:v>
                </c:pt>
                <c:pt idx="322">
                  <c:v>3.6944916605933091</c:v>
                </c:pt>
                <c:pt idx="323">
                  <c:v>3.7195128763129603</c:v>
                </c:pt>
                <c:pt idx="324">
                  <c:v>3.744534092032612</c:v>
                </c:pt>
                <c:pt idx="325">
                  <c:v>3.7695553077522632</c:v>
                </c:pt>
                <c:pt idx="326">
                  <c:v>3.7945765234719144</c:v>
                </c:pt>
                <c:pt idx="327">
                  <c:v>3.8195977391915661</c:v>
                </c:pt>
                <c:pt idx="328">
                  <c:v>3.8446189549112173</c:v>
                </c:pt>
                <c:pt idx="329">
                  <c:v>3.8696401706308685</c:v>
                </c:pt>
                <c:pt idx="330">
                  <c:v>3.8946613863505202</c:v>
                </c:pt>
                <c:pt idx="331">
                  <c:v>3.9196826020701714</c:v>
                </c:pt>
                <c:pt idx="332">
                  <c:v>3.9447038177898226</c:v>
                </c:pt>
                <c:pt idx="333">
                  <c:v>3.9697250335094738</c:v>
                </c:pt>
                <c:pt idx="334">
                  <c:v>3.9947462492291255</c:v>
                </c:pt>
                <c:pt idx="335">
                  <c:v>4.0197674649487771</c:v>
                </c:pt>
                <c:pt idx="336">
                  <c:v>4.0447886806684279</c:v>
                </c:pt>
                <c:pt idx="337">
                  <c:v>4.0698098963880796</c:v>
                </c:pt>
                <c:pt idx="338">
                  <c:v>4.0948311121077303</c:v>
                </c:pt>
                <c:pt idx="339">
                  <c:v>4.119852327827382</c:v>
                </c:pt>
                <c:pt idx="340">
                  <c:v>4.1448735435470336</c:v>
                </c:pt>
                <c:pt idx="341">
                  <c:v>4.1698947592666844</c:v>
                </c:pt>
                <c:pt idx="342">
                  <c:v>4.1949159749863361</c:v>
                </c:pt>
                <c:pt idx="343">
                  <c:v>4.2199371907059877</c:v>
                </c:pt>
                <c:pt idx="344">
                  <c:v>4.2449584064256385</c:v>
                </c:pt>
                <c:pt idx="345">
                  <c:v>4.2699796221452901</c:v>
                </c:pt>
                <c:pt idx="346">
                  <c:v>4.2950008378649418</c:v>
                </c:pt>
                <c:pt idx="347">
                  <c:v>4.3200220535845926</c:v>
                </c:pt>
                <c:pt idx="348">
                  <c:v>4.3450432693042442</c:v>
                </c:pt>
                <c:pt idx="349">
                  <c:v>4.3700644850238959</c:v>
                </c:pt>
                <c:pt idx="350">
                  <c:v>4.3950857007435467</c:v>
                </c:pt>
                <c:pt idx="351">
                  <c:v>4.4201069164631983</c:v>
                </c:pt>
                <c:pt idx="352">
                  <c:v>4.44512813218285</c:v>
                </c:pt>
                <c:pt idx="353">
                  <c:v>4.4701493479025007</c:v>
                </c:pt>
                <c:pt idx="354">
                  <c:v>4.4951705636221524</c:v>
                </c:pt>
                <c:pt idx="355">
                  <c:v>4.5201917793418041</c:v>
                </c:pt>
                <c:pt idx="356">
                  <c:v>4.5452129950614548</c:v>
                </c:pt>
                <c:pt idx="357">
                  <c:v>4.5702342107811065</c:v>
                </c:pt>
                <c:pt idx="358">
                  <c:v>4.5952554265007581</c:v>
                </c:pt>
                <c:pt idx="359">
                  <c:v>4.6202766422204089</c:v>
                </c:pt>
                <c:pt idx="360">
                  <c:v>4.6452978579400606</c:v>
                </c:pt>
                <c:pt idx="361">
                  <c:v>4.6703190736597113</c:v>
                </c:pt>
                <c:pt idx="362">
                  <c:v>4.695340289379363</c:v>
                </c:pt>
                <c:pt idx="363">
                  <c:v>4.7203615050990146</c:v>
                </c:pt>
                <c:pt idx="364">
                  <c:v>4.7453827208186654</c:v>
                </c:pt>
                <c:pt idx="365">
                  <c:v>4.7704039365383171</c:v>
                </c:pt>
                <c:pt idx="366">
                  <c:v>4.7954251522579687</c:v>
                </c:pt>
                <c:pt idx="367">
                  <c:v>4.8204463679776195</c:v>
                </c:pt>
                <c:pt idx="368">
                  <c:v>4.8454675836972712</c:v>
                </c:pt>
                <c:pt idx="369">
                  <c:v>4.8704887994169228</c:v>
                </c:pt>
                <c:pt idx="370">
                  <c:v>4.8955100151365736</c:v>
                </c:pt>
                <c:pt idx="371">
                  <c:v>4.9205312308562252</c:v>
                </c:pt>
                <c:pt idx="372">
                  <c:v>4.9455524465758769</c:v>
                </c:pt>
                <c:pt idx="373">
                  <c:v>4.9705736622955277</c:v>
                </c:pt>
                <c:pt idx="374">
                  <c:v>4.9955948780151793</c:v>
                </c:pt>
                <c:pt idx="375">
                  <c:v>5.020616093734831</c:v>
                </c:pt>
                <c:pt idx="376">
                  <c:v>5.0456373094544817</c:v>
                </c:pt>
                <c:pt idx="377">
                  <c:v>5.0706585251741334</c:v>
                </c:pt>
                <c:pt idx="378">
                  <c:v>5.0956797408937851</c:v>
                </c:pt>
                <c:pt idx="379">
                  <c:v>5.1207009566134358</c:v>
                </c:pt>
                <c:pt idx="380">
                  <c:v>5.1457221723330875</c:v>
                </c:pt>
                <c:pt idx="381">
                  <c:v>5.1707433880527391</c:v>
                </c:pt>
                <c:pt idx="382">
                  <c:v>5.1957646037723899</c:v>
                </c:pt>
                <c:pt idx="383">
                  <c:v>5.2207858194920416</c:v>
                </c:pt>
                <c:pt idx="384">
                  <c:v>5.2458070352116923</c:v>
                </c:pt>
                <c:pt idx="385">
                  <c:v>5.270828250931344</c:v>
                </c:pt>
                <c:pt idx="386">
                  <c:v>5.2958494666509957</c:v>
                </c:pt>
                <c:pt idx="387">
                  <c:v>5.3208706823706464</c:v>
                </c:pt>
                <c:pt idx="388">
                  <c:v>5.3458918980902981</c:v>
                </c:pt>
                <c:pt idx="389">
                  <c:v>5.3709131138099497</c:v>
                </c:pt>
                <c:pt idx="390">
                  <c:v>5.3959343295296005</c:v>
                </c:pt>
                <c:pt idx="391">
                  <c:v>5.4209555452492522</c:v>
                </c:pt>
                <c:pt idx="392">
                  <c:v>5.4459767609689038</c:v>
                </c:pt>
                <c:pt idx="393">
                  <c:v>5.4709979766885546</c:v>
                </c:pt>
                <c:pt idx="394">
                  <c:v>5.4960191924082062</c:v>
                </c:pt>
                <c:pt idx="395">
                  <c:v>5.5210404081278579</c:v>
                </c:pt>
                <c:pt idx="396">
                  <c:v>5.5460616238475087</c:v>
                </c:pt>
                <c:pt idx="397">
                  <c:v>5.5710828395671603</c:v>
                </c:pt>
                <c:pt idx="398">
                  <c:v>5.596104055286812</c:v>
                </c:pt>
                <c:pt idx="399">
                  <c:v>5.6211252710064628</c:v>
                </c:pt>
                <c:pt idx="400">
                  <c:v>5.6461464867261144</c:v>
                </c:pt>
                <c:pt idx="401">
                  <c:v>5.6711677024457661</c:v>
                </c:pt>
                <c:pt idx="402">
                  <c:v>5.6961889181654168</c:v>
                </c:pt>
                <c:pt idx="403">
                  <c:v>5.7212101338850685</c:v>
                </c:pt>
                <c:pt idx="404">
                  <c:v>5.7462313496047202</c:v>
                </c:pt>
                <c:pt idx="405">
                  <c:v>5.7712525653243709</c:v>
                </c:pt>
                <c:pt idx="406">
                  <c:v>5.7962737810440226</c:v>
                </c:pt>
                <c:pt idx="407">
                  <c:v>5.8212949967636742</c:v>
                </c:pt>
                <c:pt idx="408">
                  <c:v>5.846316212483325</c:v>
                </c:pt>
                <c:pt idx="409">
                  <c:v>5.8713374282029767</c:v>
                </c:pt>
                <c:pt idx="410">
                  <c:v>5.8963586439226274</c:v>
                </c:pt>
                <c:pt idx="411">
                  <c:v>5.9213798596422791</c:v>
                </c:pt>
                <c:pt idx="412">
                  <c:v>5.9464010753619307</c:v>
                </c:pt>
                <c:pt idx="413">
                  <c:v>5.9714222910815815</c:v>
                </c:pt>
                <c:pt idx="414">
                  <c:v>5.9964435068012332</c:v>
                </c:pt>
                <c:pt idx="415">
                  <c:v>6.0214647225208848</c:v>
                </c:pt>
                <c:pt idx="416">
                  <c:v>6.0464859382405356</c:v>
                </c:pt>
                <c:pt idx="417">
                  <c:v>6.0715071539601873</c:v>
                </c:pt>
                <c:pt idx="418">
                  <c:v>6.0965283696798389</c:v>
                </c:pt>
                <c:pt idx="419">
                  <c:v>6.1215495853994897</c:v>
                </c:pt>
                <c:pt idx="420">
                  <c:v>6.1465708011191413</c:v>
                </c:pt>
                <c:pt idx="421">
                  <c:v>6.171592016838793</c:v>
                </c:pt>
                <c:pt idx="422">
                  <c:v>6.1966132325584438</c:v>
                </c:pt>
                <c:pt idx="423">
                  <c:v>6.2216344482780954</c:v>
                </c:pt>
                <c:pt idx="424">
                  <c:v>6.2466556639977471</c:v>
                </c:pt>
                <c:pt idx="425">
                  <c:v>6.2716768797173978</c:v>
                </c:pt>
                <c:pt idx="426">
                  <c:v>6.2966980954370495</c:v>
                </c:pt>
                <c:pt idx="427">
                  <c:v>6.3217193111567012</c:v>
                </c:pt>
                <c:pt idx="428">
                  <c:v>6.3467405268763519</c:v>
                </c:pt>
                <c:pt idx="429">
                  <c:v>6.3717617425960036</c:v>
                </c:pt>
                <c:pt idx="430">
                  <c:v>6.3967829583156552</c:v>
                </c:pt>
                <c:pt idx="431">
                  <c:v>6.421804174035306</c:v>
                </c:pt>
                <c:pt idx="432">
                  <c:v>6.4468253897549577</c:v>
                </c:pt>
                <c:pt idx="433">
                  <c:v>6.4718466054746084</c:v>
                </c:pt>
                <c:pt idx="434">
                  <c:v>6.4968678211942601</c:v>
                </c:pt>
                <c:pt idx="435">
                  <c:v>6.5218890369139118</c:v>
                </c:pt>
                <c:pt idx="436">
                  <c:v>6.5469102526335625</c:v>
                </c:pt>
                <c:pt idx="437">
                  <c:v>6.5719314683532142</c:v>
                </c:pt>
                <c:pt idx="438">
                  <c:v>6.5969526840728658</c:v>
                </c:pt>
                <c:pt idx="439">
                  <c:v>6.6219738997925166</c:v>
                </c:pt>
                <c:pt idx="440">
                  <c:v>6.6469951155121683</c:v>
                </c:pt>
                <c:pt idx="441">
                  <c:v>6.6720163312318199</c:v>
                </c:pt>
                <c:pt idx="442">
                  <c:v>6.6970375469514707</c:v>
                </c:pt>
                <c:pt idx="443">
                  <c:v>6.7220587626711223</c:v>
                </c:pt>
                <c:pt idx="444">
                  <c:v>6.747079978390774</c:v>
                </c:pt>
                <c:pt idx="445">
                  <c:v>6.7721011941104248</c:v>
                </c:pt>
                <c:pt idx="446">
                  <c:v>6.7971224098300764</c:v>
                </c:pt>
              </c:numCache>
            </c:numRef>
          </c:xVal>
          <c:yVal>
            <c:numRef>
              <c:f>Calc_Norm!$B$2:$B$448</c:f>
              <c:numCache>
                <c:formatCode>General</c:formatCode>
                <c:ptCount val="447"/>
                <c:pt idx="0">
                  <c:v>7.3558964573999029E-46</c:v>
                </c:pt>
                <c:pt idx="1">
                  <c:v>8.6739638019104629E-46</c:v>
                </c:pt>
                <c:pt idx="2">
                  <c:v>1.0237215153280596E-45</c:v>
                </c:pt>
                <c:pt idx="3">
                  <c:v>1.2092953508812195E-45</c:v>
                </c:pt>
                <c:pt idx="4">
                  <c:v>1.429793861993561E-45</c:v>
                </c:pt>
                <c:pt idx="5">
                  <c:v>1.6920344442181055E-45</c:v>
                </c:pt>
                <c:pt idx="6">
                  <c:v>2.0042135758771205E-45</c:v>
                </c:pt>
                <c:pt idx="7">
                  <c:v>2.3761956774210232E-45</c:v>
                </c:pt>
                <c:pt idx="8">
                  <c:v>2.8198645696896983E-45</c:v>
                </c:pt>
                <c:pt idx="9">
                  <c:v>3.3495515563260264E-45</c:v>
                </c:pt>
                <c:pt idx="10">
                  <c:v>3.9825574020961093E-45</c:v>
                </c:pt>
                <c:pt idx="11">
                  <c:v>4.7397895012540394E-45</c:v>
                </c:pt>
                <c:pt idx="12">
                  <c:v>5.6465405196901275E-45</c:v>
                </c:pt>
                <c:pt idx="13">
                  <c:v>6.7334409913922495E-45</c:v>
                </c:pt>
                <c:pt idx="14">
                  <c:v>8.0376260551310957E-45</c:v>
                </c:pt>
                <c:pt idx="15">
                  <c:v>9.6041661102242971E-45</c:v>
                </c:pt>
                <c:pt idx="16">
                  <c:v>1.148782312794285E-44</c:v>
                </c:pt>
                <c:pt idx="17">
                  <c:v>1.3755209279156591E-44</c:v>
                </c:pt>
                <c:pt idx="18">
                  <c:v>1.6487443188666405E-44</c:v>
                </c:pt>
                <c:pt idx="19">
                  <c:v>1.9783422462288179E-44</c:v>
                </c:pt>
                <c:pt idx="20">
                  <c:v>2.3763860369325173E-44</c:v>
                </c:pt>
                <c:pt idx="21">
                  <c:v>2.8576271240735795E-44</c:v>
                </c:pt>
                <c:pt idx="22">
                  <c:v>3.4401135217014055E-44</c:v>
                </c:pt>
                <c:pt idx="23">
                  <c:v>4.1459530934195868E-44</c:v>
                </c:pt>
                <c:pt idx="24">
                  <c:v>5.0022597734085172E-44</c:v>
                </c:pt>
                <c:pt idx="25">
                  <c:v>6.0423281056819914E-44</c:v>
                </c:pt>
                <c:pt idx="26">
                  <c:v>7.3070930965902909E-44</c:v>
                </c:pt>
                <c:pt idx="27">
                  <c:v>8.846947084550564E-44</c:v>
                </c:pt>
                <c:pt idx="28">
                  <c:v>1.0724003961844402E-43</c:v>
                </c:pt>
                <c:pt idx="29">
                  <c:v>1.3014924715769455E-43</c:v>
                </c:pt>
                <c:pt idx="30">
                  <c:v>1.5814448276931142E-43</c:v>
                </c:pt>
                <c:pt idx="31">
                  <c:v>1.9239809854049567E-43</c:v>
                </c:pt>
                <c:pt idx="32">
                  <c:v>2.3436277594059525E-43</c:v>
                </c:pt>
                <c:pt idx="33">
                  <c:v>2.8584100496402517E-43</c:v>
                </c:pt>
                <c:pt idx="34">
                  <c:v>3.4907239859814809E-43</c:v>
                </c:pt>
                <c:pt idx="35">
                  <c:v>4.2684358103554893E-43</c:v>
                </c:pt>
                <c:pt idx="36">
                  <c:v>5.2262669006323391E-43</c:v>
                </c:pt>
                <c:pt idx="37">
                  <c:v>6.4075420585612759E-43</c:v>
                </c:pt>
                <c:pt idx="38">
                  <c:v>7.8663996846358162E-43</c:v>
                </c:pt>
                <c:pt idx="39">
                  <c:v>9.6705901594279766E-43</c:v>
                </c:pt>
                <c:pt idx="40">
                  <c:v>1.1905024488262417E-42</c:v>
                </c:pt>
                <c:pt idx="41">
                  <c:v>1.4676281455719074E-42</c:v>
                </c:pt>
                <c:pt idx="42">
                  <c:v>1.8118341336832283E-42</c:v>
                </c:pt>
                <c:pt idx="43">
                  <c:v>2.2399891766981099E-42</c:v>
                </c:pt>
                <c:pt idx="44">
                  <c:v>2.773365212918422E-42</c:v>
                </c:pt>
                <c:pt idx="45">
                  <c:v>3.4388293948382474E-42</c:v>
                </c:pt>
                <c:pt idx="46">
                  <c:v>4.2703705749695048E-42</c:v>
                </c:pt>
                <c:pt idx="47">
                  <c:v>5.3110574148666246E-42</c:v>
                </c:pt>
                <c:pt idx="48">
                  <c:v>6.6155545158880348E-42</c:v>
                </c:pt>
                <c:pt idx="49">
                  <c:v>8.2533612802353053E-42</c:v>
                </c:pt>
                <c:pt idx="50">
                  <c:v>1.0312988530715849E-41</c:v>
                </c:pt>
                <c:pt idx="51">
                  <c:v>1.2907354139412494E-41</c:v>
                </c:pt>
                <c:pt idx="52">
                  <c:v>1.6180766233915282E-41</c:v>
                </c:pt>
                <c:pt idx="53">
                  <c:v>2.0317977913334084E-41</c:v>
                </c:pt>
                <c:pt idx="54">
                  <c:v>2.5555950127871567E-41</c:v>
                </c:pt>
                <c:pt idx="55">
                  <c:v>3.2199161963796504E-41</c:v>
                </c:pt>
                <c:pt idx="56">
                  <c:v>4.0639576866738423E-41</c:v>
                </c:pt>
                <c:pt idx="57">
                  <c:v>5.1382732041557554E-41</c:v>
                </c:pt>
                <c:pt idx="58">
                  <c:v>6.5081897089867111E-41</c:v>
                </c:pt>
                <c:pt idx="59">
                  <c:v>8.2582888487059565E-41</c:v>
                </c:pt>
                <c:pt idx="60">
                  <c:v>1.0498298525231377E-40</c:v>
                </c:pt>
                <c:pt idx="61">
                  <c:v>1.3370854502116011E-40</c:v>
                </c:pt>
                <c:pt idx="62">
                  <c:v>1.7061747359631169E-40</c:v>
                </c:pt>
                <c:pt idx="63">
                  <c:v>2.1813479839100193E-40</c:v>
                </c:pt>
                <c:pt idx="64">
                  <c:v>2.794324336515521E-40</c:v>
                </c:pt>
                <c:pt idx="65">
                  <c:v>3.5866807320234318E-40</c:v>
                </c:pt>
                <c:pt idx="66">
                  <c:v>4.6130337699063943E-40</c:v>
                </c:pt>
                <c:pt idx="67">
                  <c:v>5.945287450872408E-40</c:v>
                </c:pt>
                <c:pt idx="68">
                  <c:v>7.6783170894251368E-40</c:v>
                </c:pt>
                <c:pt idx="69">
                  <c:v>9.9375930290814738E-40</c:v>
                </c:pt>
                <c:pt idx="70">
                  <c:v>1.2889430849269783E-39</c:v>
                </c:pt>
                <c:pt idx="71">
                  <c:v>1.6754806737206364E-39</c:v>
                </c:pt>
                <c:pt idx="72">
                  <c:v>2.1828024475193208E-39</c:v>
                </c:pt>
                <c:pt idx="73">
                  <c:v>2.8502001768042881E-39</c:v>
                </c:pt>
                <c:pt idx="74">
                  <c:v>3.7302611468184471E-39</c:v>
                </c:pt>
                <c:pt idx="75">
                  <c:v>4.8935442535719227E-39</c:v>
                </c:pt>
                <c:pt idx="76">
                  <c:v>6.4349642299448846E-39</c:v>
                </c:pt>
                <c:pt idx="77">
                  <c:v>8.4825316251812677E-39</c:v>
                </c:pt>
                <c:pt idx="78">
                  <c:v>1.1209350850723293E-38</c:v>
                </c:pt>
                <c:pt idx="79">
                  <c:v>1.4850137126267536E-38</c:v>
                </c:pt>
                <c:pt idx="80">
                  <c:v>1.9724019368153298E-38</c:v>
                </c:pt>
                <c:pt idx="81">
                  <c:v>2.6266112995502571E-38</c:v>
                </c:pt>
                <c:pt idx="82">
                  <c:v>3.507136519068221E-38</c:v>
                </c:pt>
                <c:pt idx="83">
                  <c:v>4.6955626857349292E-38</c:v>
                </c:pt>
                <c:pt idx="84">
                  <c:v>6.3040981289896429E-38</c:v>
                </c:pt>
                <c:pt idx="85">
                  <c:v>8.487533749823085E-38</c:v>
                </c:pt>
                <c:pt idx="86">
                  <c:v>1.1460058271285314E-37</c:v>
                </c:pt>
                <c:pt idx="87">
                  <c:v>1.5518978010304396E-37</c:v>
                </c:pt>
                <c:pt idx="88">
                  <c:v>2.1078287200598703E-37</c:v>
                </c:pt>
                <c:pt idx="89">
                  <c:v>2.8716340308137946E-37</c:v>
                </c:pt>
                <c:pt idx="90">
                  <c:v>3.9243783557675674E-37</c:v>
                </c:pt>
                <c:pt idx="91">
                  <c:v>5.3800695455145574E-37</c:v>
                </c:pt>
                <c:pt idx="92">
                  <c:v>7.3995993550406751E-37</c:v>
                </c:pt>
                <c:pt idx="93">
                  <c:v>1.0210822945288007E-36</c:v>
                </c:pt>
                <c:pt idx="94">
                  <c:v>1.4137588411310875E-36</c:v>
                </c:pt>
                <c:pt idx="95">
                  <c:v>1.9641865502547429E-36</c:v>
                </c:pt>
                <c:pt idx="96">
                  <c:v>2.7385122121562492E-36</c:v>
                </c:pt>
                <c:pt idx="97">
                  <c:v>3.8318097563291889E-36</c:v>
                </c:pt>
                <c:pt idx="98">
                  <c:v>5.3812643104396304E-36</c:v>
                </c:pt>
                <c:pt idx="99">
                  <c:v>7.5856144498129268E-36</c:v>
                </c:pt>
                <c:pt idx="100">
                  <c:v>1.0733944601390726E-35</c:v>
                </c:pt>
                <c:pt idx="101">
                  <c:v>1.5248508681557636E-35</c:v>
                </c:pt>
                <c:pt idx="102">
                  <c:v>2.1748704302961447E-35</c:v>
                </c:pt>
                <c:pt idx="103">
                  <c:v>3.1147075791174755E-35</c:v>
                </c:pt>
                <c:pt idx="104">
                  <c:v>4.4794047267855543E-35</c:v>
                </c:pt>
                <c:pt idx="105">
                  <c:v>6.4697152444546102E-35</c:v>
                </c:pt>
                <c:pt idx="106">
                  <c:v>9.3854712654893789E-35</c:v>
                </c:pt>
                <c:pt idx="107">
                  <c:v>1.367662255496805E-34</c:v>
                </c:pt>
                <c:pt idx="108">
                  <c:v>2.0021700559061997E-34</c:v>
                </c:pt>
                <c:pt idx="109">
                  <c:v>2.9449070513950178E-34</c:v>
                </c:pt>
                <c:pt idx="110">
                  <c:v>4.3525301289515696E-34</c:v>
                </c:pt>
                <c:pt idx="111">
                  <c:v>6.4649399845775532E-34</c:v>
                </c:pt>
                <c:pt idx="112">
                  <c:v>9.651497345280944E-34</c:v>
                </c:pt>
                <c:pt idx="113">
                  <c:v>1.4484031733547199E-33</c:v>
                </c:pt>
                <c:pt idx="114">
                  <c:v>2.1852852264077486E-33</c:v>
                </c:pt>
                <c:pt idx="115">
                  <c:v>3.3152199127370215E-33</c:v>
                </c:pt>
                <c:pt idx="116">
                  <c:v>5.0578533735940479E-33</c:v>
                </c:pt>
                <c:pt idx="117">
                  <c:v>7.761336966211927E-33</c:v>
                </c:pt>
                <c:pt idx="118">
                  <c:v>1.1980990642255458E-32</c:v>
                </c:pt>
                <c:pt idx="119">
                  <c:v>1.8608320305874548E-32</c:v>
                </c:pt>
                <c:pt idx="120">
                  <c:v>2.908407766349572E-32</c:v>
                </c:pt>
                <c:pt idx="121">
                  <c:v>4.5752596988286461E-32</c:v>
                </c:pt>
                <c:pt idx="122">
                  <c:v>7.2455374298165339E-32</c:v>
                </c:pt>
                <c:pt idx="123">
                  <c:v>1.1553286354421722E-31</c:v>
                </c:pt>
                <c:pt idx="124">
                  <c:v>1.8552825349431071E-31</c:v>
                </c:pt>
                <c:pt idx="125">
                  <c:v>3.001081022116375E-31</c:v>
                </c:pt>
                <c:pt idx="126">
                  <c:v>4.891098302663841E-31</c:v>
                </c:pt>
                <c:pt idx="127">
                  <c:v>8.0333834216381105E-31</c:v>
                </c:pt>
                <c:pt idx="128">
                  <c:v>1.3300296119761052E-30</c:v>
                </c:pt>
                <c:pt idx="129">
                  <c:v>2.2202775642549234E-30</c:v>
                </c:pt>
                <c:pt idx="130">
                  <c:v>3.7381291466702129E-30</c:v>
                </c:pt>
                <c:pt idx="131">
                  <c:v>6.3493048239251408E-30</c:v>
                </c:pt>
                <c:pt idx="132">
                  <c:v>1.0883107268176699E-29</c:v>
                </c:pt>
                <c:pt idx="133">
                  <c:v>1.883090385930607E-29</c:v>
                </c:pt>
                <c:pt idx="134">
                  <c:v>3.2902184068921112E-29</c:v>
                </c:pt>
                <c:pt idx="135">
                  <c:v>5.807175928205785E-29</c:v>
                </c:pt>
                <c:pt idx="136">
                  <c:v>1.0357417118630791E-28</c:v>
                </c:pt>
                <c:pt idx="137">
                  <c:v>1.8674648794149092E-28</c:v>
                </c:pt>
                <c:pt idx="138">
                  <c:v>3.405222897590614E-28</c:v>
                </c:pt>
                <c:pt idx="139">
                  <c:v>6.2822970856698933E-28</c:v>
                </c:pt>
                <c:pt idx="140">
                  <c:v>1.1731937468256031E-27</c:v>
                </c:pt>
                <c:pt idx="141">
                  <c:v>2.2187559289770297E-27</c:v>
                </c:pt>
                <c:pt idx="142">
                  <c:v>4.2516801840568919E-27</c:v>
                </c:pt>
                <c:pt idx="143">
                  <c:v>8.259603985236221E-27</c:v>
                </c:pt>
                <c:pt idx="144">
                  <c:v>1.6276327354792386E-26</c:v>
                </c:pt>
                <c:pt idx="145">
                  <c:v>3.2555098321626279E-26</c:v>
                </c:pt>
                <c:pt idx="146">
                  <c:v>6.6134955581776927E-26</c:v>
                </c:pt>
                <c:pt idx="147">
                  <c:v>1.3655113356751448E-25</c:v>
                </c:pt>
                <c:pt idx="148">
                  <c:v>2.8677069531733971E-25</c:v>
                </c:pt>
                <c:pt idx="149">
                  <c:v>6.1304812407413086E-25</c:v>
                </c:pt>
                <c:pt idx="150">
                  <c:v>1.3351925974526315E-24</c:v>
                </c:pt>
                <c:pt idx="151">
                  <c:v>2.9653661346131624E-24</c:v>
                </c:pt>
                <c:pt idx="152">
                  <c:v>6.7223645224243899E-24</c:v>
                </c:pt>
                <c:pt idx="153">
                  <c:v>1.5571515541905067E-23</c:v>
                </c:pt>
                <c:pt idx="154">
                  <c:v>3.6897344076079472E-23</c:v>
                </c:pt>
                <c:pt idx="155">
                  <c:v>8.9545338563400883E-23</c:v>
                </c:pt>
                <c:pt idx="156">
                  <c:v>2.2286636082454822E-22</c:v>
                </c:pt>
                <c:pt idx="157">
                  <c:v>5.6966000894406865E-22</c:v>
                </c:pt>
                <c:pt idx="158">
                  <c:v>1.4976950066066179E-21</c:v>
                </c:pt>
                <c:pt idx="159">
                  <c:v>4.0568627178129378E-21</c:v>
                </c:pt>
                <c:pt idx="160">
                  <c:v>1.1342306672612153E-20</c:v>
                </c:pt>
                <c:pt idx="161">
                  <c:v>3.2795188528116337E-20</c:v>
                </c:pt>
                <c:pt idx="162">
                  <c:v>9.8275700346645067E-20</c:v>
                </c:pt>
                <c:pt idx="163">
                  <c:v>3.0593088415662086E-19</c:v>
                </c:pt>
                <c:pt idx="164">
                  <c:v>9.9185668328707982E-19</c:v>
                </c:pt>
                <c:pt idx="165">
                  <c:v>3.3584088089593652E-18</c:v>
                </c:pt>
                <c:pt idx="166">
                  <c:v>1.191247367038295E-17</c:v>
                </c:pt>
                <c:pt idx="167">
                  <c:v>4.4412415137270734E-17</c:v>
                </c:pt>
                <c:pt idx="168">
                  <c:v>1.7467410022726465E-16</c:v>
                </c:pt>
                <c:pt idx="169">
                  <c:v>7.2763045205827573E-16</c:v>
                </c:pt>
                <c:pt idx="170">
                  <c:v>3.2243866550144446E-15</c:v>
                </c:pt>
                <c:pt idx="171">
                  <c:v>1.5272115617757478E-14</c:v>
                </c:pt>
                <c:pt idx="172">
                  <c:v>7.7713494658267513E-14</c:v>
                </c:pt>
                <c:pt idx="173">
                  <c:v>4.2719451759022437E-13</c:v>
                </c:pt>
                <c:pt idx="174">
                  <c:v>2.5515412907703108E-12</c:v>
                </c:pt>
                <c:pt idx="175">
                  <c:v>1.6657557516041164E-11</c:v>
                </c:pt>
                <c:pt idx="176">
                  <c:v>1.1956143291584323E-10</c:v>
                </c:pt>
                <c:pt idx="177">
                  <c:v>9.4849844537081182E-10</c:v>
                </c:pt>
                <c:pt idx="178">
                  <c:v>8.349435020133752E-9</c:v>
                </c:pt>
                <c:pt idx="179">
                  <c:v>8.1659831839869431E-8</c:v>
                </c:pt>
                <c:pt idx="180">
                  <c:v>8.8423196582324726E-7</c:v>
                </c:pt>
                <c:pt idx="181">
                  <c:v>1.0477210846847685E-5</c:v>
                </c:pt>
                <c:pt idx="182">
                  <c:v>1.3247134184007919E-4</c:v>
                </c:pt>
                <c:pt idx="183">
                  <c:v>1.7065357267804461E-3</c:v>
                </c:pt>
                <c:pt idx="184">
                  <c:v>2.073382813241061E-2</c:v>
                </c:pt>
                <c:pt idx="185">
                  <c:v>0.21105983850997309</c:v>
                </c:pt>
                <c:pt idx="186">
                  <c:v>1.5287258197011517</c:v>
                </c:pt>
                <c:pt idx="187">
                  <c:v>6.4870400322036552</c:v>
                </c:pt>
                <c:pt idx="188">
                  <c:v>13.43617876816133</c:v>
                </c:pt>
                <c:pt idx="189">
                  <c:v>12.201006564184803</c:v>
                </c:pt>
                <c:pt idx="190">
                  <c:v>4.9301449930438093</c:v>
                </c:pt>
                <c:pt idx="191">
                  <c:v>1.0096977042341841</c:v>
                </c:pt>
                <c:pt idx="192">
                  <c:v>0.1268049190000104</c:v>
                </c:pt>
                <c:pt idx="193">
                  <c:v>1.1807801792666099E-2</c:v>
                </c:pt>
                <c:pt idx="194">
                  <c:v>9.5043762482589604E-4</c:v>
                </c:pt>
                <c:pt idx="195">
                  <c:v>7.3686975243553583E-5</c:v>
                </c:pt>
                <c:pt idx="196">
                  <c:v>5.8967131232336524E-6</c:v>
                </c:pt>
                <c:pt idx="197">
                  <c:v>5.0723278983405823E-7</c:v>
                </c:pt>
                <c:pt idx="198">
                  <c:v>4.7919588975511311E-8</c:v>
                </c:pt>
                <c:pt idx="199">
                  <c:v>5.0190988498974977E-9</c:v>
                </c:pt>
                <c:pt idx="200">
                  <c:v>5.840967699558279E-10</c:v>
                </c:pt>
                <c:pt idx="201">
                  <c:v>7.5370777943702065E-11</c:v>
                </c:pt>
                <c:pt idx="202">
                  <c:v>1.0737331538349488E-11</c:v>
                </c:pt>
                <c:pt idx="203">
                  <c:v>1.67953914056589E-12</c:v>
                </c:pt>
                <c:pt idx="204">
                  <c:v>2.8676152588052564E-13</c:v>
                </c:pt>
                <c:pt idx="205">
                  <c:v>5.312666681359498E-14</c:v>
                </c:pt>
                <c:pt idx="206">
                  <c:v>1.0618792944299558E-14</c:v>
                </c:pt>
                <c:pt idx="207">
                  <c:v>2.2774889698234739E-15</c:v>
                </c:pt>
                <c:pt idx="208">
                  <c:v>5.2151249886433544E-16</c:v>
                </c:pt>
                <c:pt idx="209">
                  <c:v>1.2690452211716578E-16</c:v>
                </c:pt>
                <c:pt idx="210">
                  <c:v>3.2676465627703288E-17</c:v>
                </c:pt>
                <c:pt idx="211">
                  <c:v>8.8682370147457108E-18</c:v>
                </c:pt>
                <c:pt idx="212">
                  <c:v>2.5277184332103606E-18</c:v>
                </c:pt>
                <c:pt idx="213">
                  <c:v>7.542040863646732E-19</c:v>
                </c:pt>
                <c:pt idx="214">
                  <c:v>2.3486609688746828E-19</c:v>
                </c:pt>
                <c:pt idx="215">
                  <c:v>7.612671671716974E-20</c:v>
                </c:pt>
                <c:pt idx="216">
                  <c:v>2.5618530691750163E-20</c:v>
                </c:pt>
                <c:pt idx="217">
                  <c:v>8.9305443310657311E-21</c:v>
                </c:pt>
                <c:pt idx="218">
                  <c:v>3.2180798120524335E-21</c:v>
                </c:pt>
                <c:pt idx="219">
                  <c:v>1.1963926299553087E-21</c:v>
                </c:pt>
                <c:pt idx="220">
                  <c:v>4.5807715054714577E-22</c:v>
                </c:pt>
                <c:pt idx="221">
                  <c:v>1.8033584222949242E-22</c:v>
                </c:pt>
                <c:pt idx="222">
                  <c:v>7.2886876655097384E-23</c:v>
                </c:pt>
                <c:pt idx="223">
                  <c:v>3.0201982432628544E-23</c:v>
                </c:pt>
                <c:pt idx="224">
                  <c:v>1.2813870332293387E-23</c:v>
                </c:pt>
                <c:pt idx="225">
                  <c:v>5.5598713774355761E-24</c:v>
                </c:pt>
                <c:pt idx="226">
                  <c:v>2.4643740390408007E-24</c:v>
                </c:pt>
                <c:pt idx="227">
                  <c:v>1.1146992162156106E-24</c:v>
                </c:pt>
                <c:pt idx="228">
                  <c:v>5.1404427427641339E-25</c:v>
                </c:pt>
                <c:pt idx="229">
                  <c:v>2.4146036628819007E-25</c:v>
                </c:pt>
                <c:pt idx="230">
                  <c:v>1.1543305574268692E-25</c:v>
                </c:pt>
                <c:pt idx="231">
                  <c:v>5.6119482739828325E-26</c:v>
                </c:pt>
                <c:pt idx="232">
                  <c:v>2.7725414241061449E-26</c:v>
                </c:pt>
                <c:pt idx="233">
                  <c:v>1.390993315721117E-26</c:v>
                </c:pt>
                <c:pt idx="234">
                  <c:v>7.082305878073023E-27</c:v>
                </c:pt>
                <c:pt idx="235">
                  <c:v>3.6573275929078227E-27</c:v>
                </c:pt>
                <c:pt idx="236">
                  <c:v>1.9144546656778942E-27</c:v>
                </c:pt>
                <c:pt idx="237">
                  <c:v>1.0152786421759952E-27</c:v>
                </c:pt>
                <c:pt idx="238">
                  <c:v>5.4521096352220904E-28</c:v>
                </c:pt>
                <c:pt idx="239">
                  <c:v>2.9633002282829995E-28</c:v>
                </c:pt>
                <c:pt idx="240">
                  <c:v>1.6293804768221272E-28</c:v>
                </c:pt>
                <c:pt idx="241">
                  <c:v>9.0598252574087108E-29</c:v>
                </c:pt>
                <c:pt idx="242">
                  <c:v>5.0920442792871618E-29</c:v>
                </c:pt>
                <c:pt idx="243">
                  <c:v>2.8918339652260777E-29</c:v>
                </c:pt>
                <c:pt idx="244">
                  <c:v>1.6588448027933927E-29</c:v>
                </c:pt>
                <c:pt idx="245">
                  <c:v>9.6081501814086895E-30</c:v>
                </c:pt>
                <c:pt idx="246">
                  <c:v>5.6173738502843699E-30</c:v>
                </c:pt>
                <c:pt idx="247">
                  <c:v>3.3139907576081451E-30</c:v>
                </c:pt>
                <c:pt idx="248">
                  <c:v>1.9722643939616285E-30</c:v>
                </c:pt>
                <c:pt idx="249">
                  <c:v>1.1837294568819951E-30</c:v>
                </c:pt>
                <c:pt idx="250">
                  <c:v>7.1630275527648322E-31</c:v>
                </c:pt>
                <c:pt idx="251">
                  <c:v>4.3690439367401857E-31</c:v>
                </c:pt>
                <c:pt idx="252">
                  <c:v>2.6854414620160329E-31</c:v>
                </c:pt>
                <c:pt idx="253">
                  <c:v>1.6629649726187638E-31</c:v>
                </c:pt>
                <c:pt idx="254">
                  <c:v>1.0372699509669655E-31</c:v>
                </c:pt>
                <c:pt idx="255">
                  <c:v>6.5155212790664662E-32</c:v>
                </c:pt>
                <c:pt idx="256">
                  <c:v>4.1206583329577409E-32</c:v>
                </c:pt>
                <c:pt idx="257">
                  <c:v>2.6233683891249557E-32</c:v>
                </c:pt>
                <c:pt idx="258">
                  <c:v>1.6809156710358857E-32</c:v>
                </c:pt>
                <c:pt idx="259">
                  <c:v>1.0837987492585072E-32</c:v>
                </c:pt>
                <c:pt idx="260">
                  <c:v>7.0306055336177007E-33</c:v>
                </c:pt>
                <c:pt idx="261">
                  <c:v>4.5878213143830098E-33</c:v>
                </c:pt>
                <c:pt idx="262">
                  <c:v>3.0110717447115091E-33</c:v>
                </c:pt>
                <c:pt idx="263">
                  <c:v>1.9873320506286429E-33</c:v>
                </c:pt>
                <c:pt idx="264">
                  <c:v>1.3188364540615933E-33</c:v>
                </c:pt>
                <c:pt idx="265">
                  <c:v>8.798760800197391E-34</c:v>
                </c:pt>
                <c:pt idx="266">
                  <c:v>5.9006974526569985E-34</c:v>
                </c:pt>
                <c:pt idx="267">
                  <c:v>3.9772222488250482E-34</c:v>
                </c:pt>
                <c:pt idx="268">
                  <c:v>2.6939935531297713E-34</c:v>
                </c:pt>
                <c:pt idx="269">
                  <c:v>1.8335844576670854E-34</c:v>
                </c:pt>
                <c:pt idx="270">
                  <c:v>1.2538406748806473E-34</c:v>
                </c:pt>
                <c:pt idx="271">
                  <c:v>8.6133492907104092E-35</c:v>
                </c:pt>
                <c:pt idx="272">
                  <c:v>5.9435094535075735E-35</c:v>
                </c:pt>
                <c:pt idx="273">
                  <c:v>4.1191690706701817E-35</c:v>
                </c:pt>
                <c:pt idx="274">
                  <c:v>2.8670031838985535E-35</c:v>
                </c:pt>
                <c:pt idx="275">
                  <c:v>2.0038087238805084E-35</c:v>
                </c:pt>
                <c:pt idx="276">
                  <c:v>1.4062189450042215E-35</c:v>
                </c:pt>
                <c:pt idx="277">
                  <c:v>9.9078323679694932E-36</c:v>
                </c:pt>
                <c:pt idx="278">
                  <c:v>7.0080165170939145E-36</c:v>
                </c:pt>
                <c:pt idx="279">
                  <c:v>4.9758276844704467E-36</c:v>
                </c:pt>
                <c:pt idx="280">
                  <c:v>3.5461204281206448E-36</c:v>
                </c:pt>
                <c:pt idx="281">
                  <c:v>2.5364417421540121E-36</c:v>
                </c:pt>
                <c:pt idx="282">
                  <c:v>1.8207318696770876E-36</c:v>
                </c:pt>
                <c:pt idx="283">
                  <c:v>1.3115482350004438E-36</c:v>
                </c:pt>
                <c:pt idx="284">
                  <c:v>9.4799970084057269E-37</c:v>
                </c:pt>
                <c:pt idx="285">
                  <c:v>6.8752302843172215E-37</c:v>
                </c:pt>
                <c:pt idx="286">
                  <c:v>5.0025541633174523E-37</c:v>
                </c:pt>
                <c:pt idx="287">
                  <c:v>3.6516834837171004E-37</c:v>
                </c:pt>
                <c:pt idx="288">
                  <c:v>2.674012082127145E-37</c:v>
                </c:pt>
                <c:pt idx="289">
                  <c:v>1.9641536971248859E-37</c:v>
                </c:pt>
                <c:pt idx="290">
                  <c:v>1.4471154622173826E-37</c:v>
                </c:pt>
                <c:pt idx="291">
                  <c:v>1.0693528147101637E-37</c:v>
                </c:pt>
                <c:pt idx="292">
                  <c:v>7.9250900440905537E-38</c:v>
                </c:pt>
                <c:pt idx="293">
                  <c:v>5.8901816783385263E-38</c:v>
                </c:pt>
                <c:pt idx="294">
                  <c:v>4.3900664205990712E-38</c:v>
                </c:pt>
                <c:pt idx="295">
                  <c:v>3.2810184911284209E-38</c:v>
                </c:pt>
                <c:pt idx="296">
                  <c:v>2.4587781807959685E-38</c:v>
                </c:pt>
                <c:pt idx="297">
                  <c:v>1.847487945629555E-38</c:v>
                </c:pt>
                <c:pt idx="298">
                  <c:v>1.3917927021534691E-38</c:v>
                </c:pt>
                <c:pt idx="299">
                  <c:v>1.0511817835126886E-38</c:v>
                </c:pt>
                <c:pt idx="300">
                  <c:v>7.959240374356218E-39</c:v>
                </c:pt>
                <c:pt idx="301">
                  <c:v>6.041386998927017E-39</c:v>
                </c:pt>
                <c:pt idx="302">
                  <c:v>4.5967846288594226E-39</c:v>
                </c:pt>
                <c:pt idx="303">
                  <c:v>3.5059509128323278E-39</c:v>
                </c:pt>
                <c:pt idx="304">
                  <c:v>2.680241104194364E-39</c:v>
                </c:pt>
                <c:pt idx="305">
                  <c:v>2.0537183809635532E-39</c:v>
                </c:pt>
                <c:pt idx="306">
                  <c:v>1.5772116968794376E-39</c:v>
                </c:pt>
                <c:pt idx="307">
                  <c:v>1.2139608003990645E-39</c:v>
                </c:pt>
                <c:pt idx="308">
                  <c:v>9.3641600128045663E-40</c:v>
                </c:pt>
                <c:pt idx="309">
                  <c:v>7.2388035288846122E-40</c:v>
                </c:pt>
                <c:pt idx="310">
                  <c:v>5.6076803392997319E-40</c:v>
                </c:pt>
                <c:pt idx="311">
                  <c:v>4.3531464050091397E-40</c:v>
                </c:pt>
                <c:pt idx="312">
                  <c:v>3.3861975531829589E-40</c:v>
                </c:pt>
                <c:pt idx="313">
                  <c:v>2.6393445020594683E-40</c:v>
                </c:pt>
                <c:pt idx="314">
                  <c:v>2.061297875193444E-40</c:v>
                </c:pt>
                <c:pt idx="315">
                  <c:v>1.6129940276870552E-40</c:v>
                </c:pt>
                <c:pt idx="316">
                  <c:v>1.264616521405728E-40</c:v>
                </c:pt>
                <c:pt idx="317">
                  <c:v>9.933586962475829E-41</c:v>
                </c:pt>
                <c:pt idx="318">
                  <c:v>7.8173915385349343E-41</c:v>
                </c:pt>
                <c:pt idx="319">
                  <c:v>6.1633070366532204E-41</c:v>
                </c:pt>
                <c:pt idx="320">
                  <c:v>4.8679919202588811E-41</c:v>
                </c:pt>
                <c:pt idx="321">
                  <c:v>3.8517510113896227E-41</c:v>
                </c:pt>
                <c:pt idx="322">
                  <c:v>3.0530037783326491E-41</c:v>
                </c:pt>
                <c:pt idx="323">
                  <c:v>2.4240746098056857E-41</c:v>
                </c:pt>
                <c:pt idx="324">
                  <c:v>1.9279825591975046E-41</c:v>
                </c:pt>
                <c:pt idx="325">
                  <c:v>1.5359883094027997E-41</c:v>
                </c:pt>
                <c:pt idx="326">
                  <c:v>1.2257160099933108E-41</c:v>
                </c:pt>
                <c:pt idx="327">
                  <c:v>9.7971243863094331E-42</c:v>
                </c:pt>
                <c:pt idx="328">
                  <c:v>7.8433951667217549E-42</c:v>
                </c:pt>
                <c:pt idx="329">
                  <c:v>6.2892142915250848E-42</c:v>
                </c:pt>
                <c:pt idx="330">
                  <c:v>5.0508658159198676E-42</c:v>
                </c:pt>
                <c:pt idx="331">
                  <c:v>4.062589425976012E-42</c:v>
                </c:pt>
                <c:pt idx="332">
                  <c:v>3.2726414073306429E-42</c:v>
                </c:pt>
                <c:pt idx="333">
                  <c:v>2.6402387711538237E-42</c:v>
                </c:pt>
                <c:pt idx="334">
                  <c:v>2.1331843149700878E-42</c:v>
                </c:pt>
                <c:pt idx="335">
                  <c:v>1.7260176526427648E-42</c:v>
                </c:pt>
                <c:pt idx="336">
                  <c:v>1.398573241457115E-42</c:v>
                </c:pt>
                <c:pt idx="337">
                  <c:v>1.1348539009458433E-42</c:v>
                </c:pt>
                <c:pt idx="338">
                  <c:v>9.2214931693892382E-43</c:v>
                </c:pt>
                <c:pt idx="339">
                  <c:v>7.5034510781428716E-43</c:v>
                </c:pt>
                <c:pt idx="340">
                  <c:v>6.1138037096312371E-43</c:v>
                </c:pt>
                <c:pt idx="341">
                  <c:v>4.9882111380451244E-43</c:v>
                </c:pt>
                <c:pt idx="342">
                  <c:v>4.07524278498645E-43</c:v>
                </c:pt>
                <c:pt idx="343">
                  <c:v>3.3337270426167678E-43</c:v>
                </c:pt>
                <c:pt idx="344">
                  <c:v>2.7306572515831823E-43</c:v>
                </c:pt>
                <c:pt idx="345">
                  <c:v>2.2395347125946331E-43</c:v>
                </c:pt>
                <c:pt idx="346">
                  <c:v>1.8390555382924653E-43</c:v>
                </c:pt>
                <c:pt idx="347">
                  <c:v>1.5120684424066949E-43</c:v>
                </c:pt>
                <c:pt idx="348">
                  <c:v>1.2447463459627629E-43</c:v>
                </c:pt>
                <c:pt idx="349">
                  <c:v>1.0259269766197831E-43</c:v>
                </c:pt>
                <c:pt idx="350">
                  <c:v>8.4658723245305728E-44</c:v>
                </c:pt>
                <c:pt idx="351">
                  <c:v>6.9942358071900909E-44</c:v>
                </c:pt>
                <c:pt idx="352">
                  <c:v>5.7851663228426271E-44</c:v>
                </c:pt>
                <c:pt idx="353">
                  <c:v>4.7906263437911925E-44</c:v>
                </c:pt>
                <c:pt idx="354">
                  <c:v>3.9715823756427182E-44</c:v>
                </c:pt>
                <c:pt idx="355">
                  <c:v>3.2962773394482613E-44</c:v>
                </c:pt>
                <c:pt idx="356">
                  <c:v>2.7388420099694284E-44</c:v>
                </c:pt>
                <c:pt idx="357">
                  <c:v>2.2781774978019968E-44</c:v>
                </c:pt>
                <c:pt idx="358">
                  <c:v>1.8970546975672885E-44</c:v>
                </c:pt>
                <c:pt idx="359">
                  <c:v>1.5813876448343824E-44</c:v>
                </c:pt>
                <c:pt idx="360">
                  <c:v>1.3196464524672323E-44</c:v>
                </c:pt>
                <c:pt idx="361">
                  <c:v>1.102382419152736E-44</c:v>
                </c:pt>
                <c:pt idx="362">
                  <c:v>9.2184340015372573E-45</c:v>
                </c:pt>
                <c:pt idx="363">
                  <c:v>7.7166190202568972E-45</c:v>
                </c:pt>
                <c:pt idx="364">
                  <c:v>6.466018442521687E-45</c:v>
                </c:pt>
                <c:pt idx="365">
                  <c:v>5.4235270654758226E-45</c:v>
                </c:pt>
                <c:pt idx="366">
                  <c:v>4.5536199677937245E-45</c:v>
                </c:pt>
                <c:pt idx="367">
                  <c:v>3.8269874617645535E-45</c:v>
                </c:pt>
                <c:pt idx="368">
                  <c:v>3.2194215667262814E-45</c:v>
                </c:pt>
                <c:pt idx="369">
                  <c:v>2.7109066186188635E-45</c:v>
                </c:pt>
                <c:pt idx="370">
                  <c:v>2.2848757515186901E-45</c:v>
                </c:pt>
                <c:pt idx="371">
                  <c:v>1.9276023154503903E-45</c:v>
                </c:pt>
                <c:pt idx="372">
                  <c:v>1.6277011900699765E-45</c:v>
                </c:pt>
                <c:pt idx="373">
                  <c:v>1.3757197019547309E-45</c:v>
                </c:pt>
                <c:pt idx="374">
                  <c:v>1.1638016820195038E-45</c:v>
                </c:pt>
                <c:pt idx="375">
                  <c:v>9.8541129065589371E-46</c:v>
                </c:pt>
                <c:pt idx="376">
                  <c:v>8.3510573661546141E-46</c:v>
                </c:pt>
                <c:pt idx="377">
                  <c:v>7.0834803739251879E-46</c:v>
                </c:pt>
                <c:pt idx="378">
                  <c:v>6.0135260672712129E-46</c:v>
                </c:pt>
                <c:pt idx="379">
                  <c:v>5.1095778322993424E-46</c:v>
                </c:pt>
                <c:pt idx="380">
                  <c:v>4.3452049271293151E-46</c:v>
                </c:pt>
                <c:pt idx="381">
                  <c:v>3.6982911353578754E-46</c:v>
                </c:pt>
                <c:pt idx="382">
                  <c:v>3.1503132770519415E-46</c:v>
                </c:pt>
                <c:pt idx="383">
                  <c:v>2.6857432163870726E-46</c:v>
                </c:pt>
                <c:pt idx="384">
                  <c:v>2.2915517444994455E-46</c:v>
                </c:pt>
                <c:pt idx="385">
                  <c:v>1.9567965852222855E-46</c:v>
                </c:pt>
                <c:pt idx="386">
                  <c:v>1.6722799332848305E-46</c:v>
                </c:pt>
                <c:pt idx="387">
                  <c:v>1.4302635212025797E-46</c:v>
                </c:pt>
                <c:pt idx="388">
                  <c:v>1.2242313293227008E-46</c:v>
                </c:pt>
                <c:pt idx="389">
                  <c:v>1.0486917898969293E-46</c:v>
                </c:pt>
                <c:pt idx="390">
                  <c:v>8.9901276089719945E-47</c:v>
                </c:pt>
                <c:pt idx="391">
                  <c:v>7.7128371563950145E-47</c:v>
                </c:pt>
                <c:pt idx="392">
                  <c:v>6.6220055654172036E-47</c:v>
                </c:pt>
                <c:pt idx="393">
                  <c:v>5.6896925328568081E-47</c:v>
                </c:pt>
                <c:pt idx="394">
                  <c:v>4.8922515805653714E-47</c:v>
                </c:pt>
                <c:pt idx="395">
                  <c:v>4.2096538849866763E-47</c:v>
                </c:pt>
                <c:pt idx="396">
                  <c:v>3.6249211304814737E-47</c:v>
                </c:pt>
                <c:pt idx="397">
                  <c:v>3.1236494013051761E-47</c:v>
                </c:pt>
                <c:pt idx="398">
                  <c:v>2.6936091604791153E-47</c:v>
                </c:pt>
                <c:pt idx="399">
                  <c:v>2.3244088744519673E-47</c:v>
                </c:pt>
                <c:pt idx="400">
                  <c:v>2.0072119223534019E-47</c:v>
                </c:pt>
                <c:pt idx="401">
                  <c:v>1.734498153270847E-47</c:v>
                </c:pt>
                <c:pt idx="402">
                  <c:v>1.4998628862914706E-47</c:v>
                </c:pt>
                <c:pt idx="403">
                  <c:v>1.297847336989287E-47</c:v>
                </c:pt>
                <c:pt idx="404">
                  <c:v>1.1237954425087707E-47</c:v>
                </c:pt>
                <c:pt idx="405">
                  <c:v>9.7373287991946893E-48</c:v>
                </c:pt>
                <c:pt idx="406">
                  <c:v>8.4426475753918417E-48</c:v>
                </c:pt>
                <c:pt idx="407">
                  <c:v>7.3248902992094023E-48</c:v>
                </c:pt>
                <c:pt idx="408">
                  <c:v>6.3592316355171725E-48</c:v>
                </c:pt>
                <c:pt idx="409">
                  <c:v>5.5244197804232474E-48</c:v>
                </c:pt>
                <c:pt idx="410">
                  <c:v>4.8022491994735725E-48</c:v>
                </c:pt>
                <c:pt idx="411">
                  <c:v>4.1771130431685234E-48</c:v>
                </c:pt>
                <c:pt idx="412">
                  <c:v>3.6356229173899559E-48</c:v>
                </c:pt>
                <c:pt idx="413">
                  <c:v>3.1662856352766314E-48</c:v>
                </c:pt>
                <c:pt idx="414">
                  <c:v>2.7592282109979263E-48</c:v>
                </c:pt>
                <c:pt idx="415">
                  <c:v>2.4059637267681994E-48</c:v>
                </c:pt>
                <c:pt idx="416">
                  <c:v>2.0991918555579669E-48</c:v>
                </c:pt>
                <c:pt idx="417">
                  <c:v>1.8326287892825815E-48</c:v>
                </c:pt>
                <c:pt idx="418">
                  <c:v>1.6008621357562375E-48</c:v>
                </c:pt>
                <c:pt idx="419">
                  <c:v>1.3992270323709042E-48</c:v>
                </c:pt>
                <c:pt idx="420">
                  <c:v>1.223700301139122E-48</c:v>
                </c:pt>
                <c:pt idx="421">
                  <c:v>1.0708099558221873E-48</c:v>
                </c:pt>
                <c:pt idx="422">
                  <c:v>9.3755778189335001E-49</c:v>
                </c:pt>
                <c:pt idx="423">
                  <c:v>8.2135305621056672E-49</c:v>
                </c:pt>
                <c:pt idx="424">
                  <c:v>7.1995576567269322E-49</c:v>
                </c:pt>
                <c:pt idx="425">
                  <c:v>6.3142793132177249E-49</c:v>
                </c:pt>
                <c:pt idx="426">
                  <c:v>5.540918534759398E-49</c:v>
                </c:pt>
                <c:pt idx="427">
                  <c:v>4.8649427051964188E-49</c:v>
                </c:pt>
                <c:pt idx="428">
                  <c:v>4.2737557396810707E-49</c:v>
                </c:pt>
                <c:pt idx="429">
                  <c:v>3.7564334958325291E-49</c:v>
                </c:pt>
                <c:pt idx="430">
                  <c:v>3.3034962220036222E-49</c:v>
                </c:pt>
                <c:pt idx="431">
                  <c:v>2.906712735118056E-49</c:v>
                </c:pt>
                <c:pt idx="432">
                  <c:v>2.5589317986346516E-49</c:v>
                </c:pt>
                <c:pt idx="433">
                  <c:v>2.2539368326648753E-49</c:v>
                </c:pt>
                <c:pt idx="434">
                  <c:v>1.9863206509854829E-49</c:v>
                </c:pt>
                <c:pt idx="435">
                  <c:v>1.7513773987110398E-49</c:v>
                </c:pt>
                <c:pt idx="436">
                  <c:v>1.5450092724353005E-49</c:v>
                </c:pt>
                <c:pt idx="437">
                  <c:v>1.3636459524668073E-49</c:v>
                </c:pt>
                <c:pt idx="438">
                  <c:v>1.2041749734500474E-49</c:v>
                </c:pt>
                <c:pt idx="439">
                  <c:v>1.0638815128693902E-49</c:v>
                </c:pt>
                <c:pt idx="440">
                  <c:v>9.4039629318079026E-50</c:v>
                </c:pt>
                <c:pt idx="441">
                  <c:v>8.3165047811944805E-50</c:v>
                </c:pt>
                <c:pt idx="442">
                  <c:v>7.358366017614626E-50</c:v>
                </c:pt>
                <c:pt idx="443">
                  <c:v>6.5137470413766063E-50</c:v>
                </c:pt>
                <c:pt idx="444">
                  <c:v>5.7688296297219162E-50</c:v>
                </c:pt>
                <c:pt idx="445">
                  <c:v>5.1115221030469014E-50</c:v>
                </c:pt>
                <c:pt idx="446">
                  <c:v>4.531238077812514E-50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618-4454-AD34-9B50EBC5499E}"/>
            </c:ext>
          </c:extLst>
        </c:ser>
        <c:ser>
          <c:idx val="1"/>
          <c:order val="1"/>
          <c:tx>
            <c:v>브랜드: TCL</c:v>
          </c:tx>
          <c:spPr>
            <a:ln w="31750">
              <a:solidFill>
                <a:srgbClr val="FF80AB"/>
              </a:solidFill>
            </a:ln>
          </c:spPr>
          <c:marker>
            <c:symbol val="none"/>
          </c:marker>
          <c:xVal>
            <c:numRef>
              <c:f>Calc_Norm!$A$2:$A$448</c:f>
              <c:numCache>
                <c:formatCode>General</c:formatCode>
                <c:ptCount val="447"/>
                <c:pt idx="0">
                  <c:v>-4.362339801134425</c:v>
                </c:pt>
                <c:pt idx="1">
                  <c:v>-4.3373185854147733</c:v>
                </c:pt>
                <c:pt idx="2">
                  <c:v>-4.3122973696951226</c:v>
                </c:pt>
                <c:pt idx="3">
                  <c:v>-4.2872761539754709</c:v>
                </c:pt>
                <c:pt idx="4">
                  <c:v>-4.2622549382558192</c:v>
                </c:pt>
                <c:pt idx="5">
                  <c:v>-4.2372337225361685</c:v>
                </c:pt>
                <c:pt idx="6">
                  <c:v>-4.2122125068165168</c:v>
                </c:pt>
                <c:pt idx="7">
                  <c:v>-4.1871912910968652</c:v>
                </c:pt>
                <c:pt idx="8">
                  <c:v>-4.1621700753772144</c:v>
                </c:pt>
                <c:pt idx="9">
                  <c:v>-4.1371488596575627</c:v>
                </c:pt>
                <c:pt idx="10">
                  <c:v>-4.1121276439379111</c:v>
                </c:pt>
                <c:pt idx="11">
                  <c:v>-4.0871064282182603</c:v>
                </c:pt>
                <c:pt idx="12">
                  <c:v>-4.0620852124986087</c:v>
                </c:pt>
                <c:pt idx="13">
                  <c:v>-4.0370639967789579</c:v>
                </c:pt>
                <c:pt idx="14">
                  <c:v>-4.0120427810593062</c:v>
                </c:pt>
                <c:pt idx="15">
                  <c:v>-3.9870215653396546</c:v>
                </c:pt>
                <c:pt idx="16">
                  <c:v>-3.9620003496200034</c:v>
                </c:pt>
                <c:pt idx="17">
                  <c:v>-3.9369791339003521</c:v>
                </c:pt>
                <c:pt idx="18">
                  <c:v>-3.9119579181807009</c:v>
                </c:pt>
                <c:pt idx="19">
                  <c:v>-3.8869367024610493</c:v>
                </c:pt>
                <c:pt idx="20">
                  <c:v>-3.8619154867413981</c:v>
                </c:pt>
                <c:pt idx="21">
                  <c:v>-3.8368942710217468</c:v>
                </c:pt>
                <c:pt idx="22">
                  <c:v>-3.8118730553020952</c:v>
                </c:pt>
                <c:pt idx="23">
                  <c:v>-3.786851839582444</c:v>
                </c:pt>
                <c:pt idx="24">
                  <c:v>-3.7618306238627928</c:v>
                </c:pt>
                <c:pt idx="25">
                  <c:v>-3.7368094081431411</c:v>
                </c:pt>
                <c:pt idx="26">
                  <c:v>-3.7117881924234899</c:v>
                </c:pt>
                <c:pt idx="27">
                  <c:v>-3.6867669767038387</c:v>
                </c:pt>
                <c:pt idx="28">
                  <c:v>-3.661745760984187</c:v>
                </c:pt>
                <c:pt idx="29">
                  <c:v>-3.6367245452645358</c:v>
                </c:pt>
                <c:pt idx="30">
                  <c:v>-3.6117033295448846</c:v>
                </c:pt>
                <c:pt idx="31">
                  <c:v>-3.5866821138252334</c:v>
                </c:pt>
                <c:pt idx="32">
                  <c:v>-3.5616608981055817</c:v>
                </c:pt>
                <c:pt idx="33">
                  <c:v>-3.5366396823859305</c:v>
                </c:pt>
                <c:pt idx="34">
                  <c:v>-3.5116184666662793</c:v>
                </c:pt>
                <c:pt idx="35">
                  <c:v>-3.4865972509466276</c:v>
                </c:pt>
                <c:pt idx="36">
                  <c:v>-3.4615760352269764</c:v>
                </c:pt>
                <c:pt idx="37">
                  <c:v>-3.4365548195073252</c:v>
                </c:pt>
                <c:pt idx="38">
                  <c:v>-3.4115336037876736</c:v>
                </c:pt>
                <c:pt idx="39">
                  <c:v>-3.3865123880680224</c:v>
                </c:pt>
                <c:pt idx="40">
                  <c:v>-3.3614911723483711</c:v>
                </c:pt>
                <c:pt idx="41">
                  <c:v>-3.3364699566287199</c:v>
                </c:pt>
                <c:pt idx="42">
                  <c:v>-3.3114487409090683</c:v>
                </c:pt>
                <c:pt idx="43">
                  <c:v>-3.2864275251894171</c:v>
                </c:pt>
                <c:pt idx="44">
                  <c:v>-3.2614063094697658</c:v>
                </c:pt>
                <c:pt idx="45">
                  <c:v>-3.2363850937501142</c:v>
                </c:pt>
                <c:pt idx="46">
                  <c:v>-3.211363878030463</c:v>
                </c:pt>
                <c:pt idx="47">
                  <c:v>-3.1863426623108118</c:v>
                </c:pt>
                <c:pt idx="48">
                  <c:v>-3.1613214465911601</c:v>
                </c:pt>
                <c:pt idx="49">
                  <c:v>-3.1363002308715089</c:v>
                </c:pt>
                <c:pt idx="50">
                  <c:v>-3.1112790151518577</c:v>
                </c:pt>
                <c:pt idx="51">
                  <c:v>-3.086257799432206</c:v>
                </c:pt>
                <c:pt idx="52">
                  <c:v>-3.0612365837125548</c:v>
                </c:pt>
                <c:pt idx="53">
                  <c:v>-3.0362153679929036</c:v>
                </c:pt>
                <c:pt idx="54">
                  <c:v>-3.0111941522732524</c:v>
                </c:pt>
                <c:pt idx="55">
                  <c:v>-2.9861729365536007</c:v>
                </c:pt>
                <c:pt idx="56">
                  <c:v>-2.9611517208339495</c:v>
                </c:pt>
                <c:pt idx="57">
                  <c:v>-2.9361305051142983</c:v>
                </c:pt>
                <c:pt idx="58">
                  <c:v>-2.9111092893946466</c:v>
                </c:pt>
                <c:pt idx="59">
                  <c:v>-2.8860880736749954</c:v>
                </c:pt>
                <c:pt idx="60">
                  <c:v>-2.8610668579553442</c:v>
                </c:pt>
                <c:pt idx="61">
                  <c:v>-2.8360456422356926</c:v>
                </c:pt>
                <c:pt idx="62">
                  <c:v>-2.8110244265160413</c:v>
                </c:pt>
                <c:pt idx="63">
                  <c:v>-2.7860032107963901</c:v>
                </c:pt>
                <c:pt idx="64">
                  <c:v>-2.7609819950767385</c:v>
                </c:pt>
                <c:pt idx="65">
                  <c:v>-2.7359607793570873</c:v>
                </c:pt>
                <c:pt idx="66">
                  <c:v>-2.710939563637436</c:v>
                </c:pt>
                <c:pt idx="67">
                  <c:v>-2.6859183479177848</c:v>
                </c:pt>
                <c:pt idx="68">
                  <c:v>-2.6608971321981332</c:v>
                </c:pt>
                <c:pt idx="69">
                  <c:v>-2.635875916478482</c:v>
                </c:pt>
                <c:pt idx="70">
                  <c:v>-2.6108547007588307</c:v>
                </c:pt>
                <c:pt idx="71">
                  <c:v>-2.5858334850391791</c:v>
                </c:pt>
                <c:pt idx="72">
                  <c:v>-2.5608122693195279</c:v>
                </c:pt>
                <c:pt idx="73">
                  <c:v>-2.5357910535998767</c:v>
                </c:pt>
                <c:pt idx="74">
                  <c:v>-2.510769837880225</c:v>
                </c:pt>
                <c:pt idx="75">
                  <c:v>-2.4857486221605738</c:v>
                </c:pt>
                <c:pt idx="76">
                  <c:v>-2.4607274064409226</c:v>
                </c:pt>
                <c:pt idx="77">
                  <c:v>-2.4357061907212714</c:v>
                </c:pt>
                <c:pt idx="78">
                  <c:v>-2.4106849750016197</c:v>
                </c:pt>
                <c:pt idx="79">
                  <c:v>-2.3856637592819685</c:v>
                </c:pt>
                <c:pt idx="80">
                  <c:v>-2.3606425435623173</c:v>
                </c:pt>
                <c:pt idx="81">
                  <c:v>-2.3356213278426656</c:v>
                </c:pt>
                <c:pt idx="82">
                  <c:v>-2.3106001121230144</c:v>
                </c:pt>
                <c:pt idx="83">
                  <c:v>-2.2855788964033632</c:v>
                </c:pt>
                <c:pt idx="84">
                  <c:v>-2.2605576806837115</c:v>
                </c:pt>
                <c:pt idx="85">
                  <c:v>-2.2355364649640603</c:v>
                </c:pt>
                <c:pt idx="86">
                  <c:v>-2.2105152492444091</c:v>
                </c:pt>
                <c:pt idx="87">
                  <c:v>-2.1854940335247575</c:v>
                </c:pt>
                <c:pt idx="88">
                  <c:v>-2.1604728178051062</c:v>
                </c:pt>
                <c:pt idx="89">
                  <c:v>-2.135451602085455</c:v>
                </c:pt>
                <c:pt idx="90">
                  <c:v>-2.1104303863658038</c:v>
                </c:pt>
                <c:pt idx="91">
                  <c:v>-2.0854091706461522</c:v>
                </c:pt>
                <c:pt idx="92">
                  <c:v>-2.060387954926501</c:v>
                </c:pt>
                <c:pt idx="93">
                  <c:v>-2.0353667392068497</c:v>
                </c:pt>
                <c:pt idx="94">
                  <c:v>-2.0103455234871981</c:v>
                </c:pt>
                <c:pt idx="95">
                  <c:v>-1.9853243077675469</c:v>
                </c:pt>
                <c:pt idx="96">
                  <c:v>-1.9603030920478957</c:v>
                </c:pt>
                <c:pt idx="97">
                  <c:v>-1.9352818763282442</c:v>
                </c:pt>
                <c:pt idx="98">
                  <c:v>-1.9102606606085928</c:v>
                </c:pt>
                <c:pt idx="99">
                  <c:v>-1.8852394448889416</c:v>
                </c:pt>
                <c:pt idx="100">
                  <c:v>-1.8602182291692901</c:v>
                </c:pt>
                <c:pt idx="101">
                  <c:v>-1.8351970134496387</c:v>
                </c:pt>
                <c:pt idx="102">
                  <c:v>-1.8101757977299875</c:v>
                </c:pt>
                <c:pt idx="103">
                  <c:v>-1.7851545820103361</c:v>
                </c:pt>
                <c:pt idx="104">
                  <c:v>-1.7601333662906848</c:v>
                </c:pt>
                <c:pt idx="105">
                  <c:v>-1.7351121505710334</c:v>
                </c:pt>
                <c:pt idx="106">
                  <c:v>-1.710090934851382</c:v>
                </c:pt>
                <c:pt idx="107">
                  <c:v>-1.6850697191317308</c:v>
                </c:pt>
                <c:pt idx="108">
                  <c:v>-1.6600485034120793</c:v>
                </c:pt>
                <c:pt idx="109">
                  <c:v>-1.6350272876924281</c:v>
                </c:pt>
                <c:pt idx="110">
                  <c:v>-1.6100060719727767</c:v>
                </c:pt>
                <c:pt idx="111">
                  <c:v>-1.5849848562531252</c:v>
                </c:pt>
                <c:pt idx="112">
                  <c:v>-1.559963640533474</c:v>
                </c:pt>
                <c:pt idx="113">
                  <c:v>-1.5349424248138226</c:v>
                </c:pt>
                <c:pt idx="114">
                  <c:v>-1.5099212090941714</c:v>
                </c:pt>
                <c:pt idx="115">
                  <c:v>-1.4848999933745199</c:v>
                </c:pt>
                <c:pt idx="116">
                  <c:v>-1.4598787776548685</c:v>
                </c:pt>
                <c:pt idx="117">
                  <c:v>-1.4348575619352173</c:v>
                </c:pt>
                <c:pt idx="118">
                  <c:v>-1.4098363462155659</c:v>
                </c:pt>
                <c:pt idx="119">
                  <c:v>-1.3848151304959144</c:v>
                </c:pt>
                <c:pt idx="120">
                  <c:v>-1.3597939147762632</c:v>
                </c:pt>
                <c:pt idx="121">
                  <c:v>-1.3347726990566118</c:v>
                </c:pt>
                <c:pt idx="122">
                  <c:v>-1.3097514833369606</c:v>
                </c:pt>
                <c:pt idx="123">
                  <c:v>-1.2847302676173091</c:v>
                </c:pt>
                <c:pt idx="124">
                  <c:v>-1.2597090518976577</c:v>
                </c:pt>
                <c:pt idx="125">
                  <c:v>-1.2346878361780065</c:v>
                </c:pt>
                <c:pt idx="126">
                  <c:v>-1.209666620458355</c:v>
                </c:pt>
                <c:pt idx="127">
                  <c:v>-1.1846454047387038</c:v>
                </c:pt>
                <c:pt idx="128">
                  <c:v>-1.1596241890190524</c:v>
                </c:pt>
                <c:pt idx="129">
                  <c:v>-1.134602973299401</c:v>
                </c:pt>
                <c:pt idx="130">
                  <c:v>-1.1095817575797498</c:v>
                </c:pt>
                <c:pt idx="131">
                  <c:v>-1.0845605418600983</c:v>
                </c:pt>
                <c:pt idx="132">
                  <c:v>-1.0595393261404471</c:v>
                </c:pt>
                <c:pt idx="133">
                  <c:v>-1.0345181104207957</c:v>
                </c:pt>
                <c:pt idx="134">
                  <c:v>-1.0094968947011442</c:v>
                </c:pt>
                <c:pt idx="135">
                  <c:v>-0.98447567898149291</c:v>
                </c:pt>
                <c:pt idx="136">
                  <c:v>-0.95945446326184158</c:v>
                </c:pt>
                <c:pt idx="137">
                  <c:v>-0.93443324754219026</c:v>
                </c:pt>
                <c:pt idx="138">
                  <c:v>-0.90941203182253894</c:v>
                </c:pt>
                <c:pt idx="139">
                  <c:v>-0.88439081610288761</c:v>
                </c:pt>
                <c:pt idx="140">
                  <c:v>-0.85936960038323618</c:v>
                </c:pt>
                <c:pt idx="141">
                  <c:v>-0.83434838466358485</c:v>
                </c:pt>
                <c:pt idx="142">
                  <c:v>-0.80932716894393353</c:v>
                </c:pt>
                <c:pt idx="143">
                  <c:v>-0.7843059532242822</c:v>
                </c:pt>
                <c:pt idx="144">
                  <c:v>-0.75928473750463077</c:v>
                </c:pt>
                <c:pt idx="145">
                  <c:v>-0.73426352178497944</c:v>
                </c:pt>
                <c:pt idx="146">
                  <c:v>-0.70924230606532812</c:v>
                </c:pt>
                <c:pt idx="147">
                  <c:v>-0.6842210903456768</c:v>
                </c:pt>
                <c:pt idx="148">
                  <c:v>-0.65919987462602547</c:v>
                </c:pt>
                <c:pt idx="149">
                  <c:v>-0.63417865890637404</c:v>
                </c:pt>
                <c:pt idx="150">
                  <c:v>-0.60915744318672271</c:v>
                </c:pt>
                <c:pt idx="151">
                  <c:v>-0.58413622746707139</c:v>
                </c:pt>
                <c:pt idx="152">
                  <c:v>-0.55911501174742007</c:v>
                </c:pt>
                <c:pt idx="153">
                  <c:v>-0.53409379602776874</c:v>
                </c:pt>
                <c:pt idx="154">
                  <c:v>-0.50907258030811731</c:v>
                </c:pt>
                <c:pt idx="155">
                  <c:v>-0.48405136458846598</c:v>
                </c:pt>
                <c:pt idx="156">
                  <c:v>-0.45903014886881466</c:v>
                </c:pt>
                <c:pt idx="157">
                  <c:v>-0.43400893314916328</c:v>
                </c:pt>
                <c:pt idx="158">
                  <c:v>-0.40898771742951195</c:v>
                </c:pt>
                <c:pt idx="159">
                  <c:v>-0.38396650170986057</c:v>
                </c:pt>
                <c:pt idx="160">
                  <c:v>-0.35894528599020925</c:v>
                </c:pt>
                <c:pt idx="161">
                  <c:v>-0.33392407027055793</c:v>
                </c:pt>
                <c:pt idx="162">
                  <c:v>-0.30890285455090655</c:v>
                </c:pt>
                <c:pt idx="163">
                  <c:v>-0.28388163883125522</c:v>
                </c:pt>
                <c:pt idx="164">
                  <c:v>-0.25886042311160384</c:v>
                </c:pt>
                <c:pt idx="165">
                  <c:v>-0.23383920739195252</c:v>
                </c:pt>
                <c:pt idx="166">
                  <c:v>-0.20881799167230117</c:v>
                </c:pt>
                <c:pt idx="167">
                  <c:v>-0.18379677595264982</c:v>
                </c:pt>
                <c:pt idx="168">
                  <c:v>-0.15877556023299846</c:v>
                </c:pt>
                <c:pt idx="169">
                  <c:v>-0.13375434451334711</c:v>
                </c:pt>
                <c:pt idx="170">
                  <c:v>-0.10873312879369576</c:v>
                </c:pt>
                <c:pt idx="171">
                  <c:v>-8.3711913074044422E-2</c:v>
                </c:pt>
                <c:pt idx="172">
                  <c:v>-5.869069735439307E-2</c:v>
                </c:pt>
                <c:pt idx="173">
                  <c:v>-3.3669481634741719E-2</c:v>
                </c:pt>
                <c:pt idx="174">
                  <c:v>-8.6482659150903737E-3</c:v>
                </c:pt>
                <c:pt idx="175">
                  <c:v>1.6372949804560975E-2</c:v>
                </c:pt>
                <c:pt idx="176">
                  <c:v>4.1394165524212323E-2</c:v>
                </c:pt>
                <c:pt idx="177">
                  <c:v>6.6415381243863675E-2</c:v>
                </c:pt>
                <c:pt idx="178">
                  <c:v>9.1436596963515027E-2</c:v>
                </c:pt>
                <c:pt idx="179">
                  <c:v>0.11645781268316636</c:v>
                </c:pt>
                <c:pt idx="180">
                  <c:v>0.14147902840281773</c:v>
                </c:pt>
                <c:pt idx="181">
                  <c:v>0.16650024412246905</c:v>
                </c:pt>
                <c:pt idx="182">
                  <c:v>0.19152145984212041</c:v>
                </c:pt>
                <c:pt idx="183">
                  <c:v>0.21654267556177176</c:v>
                </c:pt>
                <c:pt idx="184">
                  <c:v>0.24156389128142311</c:v>
                </c:pt>
                <c:pt idx="185">
                  <c:v>0.26658510700107446</c:v>
                </c:pt>
                <c:pt idx="186">
                  <c:v>0.29160632272072579</c:v>
                </c:pt>
                <c:pt idx="187">
                  <c:v>0.31662753844037717</c:v>
                </c:pt>
                <c:pt idx="188">
                  <c:v>0.34164875416002849</c:v>
                </c:pt>
                <c:pt idx="189">
                  <c:v>0.36666996987967987</c:v>
                </c:pt>
                <c:pt idx="190">
                  <c:v>0.39169118559933119</c:v>
                </c:pt>
                <c:pt idx="191">
                  <c:v>0.41671240131898257</c:v>
                </c:pt>
                <c:pt idx="192">
                  <c:v>0.4417336170386339</c:v>
                </c:pt>
                <c:pt idx="193">
                  <c:v>0.46675483275828522</c:v>
                </c:pt>
                <c:pt idx="194">
                  <c:v>0.4917760484779366</c:v>
                </c:pt>
                <c:pt idx="195">
                  <c:v>0.51679726419758798</c:v>
                </c:pt>
                <c:pt idx="196">
                  <c:v>0.5418184799172393</c:v>
                </c:pt>
                <c:pt idx="197">
                  <c:v>0.56683969563689063</c:v>
                </c:pt>
                <c:pt idx="198">
                  <c:v>0.59186091135654195</c:v>
                </c:pt>
                <c:pt idx="199">
                  <c:v>0.61688212707619339</c:v>
                </c:pt>
                <c:pt idx="200">
                  <c:v>0.64190334279584471</c:v>
                </c:pt>
                <c:pt idx="201">
                  <c:v>0.66692455851549604</c:v>
                </c:pt>
                <c:pt idx="202">
                  <c:v>0.69194577423514736</c:v>
                </c:pt>
                <c:pt idx="203">
                  <c:v>0.71696698995479868</c:v>
                </c:pt>
                <c:pt idx="204">
                  <c:v>0.74198820567445012</c:v>
                </c:pt>
                <c:pt idx="205">
                  <c:v>0.76700942139410144</c:v>
                </c:pt>
                <c:pt idx="206">
                  <c:v>0.79203063711375277</c:v>
                </c:pt>
                <c:pt idx="207">
                  <c:v>0.81705185283340409</c:v>
                </c:pt>
                <c:pt idx="208">
                  <c:v>0.84207306855305553</c:v>
                </c:pt>
                <c:pt idx="209">
                  <c:v>0.86709428427270685</c:v>
                </c:pt>
                <c:pt idx="210">
                  <c:v>0.89211549999235817</c:v>
                </c:pt>
                <c:pt idx="211">
                  <c:v>0.9171367157120095</c:v>
                </c:pt>
                <c:pt idx="212">
                  <c:v>0.94215793143166082</c:v>
                </c:pt>
                <c:pt idx="213">
                  <c:v>0.96717914715131226</c:v>
                </c:pt>
                <c:pt idx="214">
                  <c:v>0.99220036287096358</c:v>
                </c:pt>
                <c:pt idx="215">
                  <c:v>1.0172215785906149</c:v>
                </c:pt>
                <c:pt idx="216">
                  <c:v>1.0422427943102663</c:v>
                </c:pt>
                <c:pt idx="217">
                  <c:v>1.0672640100299176</c:v>
                </c:pt>
                <c:pt idx="218">
                  <c:v>1.092285225749569</c:v>
                </c:pt>
                <c:pt idx="219">
                  <c:v>1.1173064414692202</c:v>
                </c:pt>
                <c:pt idx="220">
                  <c:v>1.1423276571888716</c:v>
                </c:pt>
                <c:pt idx="221">
                  <c:v>1.1673488729085231</c:v>
                </c:pt>
                <c:pt idx="222">
                  <c:v>1.1923700886281743</c:v>
                </c:pt>
                <c:pt idx="223">
                  <c:v>1.2173913043478257</c:v>
                </c:pt>
                <c:pt idx="224">
                  <c:v>1.2424125200674769</c:v>
                </c:pt>
                <c:pt idx="225">
                  <c:v>1.2674337357871284</c:v>
                </c:pt>
                <c:pt idx="226">
                  <c:v>1.2924549515067798</c:v>
                </c:pt>
                <c:pt idx="227">
                  <c:v>1.317476167226431</c:v>
                </c:pt>
                <c:pt idx="228">
                  <c:v>1.3424973829460825</c:v>
                </c:pt>
                <c:pt idx="229">
                  <c:v>1.3675185986657339</c:v>
                </c:pt>
                <c:pt idx="230">
                  <c:v>1.3925398143853851</c:v>
                </c:pt>
                <c:pt idx="231">
                  <c:v>1.4175610301050365</c:v>
                </c:pt>
                <c:pt idx="232">
                  <c:v>1.4425822458246877</c:v>
                </c:pt>
                <c:pt idx="233">
                  <c:v>1.4676034615443392</c:v>
                </c:pt>
                <c:pt idx="234">
                  <c:v>1.4926246772639906</c:v>
                </c:pt>
                <c:pt idx="235">
                  <c:v>1.5176458929836418</c:v>
                </c:pt>
                <c:pt idx="236">
                  <c:v>1.5426671087032933</c:v>
                </c:pt>
                <c:pt idx="237">
                  <c:v>1.5676883244229445</c:v>
                </c:pt>
                <c:pt idx="238">
                  <c:v>1.5927095401425959</c:v>
                </c:pt>
                <c:pt idx="239">
                  <c:v>1.6177307558622473</c:v>
                </c:pt>
                <c:pt idx="240">
                  <c:v>1.6427519715818986</c:v>
                </c:pt>
                <c:pt idx="241">
                  <c:v>1.66777318730155</c:v>
                </c:pt>
                <c:pt idx="242">
                  <c:v>1.6927944030212012</c:v>
                </c:pt>
                <c:pt idx="243">
                  <c:v>1.7178156187408526</c:v>
                </c:pt>
                <c:pt idx="244">
                  <c:v>1.7428368344605041</c:v>
                </c:pt>
                <c:pt idx="245">
                  <c:v>1.7678580501801553</c:v>
                </c:pt>
                <c:pt idx="246">
                  <c:v>1.7928792658998067</c:v>
                </c:pt>
                <c:pt idx="247">
                  <c:v>1.8179004816194582</c:v>
                </c:pt>
                <c:pt idx="248">
                  <c:v>1.8429216973391094</c:v>
                </c:pt>
                <c:pt idx="249">
                  <c:v>1.8679429130587608</c:v>
                </c:pt>
                <c:pt idx="250">
                  <c:v>1.892964128778412</c:v>
                </c:pt>
                <c:pt idx="251">
                  <c:v>1.9179853444980635</c:v>
                </c:pt>
                <c:pt idx="252">
                  <c:v>1.9430065602177149</c:v>
                </c:pt>
                <c:pt idx="253">
                  <c:v>1.9680277759373661</c:v>
                </c:pt>
                <c:pt idx="254">
                  <c:v>1.9930489916570175</c:v>
                </c:pt>
                <c:pt idx="255">
                  <c:v>2.018070207376669</c:v>
                </c:pt>
                <c:pt idx="256">
                  <c:v>2.0430914230963202</c:v>
                </c:pt>
                <c:pt idx="257">
                  <c:v>2.0681126388159714</c:v>
                </c:pt>
                <c:pt idx="258">
                  <c:v>2.0931338545356231</c:v>
                </c:pt>
                <c:pt idx="259">
                  <c:v>2.1181550702552743</c:v>
                </c:pt>
                <c:pt idx="260">
                  <c:v>2.1431762859749255</c:v>
                </c:pt>
                <c:pt idx="261">
                  <c:v>2.1681975016945771</c:v>
                </c:pt>
                <c:pt idx="262">
                  <c:v>2.1932187174142284</c:v>
                </c:pt>
                <c:pt idx="263">
                  <c:v>2.2182399331338796</c:v>
                </c:pt>
                <c:pt idx="264">
                  <c:v>2.2432611488535308</c:v>
                </c:pt>
                <c:pt idx="265">
                  <c:v>2.2682823645731824</c:v>
                </c:pt>
                <c:pt idx="266">
                  <c:v>2.2933035802928337</c:v>
                </c:pt>
                <c:pt idx="267">
                  <c:v>2.3183247960124849</c:v>
                </c:pt>
                <c:pt idx="268">
                  <c:v>2.3433460117321365</c:v>
                </c:pt>
                <c:pt idx="269">
                  <c:v>2.3683672274517877</c:v>
                </c:pt>
                <c:pt idx="270">
                  <c:v>2.393388443171439</c:v>
                </c:pt>
                <c:pt idx="271">
                  <c:v>2.4184096588910906</c:v>
                </c:pt>
                <c:pt idx="272">
                  <c:v>2.4434308746107418</c:v>
                </c:pt>
                <c:pt idx="273">
                  <c:v>2.468452090330393</c:v>
                </c:pt>
                <c:pt idx="274">
                  <c:v>2.4934733060500442</c:v>
                </c:pt>
                <c:pt idx="275">
                  <c:v>2.5184945217696959</c:v>
                </c:pt>
                <c:pt idx="276">
                  <c:v>2.5435157374893471</c:v>
                </c:pt>
                <c:pt idx="277">
                  <c:v>2.5685369532089983</c:v>
                </c:pt>
                <c:pt idx="278">
                  <c:v>2.59355816892865</c:v>
                </c:pt>
                <c:pt idx="279">
                  <c:v>2.6185793846483012</c:v>
                </c:pt>
                <c:pt idx="280">
                  <c:v>2.6436006003679524</c:v>
                </c:pt>
                <c:pt idx="281">
                  <c:v>2.6686218160876041</c:v>
                </c:pt>
                <c:pt idx="282">
                  <c:v>2.6936430318072553</c:v>
                </c:pt>
                <c:pt idx="283">
                  <c:v>2.7186642475269065</c:v>
                </c:pt>
                <c:pt idx="284">
                  <c:v>2.7436854632465582</c:v>
                </c:pt>
                <c:pt idx="285">
                  <c:v>2.7687066789662094</c:v>
                </c:pt>
                <c:pt idx="286">
                  <c:v>2.7937278946858606</c:v>
                </c:pt>
                <c:pt idx="287">
                  <c:v>2.8187491104055118</c:v>
                </c:pt>
                <c:pt idx="288">
                  <c:v>2.8437703261251635</c:v>
                </c:pt>
                <c:pt idx="289">
                  <c:v>2.8687915418448147</c:v>
                </c:pt>
                <c:pt idx="290">
                  <c:v>2.8938127575644659</c:v>
                </c:pt>
                <c:pt idx="291">
                  <c:v>2.9188339732841175</c:v>
                </c:pt>
                <c:pt idx="292">
                  <c:v>2.9438551890037687</c:v>
                </c:pt>
                <c:pt idx="293">
                  <c:v>2.96887640472342</c:v>
                </c:pt>
                <c:pt idx="294">
                  <c:v>2.9938976204430716</c:v>
                </c:pt>
                <c:pt idx="295">
                  <c:v>3.0189188361627228</c:v>
                </c:pt>
                <c:pt idx="296">
                  <c:v>3.043940051882374</c:v>
                </c:pt>
                <c:pt idx="297">
                  <c:v>3.0689612676020253</c:v>
                </c:pt>
                <c:pt idx="298">
                  <c:v>3.0939824833216769</c:v>
                </c:pt>
                <c:pt idx="299">
                  <c:v>3.1190036990413281</c:v>
                </c:pt>
                <c:pt idx="300">
                  <c:v>3.1440249147609793</c:v>
                </c:pt>
                <c:pt idx="301">
                  <c:v>3.169046130480631</c:v>
                </c:pt>
                <c:pt idx="302">
                  <c:v>3.1940673462002822</c:v>
                </c:pt>
                <c:pt idx="303">
                  <c:v>3.2190885619199334</c:v>
                </c:pt>
                <c:pt idx="304">
                  <c:v>3.2441097776395851</c:v>
                </c:pt>
                <c:pt idx="305">
                  <c:v>3.2691309933592363</c:v>
                </c:pt>
                <c:pt idx="306">
                  <c:v>3.2941522090788875</c:v>
                </c:pt>
                <c:pt idx="307">
                  <c:v>3.3191734247985392</c:v>
                </c:pt>
                <c:pt idx="308">
                  <c:v>3.3441946405181904</c:v>
                </c:pt>
                <c:pt idx="309">
                  <c:v>3.3692158562378416</c:v>
                </c:pt>
                <c:pt idx="310">
                  <c:v>3.3942370719574928</c:v>
                </c:pt>
                <c:pt idx="311">
                  <c:v>3.4192582876771445</c:v>
                </c:pt>
                <c:pt idx="312">
                  <c:v>3.4442795033967957</c:v>
                </c:pt>
                <c:pt idx="313">
                  <c:v>3.4693007191164469</c:v>
                </c:pt>
                <c:pt idx="314">
                  <c:v>3.4943219348360985</c:v>
                </c:pt>
                <c:pt idx="315">
                  <c:v>3.5193431505557498</c:v>
                </c:pt>
                <c:pt idx="316">
                  <c:v>3.544364366275401</c:v>
                </c:pt>
                <c:pt idx="317">
                  <c:v>3.5693855819950526</c:v>
                </c:pt>
                <c:pt idx="318">
                  <c:v>3.5944067977147038</c:v>
                </c:pt>
                <c:pt idx="319">
                  <c:v>3.6194280134343551</c:v>
                </c:pt>
                <c:pt idx="320">
                  <c:v>3.6444492291540067</c:v>
                </c:pt>
                <c:pt idx="321">
                  <c:v>3.6694704448736579</c:v>
                </c:pt>
                <c:pt idx="322">
                  <c:v>3.6944916605933091</c:v>
                </c:pt>
                <c:pt idx="323">
                  <c:v>3.7195128763129603</c:v>
                </c:pt>
                <c:pt idx="324">
                  <c:v>3.744534092032612</c:v>
                </c:pt>
                <c:pt idx="325">
                  <c:v>3.7695553077522632</c:v>
                </c:pt>
                <c:pt idx="326">
                  <c:v>3.7945765234719144</c:v>
                </c:pt>
                <c:pt idx="327">
                  <c:v>3.8195977391915661</c:v>
                </c:pt>
                <c:pt idx="328">
                  <c:v>3.8446189549112173</c:v>
                </c:pt>
                <c:pt idx="329">
                  <c:v>3.8696401706308685</c:v>
                </c:pt>
                <c:pt idx="330">
                  <c:v>3.8946613863505202</c:v>
                </c:pt>
                <c:pt idx="331">
                  <c:v>3.9196826020701714</c:v>
                </c:pt>
                <c:pt idx="332">
                  <c:v>3.9447038177898226</c:v>
                </c:pt>
                <c:pt idx="333">
                  <c:v>3.9697250335094738</c:v>
                </c:pt>
                <c:pt idx="334">
                  <c:v>3.9947462492291255</c:v>
                </c:pt>
                <c:pt idx="335">
                  <c:v>4.0197674649487771</c:v>
                </c:pt>
                <c:pt idx="336">
                  <c:v>4.0447886806684279</c:v>
                </c:pt>
                <c:pt idx="337">
                  <c:v>4.0698098963880796</c:v>
                </c:pt>
                <c:pt idx="338">
                  <c:v>4.0948311121077303</c:v>
                </c:pt>
                <c:pt idx="339">
                  <c:v>4.119852327827382</c:v>
                </c:pt>
                <c:pt idx="340">
                  <c:v>4.1448735435470336</c:v>
                </c:pt>
                <c:pt idx="341">
                  <c:v>4.1698947592666844</c:v>
                </c:pt>
                <c:pt idx="342">
                  <c:v>4.1949159749863361</c:v>
                </c:pt>
                <c:pt idx="343">
                  <c:v>4.2199371907059877</c:v>
                </c:pt>
                <c:pt idx="344">
                  <c:v>4.2449584064256385</c:v>
                </c:pt>
                <c:pt idx="345">
                  <c:v>4.2699796221452901</c:v>
                </c:pt>
                <c:pt idx="346">
                  <c:v>4.2950008378649418</c:v>
                </c:pt>
                <c:pt idx="347">
                  <c:v>4.3200220535845926</c:v>
                </c:pt>
                <c:pt idx="348">
                  <c:v>4.3450432693042442</c:v>
                </c:pt>
                <c:pt idx="349">
                  <c:v>4.3700644850238959</c:v>
                </c:pt>
                <c:pt idx="350">
                  <c:v>4.3950857007435467</c:v>
                </c:pt>
                <c:pt idx="351">
                  <c:v>4.4201069164631983</c:v>
                </c:pt>
                <c:pt idx="352">
                  <c:v>4.44512813218285</c:v>
                </c:pt>
                <c:pt idx="353">
                  <c:v>4.4701493479025007</c:v>
                </c:pt>
                <c:pt idx="354">
                  <c:v>4.4951705636221524</c:v>
                </c:pt>
                <c:pt idx="355">
                  <c:v>4.5201917793418041</c:v>
                </c:pt>
                <c:pt idx="356">
                  <c:v>4.5452129950614548</c:v>
                </c:pt>
                <c:pt idx="357">
                  <c:v>4.5702342107811065</c:v>
                </c:pt>
                <c:pt idx="358">
                  <c:v>4.5952554265007581</c:v>
                </c:pt>
                <c:pt idx="359">
                  <c:v>4.6202766422204089</c:v>
                </c:pt>
                <c:pt idx="360">
                  <c:v>4.6452978579400606</c:v>
                </c:pt>
                <c:pt idx="361">
                  <c:v>4.6703190736597113</c:v>
                </c:pt>
                <c:pt idx="362">
                  <c:v>4.695340289379363</c:v>
                </c:pt>
                <c:pt idx="363">
                  <c:v>4.7203615050990146</c:v>
                </c:pt>
                <c:pt idx="364">
                  <c:v>4.7453827208186654</c:v>
                </c:pt>
                <c:pt idx="365">
                  <c:v>4.7704039365383171</c:v>
                </c:pt>
                <c:pt idx="366">
                  <c:v>4.7954251522579687</c:v>
                </c:pt>
                <c:pt idx="367">
                  <c:v>4.8204463679776195</c:v>
                </c:pt>
                <c:pt idx="368">
                  <c:v>4.8454675836972712</c:v>
                </c:pt>
                <c:pt idx="369">
                  <c:v>4.8704887994169228</c:v>
                </c:pt>
                <c:pt idx="370">
                  <c:v>4.8955100151365736</c:v>
                </c:pt>
                <c:pt idx="371">
                  <c:v>4.9205312308562252</c:v>
                </c:pt>
                <c:pt idx="372">
                  <c:v>4.9455524465758769</c:v>
                </c:pt>
                <c:pt idx="373">
                  <c:v>4.9705736622955277</c:v>
                </c:pt>
                <c:pt idx="374">
                  <c:v>4.9955948780151793</c:v>
                </c:pt>
                <c:pt idx="375">
                  <c:v>5.020616093734831</c:v>
                </c:pt>
                <c:pt idx="376">
                  <c:v>5.0456373094544817</c:v>
                </c:pt>
                <c:pt idx="377">
                  <c:v>5.0706585251741334</c:v>
                </c:pt>
                <c:pt idx="378">
                  <c:v>5.0956797408937851</c:v>
                </c:pt>
                <c:pt idx="379">
                  <c:v>5.1207009566134358</c:v>
                </c:pt>
                <c:pt idx="380">
                  <c:v>5.1457221723330875</c:v>
                </c:pt>
                <c:pt idx="381">
                  <c:v>5.1707433880527391</c:v>
                </c:pt>
                <c:pt idx="382">
                  <c:v>5.1957646037723899</c:v>
                </c:pt>
                <c:pt idx="383">
                  <c:v>5.2207858194920416</c:v>
                </c:pt>
                <c:pt idx="384">
                  <c:v>5.2458070352116923</c:v>
                </c:pt>
                <c:pt idx="385">
                  <c:v>5.270828250931344</c:v>
                </c:pt>
                <c:pt idx="386">
                  <c:v>5.2958494666509957</c:v>
                </c:pt>
                <c:pt idx="387">
                  <c:v>5.3208706823706464</c:v>
                </c:pt>
                <c:pt idx="388">
                  <c:v>5.3458918980902981</c:v>
                </c:pt>
                <c:pt idx="389">
                  <c:v>5.3709131138099497</c:v>
                </c:pt>
                <c:pt idx="390">
                  <c:v>5.3959343295296005</c:v>
                </c:pt>
                <c:pt idx="391">
                  <c:v>5.4209555452492522</c:v>
                </c:pt>
                <c:pt idx="392">
                  <c:v>5.4459767609689038</c:v>
                </c:pt>
                <c:pt idx="393">
                  <c:v>5.4709979766885546</c:v>
                </c:pt>
                <c:pt idx="394">
                  <c:v>5.4960191924082062</c:v>
                </c:pt>
                <c:pt idx="395">
                  <c:v>5.5210404081278579</c:v>
                </c:pt>
                <c:pt idx="396">
                  <c:v>5.5460616238475087</c:v>
                </c:pt>
                <c:pt idx="397">
                  <c:v>5.5710828395671603</c:v>
                </c:pt>
                <c:pt idx="398">
                  <c:v>5.596104055286812</c:v>
                </c:pt>
                <c:pt idx="399">
                  <c:v>5.6211252710064628</c:v>
                </c:pt>
                <c:pt idx="400">
                  <c:v>5.6461464867261144</c:v>
                </c:pt>
                <c:pt idx="401">
                  <c:v>5.6711677024457661</c:v>
                </c:pt>
                <c:pt idx="402">
                  <c:v>5.6961889181654168</c:v>
                </c:pt>
                <c:pt idx="403">
                  <c:v>5.7212101338850685</c:v>
                </c:pt>
                <c:pt idx="404">
                  <c:v>5.7462313496047202</c:v>
                </c:pt>
                <c:pt idx="405">
                  <c:v>5.7712525653243709</c:v>
                </c:pt>
                <c:pt idx="406">
                  <c:v>5.7962737810440226</c:v>
                </c:pt>
                <c:pt idx="407">
                  <c:v>5.8212949967636742</c:v>
                </c:pt>
                <c:pt idx="408">
                  <c:v>5.846316212483325</c:v>
                </c:pt>
                <c:pt idx="409">
                  <c:v>5.8713374282029767</c:v>
                </c:pt>
                <c:pt idx="410">
                  <c:v>5.8963586439226274</c:v>
                </c:pt>
                <c:pt idx="411">
                  <c:v>5.9213798596422791</c:v>
                </c:pt>
                <c:pt idx="412">
                  <c:v>5.9464010753619307</c:v>
                </c:pt>
                <c:pt idx="413">
                  <c:v>5.9714222910815815</c:v>
                </c:pt>
                <c:pt idx="414">
                  <c:v>5.9964435068012332</c:v>
                </c:pt>
                <c:pt idx="415">
                  <c:v>6.0214647225208848</c:v>
                </c:pt>
                <c:pt idx="416">
                  <c:v>6.0464859382405356</c:v>
                </c:pt>
                <c:pt idx="417">
                  <c:v>6.0715071539601873</c:v>
                </c:pt>
                <c:pt idx="418">
                  <c:v>6.0965283696798389</c:v>
                </c:pt>
                <c:pt idx="419">
                  <c:v>6.1215495853994897</c:v>
                </c:pt>
                <c:pt idx="420">
                  <c:v>6.1465708011191413</c:v>
                </c:pt>
                <c:pt idx="421">
                  <c:v>6.171592016838793</c:v>
                </c:pt>
                <c:pt idx="422">
                  <c:v>6.1966132325584438</c:v>
                </c:pt>
                <c:pt idx="423">
                  <c:v>6.2216344482780954</c:v>
                </c:pt>
                <c:pt idx="424">
                  <c:v>6.2466556639977471</c:v>
                </c:pt>
                <c:pt idx="425">
                  <c:v>6.2716768797173978</c:v>
                </c:pt>
                <c:pt idx="426">
                  <c:v>6.2966980954370495</c:v>
                </c:pt>
                <c:pt idx="427">
                  <c:v>6.3217193111567012</c:v>
                </c:pt>
                <c:pt idx="428">
                  <c:v>6.3467405268763519</c:v>
                </c:pt>
                <c:pt idx="429">
                  <c:v>6.3717617425960036</c:v>
                </c:pt>
                <c:pt idx="430">
                  <c:v>6.3967829583156552</c:v>
                </c:pt>
                <c:pt idx="431">
                  <c:v>6.421804174035306</c:v>
                </c:pt>
                <c:pt idx="432">
                  <c:v>6.4468253897549577</c:v>
                </c:pt>
                <c:pt idx="433">
                  <c:v>6.4718466054746084</c:v>
                </c:pt>
                <c:pt idx="434">
                  <c:v>6.4968678211942601</c:v>
                </c:pt>
                <c:pt idx="435">
                  <c:v>6.5218890369139118</c:v>
                </c:pt>
                <c:pt idx="436">
                  <c:v>6.5469102526335625</c:v>
                </c:pt>
                <c:pt idx="437">
                  <c:v>6.5719314683532142</c:v>
                </c:pt>
                <c:pt idx="438">
                  <c:v>6.5969526840728658</c:v>
                </c:pt>
                <c:pt idx="439">
                  <c:v>6.6219738997925166</c:v>
                </c:pt>
                <c:pt idx="440">
                  <c:v>6.6469951155121683</c:v>
                </c:pt>
                <c:pt idx="441">
                  <c:v>6.6720163312318199</c:v>
                </c:pt>
                <c:pt idx="442">
                  <c:v>6.6970375469514707</c:v>
                </c:pt>
                <c:pt idx="443">
                  <c:v>6.7220587626711223</c:v>
                </c:pt>
                <c:pt idx="444">
                  <c:v>6.747079978390774</c:v>
                </c:pt>
                <c:pt idx="445">
                  <c:v>6.7721011941104248</c:v>
                </c:pt>
                <c:pt idx="446">
                  <c:v>6.7971224098300764</c:v>
                </c:pt>
              </c:numCache>
            </c:numRef>
          </c:xVal>
          <c:yVal>
            <c:numRef>
              <c:f>Calc_Norm!$C$2:$C$448</c:f>
              <c:numCache>
                <c:formatCode>General</c:formatCode>
                <c:ptCount val="447"/>
                <c:pt idx="0">
                  <c:v>9.116816145800759E-36</c:v>
                </c:pt>
                <c:pt idx="1">
                  <c:v>1.0699315001642663E-35</c:v>
                </c:pt>
                <c:pt idx="2">
                  <c:v>1.2566887593676854E-35</c:v>
                </c:pt>
                <c:pt idx="3">
                  <c:v>1.4772778101257082E-35</c:v>
                </c:pt>
                <c:pt idx="4">
                  <c:v>1.7380532220660284E-35</c:v>
                </c:pt>
                <c:pt idx="5">
                  <c:v>2.0466060076470859E-35</c:v>
                </c:pt>
                <c:pt idx="6">
                  <c:v>2.412012636897097E-35</c:v>
                </c:pt>
                <c:pt idx="7">
                  <c:v>2.8451359198350482E-35</c:v>
                </c:pt>
                <c:pt idx="8">
                  <c:v>3.3589889217778603E-35</c:v>
                </c:pt>
                <c:pt idx="9">
                  <c:v>3.9691755588943684E-35</c:v>
                </c:pt>
                <c:pt idx="10">
                  <c:v>4.6944245730350342E-35</c:v>
                </c:pt>
                <c:pt idx="11">
                  <c:v>5.5572373408032446E-35</c:v>
                </c:pt>
                <c:pt idx="12">
                  <c:v>6.5846745997024494E-35</c:v>
                </c:pt>
                <c:pt idx="13">
                  <c:v>7.8093128827643585E-35</c:v>
                </c:pt>
                <c:pt idx="14">
                  <c:v>9.2704085026658341E-35</c:v>
                </c:pt>
                <c:pt idx="15">
                  <c:v>1.1015315641937519E-34</c:v>
                </c:pt>
                <c:pt idx="16">
                  <c:v>1.3101215893604977E-34</c:v>
                </c:pt>
                <c:pt idx="17">
                  <c:v>1.5597229964709116E-34</c:v>
                </c:pt>
                <c:pt idx="18">
                  <c:v>1.8586998840368282E-34</c:v>
                </c:pt>
                <c:pt idx="19">
                  <c:v>2.217184230711296E-34</c:v>
                </c:pt>
                <c:pt idx="20">
                  <c:v>2.6474628354372042E-34</c:v>
                </c:pt>
                <c:pt idx="21">
                  <c:v>3.1644518873818775E-34</c:v>
                </c:pt>
                <c:pt idx="22">
                  <c:v>3.7862796846473223E-34</c:v>
                </c:pt>
                <c:pt idx="23">
                  <c:v>4.535002984996479E-34</c:v>
                </c:pt>
                <c:pt idx="24">
                  <c:v>5.4374886761938727E-34</c:v>
                </c:pt>
                <c:pt idx="25">
                  <c:v>6.5265002176922978E-34</c:v>
                </c:pt>
                <c:pt idx="26">
                  <c:v>7.8420380339581903E-34</c:v>
                </c:pt>
                <c:pt idx="27">
                  <c:v>9.4329952456355934E-34</c:v>
                </c:pt>
                <c:pt idx="28">
                  <c:v>1.1359205459037116E-33</c:v>
                </c:pt>
                <c:pt idx="29">
                  <c:v>1.3693978624645449E-33</c:v>
                </c:pt>
                <c:pt idx="30">
                  <c:v>1.6527245274669673E-33</c:v>
                </c:pt>
                <c:pt idx="31">
                  <c:v>1.996946010080125E-33</c:v>
                </c:pt>
                <c:pt idx="32">
                  <c:v>2.4156454549874961E-33</c:v>
                </c:pt>
                <c:pt idx="33">
                  <c:v>2.9255477087834991E-33</c:v>
                </c:pt>
                <c:pt idx="34">
                  <c:v>3.5472721815815737E-33</c:v>
                </c:pt>
                <c:pt idx="35">
                  <c:v>4.3062724811876094E-33</c:v>
                </c:pt>
                <c:pt idx="36">
                  <c:v>5.2340107535055088E-33</c:v>
                </c:pt>
                <c:pt idx="37">
                  <c:v>6.369427380223208E-33</c:v>
                </c:pt>
                <c:pt idx="38">
                  <c:v>7.7607828880013839E-33</c:v>
                </c:pt>
                <c:pt idx="39">
                  <c:v>9.4679695988125816E-33</c:v>
                </c:pt>
                <c:pt idx="40">
                  <c:v>1.1565416973298228E-32</c:v>
                </c:pt>
                <c:pt idx="41">
                  <c:v>1.4145748417353286E-32</c:v>
                </c:pt>
                <c:pt idx="42">
                  <c:v>1.7324390674480418E-32</c:v>
                </c:pt>
                <c:pt idx="43">
                  <c:v>2.1245392588323357E-32</c:v>
                </c:pt>
                <c:pt idx="44">
                  <c:v>2.6088781600690185E-32</c:v>
                </c:pt>
                <c:pt idx="45">
                  <c:v>3.2079878552208047E-32</c:v>
                </c:pt>
                <c:pt idx="46">
                  <c:v>3.9501110310766525E-32</c:v>
                </c:pt>
                <c:pt idx="47">
                  <c:v>4.8707013486606969E-32</c:v>
                </c:pt>
                <c:pt idx="48">
                  <c:v>6.0143321502905757E-32</c:v>
                </c:pt>
                <c:pt idx="49">
                  <c:v>7.4371285350724771E-32</c:v>
                </c:pt>
                <c:pt idx="50">
                  <c:v>9.2098713566746032E-32</c:v>
                </c:pt>
                <c:pt idx="51">
                  <c:v>1.1421965315810494E-31</c:v>
                </c:pt>
                <c:pt idx="52">
                  <c:v>1.4186520178553531E-31</c:v>
                </c:pt>
                <c:pt idx="53">
                  <c:v>1.7646868402568667E-31</c:v>
                </c:pt>
                <c:pt idx="54">
                  <c:v>2.1984939593341436E-31</c:v>
                </c:pt>
                <c:pt idx="55">
                  <c:v>2.7432039532162469E-31</c:v>
                </c:pt>
                <c:pt idx="56">
                  <c:v>3.4282748705714038E-31</c:v>
                </c:pt>
                <c:pt idx="57">
                  <c:v>4.2912875224595603E-31</c:v>
                </c:pt>
                <c:pt idx="58">
                  <c:v>5.3802686957485092E-31</c:v>
                </c:pt>
                <c:pt idx="59">
                  <c:v>6.7567030640173037E-31</c:v>
                </c:pt>
                <c:pt idx="60">
                  <c:v>8.4994452471244477E-31</c:v>
                </c:pt>
                <c:pt idx="61">
                  <c:v>1.0709810666134634E-30</c:v>
                </c:pt>
                <c:pt idx="62">
                  <c:v>1.3518213123095468E-30</c:v>
                </c:pt>
                <c:pt idx="63">
                  <c:v>1.7092835910296906E-30</c:v>
                </c:pt>
                <c:pt idx="64">
                  <c:v>2.1650981860906649E-30</c:v>
                </c:pt>
                <c:pt idx="65">
                  <c:v>2.7473959821766775E-30</c:v>
                </c:pt>
                <c:pt idx="66">
                  <c:v>3.4926649191384747E-30</c:v>
                </c:pt>
                <c:pt idx="67">
                  <c:v>4.4483265763164891E-30</c:v>
                </c:pt>
                <c:pt idx="68">
                  <c:v>5.6761365692563301E-30</c:v>
                </c:pt>
                <c:pt idx="69">
                  <c:v>7.2566817173020504E-30</c:v>
                </c:pt>
                <c:pt idx="70">
                  <c:v>9.2953406015713539E-30</c:v>
                </c:pt>
                <c:pt idx="71">
                  <c:v>1.1930201055324099E-29</c:v>
                </c:pt>
                <c:pt idx="72">
                  <c:v>1.5342600530382088E-29</c:v>
                </c:pt>
                <c:pt idx="73">
                  <c:v>1.9771190020942687E-29</c:v>
                </c:pt>
                <c:pt idx="74">
                  <c:v>2.5530742616277775E-29</c:v>
                </c:pt>
                <c:pt idx="75">
                  <c:v>3.3037366129780384E-29</c:v>
                </c:pt>
                <c:pt idx="76">
                  <c:v>4.2842380567569967E-29</c:v>
                </c:pt>
                <c:pt idx="77">
                  <c:v>5.5677948120539113E-29</c:v>
                </c:pt>
                <c:pt idx="78">
                  <c:v>7.2518683477759839E-29</c:v>
                </c:pt>
                <c:pt idx="79">
                  <c:v>9.4665048323482914E-29</c:v>
                </c:pt>
                <c:pt idx="80">
                  <c:v>1.2385651841686055E-28</c:v>
                </c:pt>
                <c:pt idx="81">
                  <c:v>1.6242554780570222E-28</c:v>
                </c:pt>
                <c:pt idx="82">
                  <c:v>2.1350758614315817E-28</c:v>
                </c:pt>
                <c:pt idx="83">
                  <c:v>2.8132831887180229E-28</c:v>
                </c:pt>
                <c:pt idx="84">
                  <c:v>3.715975887167027E-28</c:v>
                </c:pt>
                <c:pt idx="85">
                  <c:v>4.9205110793786454E-28</c:v>
                </c:pt>
                <c:pt idx="86">
                  <c:v>6.5319749644609084E-28</c:v>
                </c:pt>
                <c:pt idx="87">
                  <c:v>8.6935140743023892E-28</c:v>
                </c:pt>
                <c:pt idx="88">
                  <c:v>1.160066445804402E-27</c:v>
                </c:pt>
                <c:pt idx="89">
                  <c:v>1.5521284561417993E-27</c:v>
                </c:pt>
                <c:pt idx="90">
                  <c:v>2.0823366551080681E-27</c:v>
                </c:pt>
                <c:pt idx="91">
                  <c:v>2.8013958732924693E-27</c:v>
                </c:pt>
                <c:pt idx="92">
                  <c:v>3.7793807798681227E-27</c:v>
                </c:pt>
                <c:pt idx="93">
                  <c:v>5.1134313070639152E-27</c:v>
                </c:pt>
                <c:pt idx="94">
                  <c:v>6.9386253475658268E-27</c:v>
                </c:pt>
                <c:pt idx="95">
                  <c:v>9.4433911019068115E-27</c:v>
                </c:pt>
                <c:pt idx="96">
                  <c:v>1.2891427749273241E-26</c:v>
                </c:pt>
                <c:pt idx="97">
                  <c:v>1.7652989282942209E-26</c:v>
                </c:pt>
                <c:pt idx="98">
                  <c:v>2.4249686319898936E-26</c:v>
                </c:pt>
                <c:pt idx="99">
                  <c:v>3.3418874798009425E-26</c:v>
                </c:pt>
                <c:pt idx="100">
                  <c:v>4.6206529552838869E-26</c:v>
                </c:pt>
                <c:pt idx="101">
                  <c:v>6.4101698386900581E-26</c:v>
                </c:pt>
                <c:pt idx="102">
                  <c:v>8.9231885017062195E-26</c:v>
                </c:pt>
                <c:pt idx="103">
                  <c:v>1.246480609104942E-25</c:v>
                </c:pt>
                <c:pt idx="104">
                  <c:v>1.7474204970231419E-25</c:v>
                </c:pt>
                <c:pt idx="105">
                  <c:v>2.4586020613936918E-25</c:v>
                </c:pt>
                <c:pt idx="106">
                  <c:v>3.4720938533547402E-25</c:v>
                </c:pt>
                <c:pt idx="107">
                  <c:v>4.9219998481436418E-25</c:v>
                </c:pt>
                <c:pt idx="108">
                  <c:v>7.0044538022693097E-25</c:v>
                </c:pt>
                <c:pt idx="109">
                  <c:v>1.0007514759606006E-24</c:v>
                </c:pt>
                <c:pt idx="110">
                  <c:v>1.4356064859619427E-24</c:v>
                </c:pt>
                <c:pt idx="111">
                  <c:v>2.0679543307238754E-24</c:v>
                </c:pt>
                <c:pt idx="112">
                  <c:v>2.9914604366642034E-24</c:v>
                </c:pt>
                <c:pt idx="113">
                  <c:v>4.3461442173573883E-24</c:v>
                </c:pt>
                <c:pt idx="114">
                  <c:v>6.3422988665223311E-24</c:v>
                </c:pt>
                <c:pt idx="115">
                  <c:v>9.2972727531746632E-24</c:v>
                </c:pt>
                <c:pt idx="116">
                  <c:v>1.3692313955631878E-23</c:v>
                </c:pt>
                <c:pt idx="117">
                  <c:v>2.0260876013388572E-23</c:v>
                </c:pt>
                <c:pt idx="118">
                  <c:v>3.01265231578808E-23</c:v>
                </c:pt>
                <c:pt idx="119">
                  <c:v>4.501945996056043E-23</c:v>
                </c:pt>
                <c:pt idx="120">
                  <c:v>6.7618395908604627E-23</c:v>
                </c:pt>
                <c:pt idx="121">
                  <c:v>1.0209335563240215E-22</c:v>
                </c:pt>
                <c:pt idx="122">
                  <c:v>1.5497255728931405E-22</c:v>
                </c:pt>
                <c:pt idx="123">
                  <c:v>2.3653507426614296E-22</c:v>
                </c:pt>
                <c:pt idx="124">
                  <c:v>3.6306182534849322E-22</c:v>
                </c:pt>
                <c:pt idx="125">
                  <c:v>5.6049664007748792E-22</c:v>
                </c:pt>
                <c:pt idx="126">
                  <c:v>8.7043885480009995E-22</c:v>
                </c:pt>
                <c:pt idx="127">
                  <c:v>1.3600167026592429E-21</c:v>
                </c:pt>
                <c:pt idx="128">
                  <c:v>2.1382642998677374E-21</c:v>
                </c:pt>
                <c:pt idx="129">
                  <c:v>3.3834739137360048E-21</c:v>
                </c:pt>
                <c:pt idx="130">
                  <c:v>5.3892027979139577E-21</c:v>
                </c:pt>
                <c:pt idx="131">
                  <c:v>8.6422206361146658E-21</c:v>
                </c:pt>
                <c:pt idx="132">
                  <c:v>1.3955559797675916E-20</c:v>
                </c:pt>
                <c:pt idx="133">
                  <c:v>2.2697365268464673E-20</c:v>
                </c:pt>
                <c:pt idx="134">
                  <c:v>3.7187626663965772E-20</c:v>
                </c:pt>
                <c:pt idx="135">
                  <c:v>6.1391521995035095E-20</c:v>
                </c:pt>
                <c:pt idx="136">
                  <c:v>1.0214122274121249E-19</c:v>
                </c:pt>
                <c:pt idx="137">
                  <c:v>1.7130738398783852E-19</c:v>
                </c:pt>
                <c:pt idx="138">
                  <c:v>2.8969247175476859E-19</c:v>
                </c:pt>
                <c:pt idx="139">
                  <c:v>4.9407444181026058E-19</c:v>
                </c:pt>
                <c:pt idx="140">
                  <c:v>8.5006867432036602E-19</c:v>
                </c:pt>
                <c:pt idx="141">
                  <c:v>1.4758394180590164E-18</c:v>
                </c:pt>
                <c:pt idx="142">
                  <c:v>2.5862442205308846E-18</c:v>
                </c:pt>
                <c:pt idx="143">
                  <c:v>4.5758545233123253E-18</c:v>
                </c:pt>
                <c:pt idx="144">
                  <c:v>8.1767234501466508E-18</c:v>
                </c:pt>
                <c:pt idx="145">
                  <c:v>1.4761431980687211E-17</c:v>
                </c:pt>
                <c:pt idx="146">
                  <c:v>2.6931658319740617E-17</c:v>
                </c:pt>
                <c:pt idx="147">
                  <c:v>4.9674371111063738E-17</c:v>
                </c:pt>
                <c:pt idx="148">
                  <c:v>9.2659870701885142E-17</c:v>
                </c:pt>
                <c:pt idx="149">
                  <c:v>1.7486491698288397E-16</c:v>
                </c:pt>
                <c:pt idx="150">
                  <c:v>3.3399002073440853E-16</c:v>
                </c:pt>
                <c:pt idx="151">
                  <c:v>6.4589042799487853E-16</c:v>
                </c:pt>
                <c:pt idx="152">
                  <c:v>1.2652030695108733E-15</c:v>
                </c:pt>
                <c:pt idx="153">
                  <c:v>2.5114580864344946E-15</c:v>
                </c:pt>
                <c:pt idx="154">
                  <c:v>5.0541837455058134E-15</c:v>
                </c:pt>
                <c:pt idx="155">
                  <c:v>1.0316617554610189E-14</c:v>
                </c:pt>
                <c:pt idx="156">
                  <c:v>2.1369444045190939E-14</c:v>
                </c:pt>
                <c:pt idx="157">
                  <c:v>4.494002711543212E-14</c:v>
                </c:pt>
                <c:pt idx="158">
                  <c:v>9.6001508130731911E-14</c:v>
                </c:pt>
                <c:pt idx="159">
                  <c:v>2.0842648323526981E-13</c:v>
                </c:pt>
                <c:pt idx="160">
                  <c:v>4.6013738005274724E-13</c:v>
                </c:pt>
                <c:pt idx="161">
                  <c:v>1.033509371370043E-12</c:v>
                </c:pt>
                <c:pt idx="162">
                  <c:v>2.3630194979433869E-12</c:v>
                </c:pt>
                <c:pt idx="163">
                  <c:v>5.5027378642446794E-12</c:v>
                </c:pt>
                <c:pt idx="164">
                  <c:v>1.3058031691142113E-11</c:v>
                </c:pt>
                <c:pt idx="165">
                  <c:v>3.1592583237167799E-11</c:v>
                </c:pt>
                <c:pt idx="166">
                  <c:v>7.7966845259142358E-11</c:v>
                </c:pt>
                <c:pt idx="167">
                  <c:v>1.9635539981055725E-10</c:v>
                </c:pt>
                <c:pt idx="168">
                  <c:v>5.0483417574819954E-10</c:v>
                </c:pt>
                <c:pt idx="169">
                  <c:v>1.3254320747473748E-9</c:v>
                </c:pt>
                <c:pt idx="170">
                  <c:v>3.5542824244037949E-9</c:v>
                </c:pt>
                <c:pt idx="171">
                  <c:v>9.7353911146123024E-9</c:v>
                </c:pt>
                <c:pt idx="172">
                  <c:v>2.7233489641619285E-8</c:v>
                </c:pt>
                <c:pt idx="173">
                  <c:v>7.7775098730956867E-8</c:v>
                </c:pt>
                <c:pt idx="174">
                  <c:v>2.2660735145738682E-7</c:v>
                </c:pt>
                <c:pt idx="175">
                  <c:v>6.7289639472664637E-7</c:v>
                </c:pt>
                <c:pt idx="176">
                  <c:v>2.0333052474965762E-6</c:v>
                </c:pt>
                <c:pt idx="177">
                  <c:v>6.2391000478036953E-6</c:v>
                </c:pt>
                <c:pt idx="178">
                  <c:v>1.9385551306017122E-5</c:v>
                </c:pt>
                <c:pt idx="179">
                  <c:v>6.0766217543216955E-5</c:v>
                </c:pt>
                <c:pt idx="180">
                  <c:v>1.9125254931949461E-4</c:v>
                </c:pt>
                <c:pt idx="181">
                  <c:v>6.007642450896061E-4</c:v>
                </c:pt>
                <c:pt idx="182">
                  <c:v>1.8694472524638025E-3</c:v>
                </c:pt>
                <c:pt idx="183">
                  <c:v>5.710576902791609E-3</c:v>
                </c:pt>
                <c:pt idx="184">
                  <c:v>1.6938073907027736E-2</c:v>
                </c:pt>
                <c:pt idx="185">
                  <c:v>4.8161370809059426E-2</c:v>
                </c:pt>
                <c:pt idx="186">
                  <c:v>0.12936072251846539</c:v>
                </c:pt>
                <c:pt idx="187">
                  <c:v>0.32289673079044223</c:v>
                </c:pt>
                <c:pt idx="188">
                  <c:v>0.73591713665456249</c:v>
                </c:pt>
                <c:pt idx="189">
                  <c:v>1.5038596825671291</c:v>
                </c:pt>
                <c:pt idx="190">
                  <c:v>2.7070476911338206</c:v>
                </c:pt>
                <c:pt idx="191">
                  <c:v>4.2237839380681503</c:v>
                </c:pt>
                <c:pt idx="192">
                  <c:v>5.6377475913502284</c:v>
                </c:pt>
                <c:pt idx="193">
                  <c:v>6.3795041482636172</c:v>
                </c:pt>
                <c:pt idx="194">
                  <c:v>6.0955801364471105</c:v>
                </c:pt>
                <c:pt idx="195">
                  <c:v>4.92528176918798</c:v>
                </c:pt>
                <c:pt idx="196">
                  <c:v>3.3882851996445438</c:v>
                </c:pt>
                <c:pt idx="197">
                  <c:v>2.0072804988391262</c:v>
                </c:pt>
                <c:pt idx="198">
                  <c:v>1.0394147069328266</c:v>
                </c:pt>
                <c:pt idx="199">
                  <c:v>0.47859249829254008</c:v>
                </c:pt>
                <c:pt idx="200">
                  <c:v>0.19952748616855995</c:v>
                </c:pt>
                <c:pt idx="201">
                  <c:v>7.6684604356026351E-2</c:v>
                </c:pt>
                <c:pt idx="202">
                  <c:v>2.7635952233646795E-2</c:v>
                </c:pt>
                <c:pt idx="203">
                  <c:v>9.4849949110077103E-3</c:v>
                </c:pt>
                <c:pt idx="204">
                  <c:v>3.1430064804362566E-3</c:v>
                </c:pt>
                <c:pt idx="205">
                  <c:v>1.017463979434629E-3</c:v>
                </c:pt>
                <c:pt idx="206">
                  <c:v>3.2498939080890512E-4</c:v>
                </c:pt>
                <c:pt idx="207">
                  <c:v>1.0326569843222142E-4</c:v>
                </c:pt>
                <c:pt idx="208">
                  <c:v>3.2860154049713849E-5</c:v>
                </c:pt>
                <c:pt idx="209">
                  <c:v>1.0527290946089353E-5</c:v>
                </c:pt>
                <c:pt idx="210">
                  <c:v>3.4096352139599404E-6</c:v>
                </c:pt>
                <c:pt idx="211">
                  <c:v>1.1200535916529455E-6</c:v>
                </c:pt>
                <c:pt idx="212">
                  <c:v>3.7407736177600816E-7</c:v>
                </c:pt>
                <c:pt idx="213">
                  <c:v>1.2724698755708061E-7</c:v>
                </c:pt>
                <c:pt idx="214">
                  <c:v>4.4140961045648474E-8</c:v>
                </c:pt>
                <c:pt idx="215">
                  <c:v>1.5628121976306389E-8</c:v>
                </c:pt>
                <c:pt idx="216">
                  <c:v>5.6501503522011475E-9</c:v>
                </c:pt>
                <c:pt idx="217">
                  <c:v>2.0864323551810591E-9</c:v>
                </c:pt>
                <c:pt idx="218">
                  <c:v>7.8696037108798739E-10</c:v>
                </c:pt>
                <c:pt idx="219">
                  <c:v>3.031441892291324E-10</c:v>
                </c:pt>
                <c:pt idx="220">
                  <c:v>1.1922950017592974E-10</c:v>
                </c:pt>
                <c:pt idx="221">
                  <c:v>4.7863702546775757E-11</c:v>
                </c:pt>
                <c:pt idx="222">
                  <c:v>1.9603659338540362E-11</c:v>
                </c:pt>
                <c:pt idx="223">
                  <c:v>8.1879468999706338E-12</c:v>
                </c:pt>
                <c:pt idx="224">
                  <c:v>3.4858105254476109E-12</c:v>
                </c:pt>
                <c:pt idx="225">
                  <c:v>1.5118116294979478E-12</c:v>
                </c:pt>
                <c:pt idx="226">
                  <c:v>6.6761408232375693E-13</c:v>
                </c:pt>
                <c:pt idx="227">
                  <c:v>3.0002239629164111E-13</c:v>
                </c:pt>
                <c:pt idx="228">
                  <c:v>1.3713519838042167E-13</c:v>
                </c:pt>
                <c:pt idx="229">
                  <c:v>6.3720638703672969E-14</c:v>
                </c:pt>
                <c:pt idx="230">
                  <c:v>3.0082897412961829E-14</c:v>
                </c:pt>
                <c:pt idx="231">
                  <c:v>1.4422638047330107E-14</c:v>
                </c:pt>
                <c:pt idx="232">
                  <c:v>7.0183961133186248E-15</c:v>
                </c:pt>
                <c:pt idx="233">
                  <c:v>3.4648773183058053E-15</c:v>
                </c:pt>
                <c:pt idx="234">
                  <c:v>1.7345618183182813E-15</c:v>
                </c:pt>
                <c:pt idx="235">
                  <c:v>8.8012715751667009E-16</c:v>
                </c:pt>
                <c:pt idx="236">
                  <c:v>4.5244245456304833E-16</c:v>
                </c:pt>
                <c:pt idx="237">
                  <c:v>2.3553689572311945E-16</c:v>
                </c:pt>
                <c:pt idx="238">
                  <c:v>1.2412360063347202E-16</c:v>
                </c:pt>
                <c:pt idx="239">
                  <c:v>6.6187874431958183E-17</c:v>
                </c:pt>
                <c:pt idx="240">
                  <c:v>3.5699861158446171E-17</c:v>
                </c:pt>
                <c:pt idx="241">
                  <c:v>1.9469751008372756E-17</c:v>
                </c:pt>
                <c:pt idx="242">
                  <c:v>1.0732675434741993E-17</c:v>
                </c:pt>
                <c:pt idx="243">
                  <c:v>5.978101319926647E-18</c:v>
                </c:pt>
                <c:pt idx="244">
                  <c:v>3.3634576364361585E-18</c:v>
                </c:pt>
                <c:pt idx="245">
                  <c:v>1.9109150621657657E-18</c:v>
                </c:pt>
                <c:pt idx="246">
                  <c:v>1.095973905883772E-18</c:v>
                </c:pt>
                <c:pt idx="247">
                  <c:v>6.3436363527055781E-19</c:v>
                </c:pt>
                <c:pt idx="248">
                  <c:v>3.7045575051246719E-19</c:v>
                </c:pt>
                <c:pt idx="249">
                  <c:v>2.1821263244742763E-19</c:v>
                </c:pt>
                <c:pt idx="250">
                  <c:v>1.2961609664304641E-19</c:v>
                </c:pt>
                <c:pt idx="251">
                  <c:v>7.7618962917846253E-20</c:v>
                </c:pt>
                <c:pt idx="252">
                  <c:v>4.6849511115768105E-20</c:v>
                </c:pt>
                <c:pt idx="253">
                  <c:v>2.8495288608899559E-20</c:v>
                </c:pt>
                <c:pt idx="254">
                  <c:v>1.7461359082484544E-20</c:v>
                </c:pt>
                <c:pt idx="255">
                  <c:v>1.0777793064365513E-20</c:v>
                </c:pt>
                <c:pt idx="256">
                  <c:v>6.6994897462641141E-21</c:v>
                </c:pt>
                <c:pt idx="257">
                  <c:v>4.1930521935030678E-21</c:v>
                </c:pt>
                <c:pt idx="258">
                  <c:v>2.6418927130835421E-21</c:v>
                </c:pt>
                <c:pt idx="259">
                  <c:v>1.675402529996518E-21</c:v>
                </c:pt>
                <c:pt idx="260">
                  <c:v>1.0692218387867655E-21</c:v>
                </c:pt>
                <c:pt idx="261">
                  <c:v>6.8657733127835073E-22</c:v>
                </c:pt>
                <c:pt idx="262">
                  <c:v>4.4352185539204593E-22</c:v>
                </c:pt>
                <c:pt idx="263">
                  <c:v>2.8818936942143005E-22</c:v>
                </c:pt>
                <c:pt idx="264">
                  <c:v>1.8832764912669596E-22</c:v>
                </c:pt>
                <c:pt idx="265">
                  <c:v>1.237546500666842E-22</c:v>
                </c:pt>
                <c:pt idx="266">
                  <c:v>8.1763708458366156E-23</c:v>
                </c:pt>
                <c:pt idx="267">
                  <c:v>5.4306728163513125E-23</c:v>
                </c:pt>
                <c:pt idx="268">
                  <c:v>3.6256434034868975E-23</c:v>
                </c:pt>
                <c:pt idx="269">
                  <c:v>2.4327709887478481E-23</c:v>
                </c:pt>
                <c:pt idx="270">
                  <c:v>1.6404016306106313E-23</c:v>
                </c:pt>
                <c:pt idx="271">
                  <c:v>1.1114293560656427E-23</c:v>
                </c:pt>
                <c:pt idx="272">
                  <c:v>7.5656771365760749E-24</c:v>
                </c:pt>
                <c:pt idx="273">
                  <c:v>5.1736992964137145E-24</c:v>
                </c:pt>
                <c:pt idx="274">
                  <c:v>3.5538305133030807E-24</c:v>
                </c:pt>
                <c:pt idx="275">
                  <c:v>2.4518312563400117E-24</c:v>
                </c:pt>
                <c:pt idx="276">
                  <c:v>1.6987926852812488E-24</c:v>
                </c:pt>
                <c:pt idx="277">
                  <c:v>1.1819662847595239E-24</c:v>
                </c:pt>
                <c:pt idx="278">
                  <c:v>8.25743113291828E-25</c:v>
                </c:pt>
                <c:pt idx="279">
                  <c:v>5.7919061013732543E-25</c:v>
                </c:pt>
                <c:pt idx="280">
                  <c:v>4.0784717667191586E-25</c:v>
                </c:pt>
                <c:pt idx="281">
                  <c:v>2.8829470903442258E-25</c:v>
                </c:pt>
                <c:pt idx="282">
                  <c:v>2.0455218526913715E-25</c:v>
                </c:pt>
                <c:pt idx="283">
                  <c:v>1.4566856925852552E-25</c:v>
                </c:pt>
                <c:pt idx="284">
                  <c:v>1.041091566141535E-25</c:v>
                </c:pt>
                <c:pt idx="285">
                  <c:v>7.4669181499502889E-26</c:v>
                </c:pt>
                <c:pt idx="286">
                  <c:v>5.3739328370352599E-26</c:v>
                </c:pt>
                <c:pt idx="287">
                  <c:v>3.8807115343735641E-26</c:v>
                </c:pt>
                <c:pt idx="288">
                  <c:v>2.8117036859260399E-26</c:v>
                </c:pt>
                <c:pt idx="289">
                  <c:v>2.0438001277645574E-26</c:v>
                </c:pt>
                <c:pt idx="290">
                  <c:v>1.4903573366674239E-26</c:v>
                </c:pt>
                <c:pt idx="291">
                  <c:v>1.0901813019675793E-26</c:v>
                </c:pt>
                <c:pt idx="292">
                  <c:v>7.9990304159888393E-27</c:v>
                </c:pt>
                <c:pt idx="293">
                  <c:v>5.8868227840477679E-27</c:v>
                </c:pt>
                <c:pt idx="294">
                  <c:v>4.3451519228387892E-27</c:v>
                </c:pt>
                <c:pt idx="295">
                  <c:v>3.2165138721790861E-27</c:v>
                </c:pt>
                <c:pt idx="296">
                  <c:v>2.3878061844081624E-27</c:v>
                </c:pt>
                <c:pt idx="297">
                  <c:v>1.7775558168003639E-27</c:v>
                </c:pt>
                <c:pt idx="298">
                  <c:v>1.3268930125645359E-27</c:v>
                </c:pt>
                <c:pt idx="299">
                  <c:v>9.9315171001678949E-28</c:v>
                </c:pt>
                <c:pt idx="300">
                  <c:v>7.4531766764051439E-28</c:v>
                </c:pt>
                <c:pt idx="301">
                  <c:v>5.6078065588451484E-28</c:v>
                </c:pt>
                <c:pt idx="302">
                  <c:v>4.2300996547135515E-28</c:v>
                </c:pt>
                <c:pt idx="303">
                  <c:v>3.1988570280572044E-28</c:v>
                </c:pt>
                <c:pt idx="304">
                  <c:v>2.4249729587343188E-28</c:v>
                </c:pt>
                <c:pt idx="305">
                  <c:v>1.842758693217064E-28</c:v>
                </c:pt>
                <c:pt idx="306">
                  <c:v>1.4036591325183864E-28</c:v>
                </c:pt>
                <c:pt idx="307">
                  <c:v>1.0716896261111165E-28</c:v>
                </c:pt>
                <c:pt idx="308">
                  <c:v>8.2011277933805614E-29</c:v>
                </c:pt>
                <c:pt idx="309">
                  <c:v>6.2901170602762986E-29</c:v>
                </c:pt>
                <c:pt idx="310">
                  <c:v>4.8351315127905773E-29</c:v>
                </c:pt>
                <c:pt idx="311">
                  <c:v>3.7248301965088998E-29</c:v>
                </c:pt>
                <c:pt idx="312">
                  <c:v>2.87566228611553E-29</c:v>
                </c:pt>
                <c:pt idx="313">
                  <c:v>2.2247819611824625E-29</c:v>
                </c:pt>
                <c:pt idx="314">
                  <c:v>1.7248070154102131E-29</c:v>
                </c:pt>
                <c:pt idx="315">
                  <c:v>1.339931833045093E-29</c:v>
                </c:pt>
                <c:pt idx="316">
                  <c:v>1.0430377589122591E-29</c:v>
                </c:pt>
                <c:pt idx="317">
                  <c:v>8.1353979630991839E-30</c:v>
                </c:pt>
                <c:pt idx="318">
                  <c:v>6.3577822569717638E-30</c:v>
                </c:pt>
                <c:pt idx="319">
                  <c:v>4.9781446072392273E-30</c:v>
                </c:pt>
                <c:pt idx="320">
                  <c:v>3.9052748709051159E-30</c:v>
                </c:pt>
                <c:pt idx="321">
                  <c:v>3.0693432860876714E-30</c:v>
                </c:pt>
                <c:pt idx="322">
                  <c:v>2.4167786518365067E-30</c:v>
                </c:pt>
                <c:pt idx="323">
                  <c:v>1.9063994727677447E-30</c:v>
                </c:pt>
                <c:pt idx="324">
                  <c:v>1.5064852825589672E-30</c:v>
                </c:pt>
                <c:pt idx="325">
                  <c:v>1.1925549863880922E-30</c:v>
                </c:pt>
                <c:pt idx="326">
                  <c:v>9.4567803062739355E-31</c:v>
                </c:pt>
                <c:pt idx="327">
                  <c:v>7.5118797699864037E-31</c:v>
                </c:pt>
                <c:pt idx="328">
                  <c:v>5.9770061829515133E-31</c:v>
                </c:pt>
                <c:pt idx="329">
                  <c:v>4.7636304760868221E-31</c:v>
                </c:pt>
                <c:pt idx="330">
                  <c:v>3.8027823024184698E-31</c:v>
                </c:pt>
                <c:pt idx="331">
                  <c:v>3.0406320794307559E-31</c:v>
                </c:pt>
                <c:pt idx="332">
                  <c:v>2.4350925505769248E-31</c:v>
                </c:pt>
                <c:pt idx="333">
                  <c:v>1.953199680101413E-31</c:v>
                </c:pt>
                <c:pt idx="334">
                  <c:v>1.5690904225380159E-31</c:v>
                </c:pt>
                <c:pt idx="335">
                  <c:v>1.262438490103954E-31</c:v>
                </c:pt>
                <c:pt idx="336">
                  <c:v>1.0172422093792715E-31</c:v>
                </c:pt>
                <c:pt idx="337">
                  <c:v>8.2088354693458213E-32</c:v>
                </c:pt>
                <c:pt idx="338">
                  <c:v>6.6339636014755225E-32</c:v>
                </c:pt>
                <c:pt idx="339">
                  <c:v>5.3689636816195478E-32</c:v>
                </c:pt>
                <c:pt idx="340">
                  <c:v>4.3513634462931834E-32</c:v>
                </c:pt>
                <c:pt idx="341">
                  <c:v>3.5315843990766719E-32</c:v>
                </c:pt>
                <c:pt idx="342">
                  <c:v>2.8702197202684471E-32</c:v>
                </c:pt>
                <c:pt idx="343">
                  <c:v>2.3358995561321033E-32</c:v>
                </c:pt>
                <c:pt idx="344">
                  <c:v>1.9036142349401464E-32</c:v>
                </c:pt>
                <c:pt idx="345">
                  <c:v>1.5533950762943948E-32</c:v>
                </c:pt>
                <c:pt idx="346">
                  <c:v>1.2692748984598104E-32</c:v>
                </c:pt>
                <c:pt idx="347">
                  <c:v>1.0384676482166181E-32</c:v>
                </c:pt>
                <c:pt idx="348">
                  <c:v>8.5071996925993185E-33</c:v>
                </c:pt>
                <c:pt idx="349">
                  <c:v>6.9779789671795916E-33</c:v>
                </c:pt>
                <c:pt idx="350">
                  <c:v>5.7307991122455485E-33</c:v>
                </c:pt>
                <c:pt idx="351">
                  <c:v>4.7123383784331837E-33</c:v>
                </c:pt>
                <c:pt idx="352">
                  <c:v>3.879599408238834E-33</c:v>
                </c:pt>
                <c:pt idx="353">
                  <c:v>3.1978635804069514E-33</c:v>
                </c:pt>
                <c:pt idx="354">
                  <c:v>2.639059801980609E-33</c:v>
                </c:pt>
                <c:pt idx="355">
                  <c:v>2.1804619541131929E-33</c:v>
                </c:pt>
                <c:pt idx="356">
                  <c:v>1.8036473316220787E-33</c:v>
                </c:pt>
                <c:pt idx="357">
                  <c:v>1.493662639153706E-33</c:v>
                </c:pt>
                <c:pt idx="358">
                  <c:v>1.2383552788733771E-33</c:v>
                </c:pt>
                <c:pt idx="359">
                  <c:v>1.0278364531512592E-33</c:v>
                </c:pt>
                <c:pt idx="360">
                  <c:v>8.5404952936357113E-34</c:v>
                </c:pt>
                <c:pt idx="361">
                  <c:v>7.1042257624712857E-34</c:v>
                </c:pt>
                <c:pt idx="362">
                  <c:v>5.9158829679762827E-34</c:v>
                </c:pt>
                <c:pt idx="363">
                  <c:v>4.931579970376025E-34</c:v>
                </c:pt>
                <c:pt idx="364">
                  <c:v>4.1153893504838737E-34</c:v>
                </c:pt>
                <c:pt idx="365">
                  <c:v>3.4378654074448175E-34</c:v>
                </c:pt>
                <c:pt idx="366">
                  <c:v>2.8748470178770028E-34</c:v>
                </c:pt>
                <c:pt idx="367">
                  <c:v>2.4064866729855361E-34</c:v>
                </c:pt>
                <c:pt idx="368">
                  <c:v>2.0164620135530397E-34</c:v>
                </c:pt>
                <c:pt idx="369">
                  <c:v>1.6913347994139968E-34</c:v>
                </c:pt>
                <c:pt idx="370">
                  <c:v>1.420029131577183E-34</c:v>
                </c:pt>
                <c:pt idx="371">
                  <c:v>1.1934062480263514E-34</c:v>
                </c:pt>
                <c:pt idx="372">
                  <c:v>1.0039176201835744E-34</c:v>
                </c:pt>
                <c:pt idx="373">
                  <c:v>8.4532160914054132E-35</c:v>
                </c:pt>
                <c:pt idx="374">
                  <c:v>7.1245177586049772E-35</c:v>
                </c:pt>
                <c:pt idx="375">
                  <c:v>6.0102721796686893E-35</c:v>
                </c:pt>
                <c:pt idx="376">
                  <c:v>5.0749713898739391E-35</c:v>
                </c:pt>
                <c:pt idx="377">
                  <c:v>4.2891333275974345E-35</c:v>
                </c:pt>
                <c:pt idx="378">
                  <c:v>3.6282545682890896E-35</c:v>
                </c:pt>
                <c:pt idx="379">
                  <c:v>3.071949304779401E-35</c:v>
                </c:pt>
                <c:pt idx="380">
                  <c:v>2.6032407058145506E-35</c:v>
                </c:pt>
                <c:pt idx="381">
                  <c:v>2.2079770777560712E-35</c:v>
                </c:pt>
                <c:pt idx="382">
                  <c:v>1.8743503534198109E-35</c:v>
                </c:pt>
                <c:pt idx="383">
                  <c:v>1.5924985682387108E-35</c:v>
                </c:pt>
                <c:pt idx="384">
                  <c:v>1.3541773428483062E-35</c:v>
                </c:pt>
                <c:pt idx="385">
                  <c:v>1.1524881218863127E-35</c:v>
                </c:pt>
                <c:pt idx="386">
                  <c:v>9.8165314118207683E-36</c:v>
                </c:pt>
                <c:pt idx="387">
                  <c:v>8.3682890614967781E-36</c:v>
                </c:pt>
                <c:pt idx="388">
                  <c:v>7.1395144095275988E-36</c:v>
                </c:pt>
                <c:pt idx="389">
                  <c:v>6.0960777371479759E-36</c:v>
                </c:pt>
                <c:pt idx="390">
                  <c:v>5.2092910848193636E-36</c:v>
                </c:pt>
                <c:pt idx="391">
                  <c:v>4.4550194088385795E-36</c:v>
                </c:pt>
                <c:pt idx="392">
                  <c:v>3.8129403473717638E-36</c:v>
                </c:pt>
                <c:pt idx="393">
                  <c:v>3.265927181632197E-36</c:v>
                </c:pt>
                <c:pt idx="394">
                  <c:v>2.7995340202694683E-36</c:v>
                </c:pt>
                <c:pt idx="395">
                  <c:v>2.4015658842264288E-36</c:v>
                </c:pt>
                <c:pt idx="396">
                  <c:v>2.061719369911244E-36</c:v>
                </c:pt>
                <c:pt idx="397">
                  <c:v>1.7712820382033872E-36</c:v>
                </c:pt>
                <c:pt idx="398">
                  <c:v>1.5228807114592938E-36</c:v>
                </c:pt>
                <c:pt idx="399">
                  <c:v>1.3102705385361703E-36</c:v>
                </c:pt>
                <c:pt idx="400">
                  <c:v>1.1281580727828653E-36</c:v>
                </c:pt>
                <c:pt idx="401">
                  <c:v>9.72052752161471E-37</c:v>
                </c:pt>
                <c:pt idx="402">
                  <c:v>8.3814211687940489E-37</c:v>
                </c:pt>
                <c:pt idx="403">
                  <c:v>7.2318688310666632E-37</c:v>
                </c:pt>
                <c:pt idx="404">
                  <c:v>6.2443264020409316E-37</c:v>
                </c:pt>
                <c:pt idx="405">
                  <c:v>5.395354769223537E-37</c:v>
                </c:pt>
                <c:pt idx="406">
                  <c:v>4.6649928857304168E-37</c:v>
                </c:pt>
                <c:pt idx="407">
                  <c:v>4.0362288810764811E-37</c:v>
                </c:pt>
                <c:pt idx="408">
                  <c:v>3.4945535243881784E-37</c:v>
                </c:pt>
                <c:pt idx="409">
                  <c:v>3.0275829196529483E-37</c:v>
                </c:pt>
                <c:pt idx="410">
                  <c:v>2.6247394499309637E-37</c:v>
                </c:pt>
                <c:pt idx="411">
                  <c:v>2.2769817690049784E-37</c:v>
                </c:pt>
                <c:pt idx="412">
                  <c:v>1.9765761252205137E-37</c:v>
                </c:pt>
                <c:pt idx="413">
                  <c:v>1.7169025432282281E-37</c:v>
                </c:pt>
                <c:pt idx="414">
                  <c:v>1.4922904263421708E-37</c:v>
                </c:pt>
                <c:pt idx="415">
                  <c:v>1.2978790094998336E-37</c:v>
                </c:pt>
                <c:pt idx="416">
                  <c:v>1.1294988187188754E-37</c:v>
                </c:pt>
                <c:pt idx="417">
                  <c:v>9.8357090102780574E-38</c:v>
                </c:pt>
                <c:pt idx="418">
                  <c:v>8.5702109863057184E-38</c:v>
                </c:pt>
                <c:pt idx="419">
                  <c:v>7.4720706877854162E-38</c:v>
                </c:pt>
                <c:pt idx="420">
                  <c:v>6.5185610996078499E-38</c:v>
                </c:pt>
                <c:pt idx="421">
                  <c:v>5.6901215681423976E-38</c:v>
                </c:pt>
                <c:pt idx="422">
                  <c:v>4.969905599507023E-38</c:v>
                </c:pt>
                <c:pt idx="423">
                  <c:v>4.3433948049467073E-38</c:v>
                </c:pt>
                <c:pt idx="424">
                  <c:v>3.798069090267826E-38</c:v>
                </c:pt>
                <c:pt idx="425">
                  <c:v>3.3231247026188979E-38</c:v>
                </c:pt>
                <c:pt idx="426">
                  <c:v>2.9092330269465927E-38</c:v>
                </c:pt>
                <c:pt idx="427">
                  <c:v>2.5483341041286791E-38</c:v>
                </c:pt>
                <c:pt idx="428">
                  <c:v>2.2334597548228924E-38</c:v>
                </c:pt>
                <c:pt idx="429">
                  <c:v>1.9585819640724181E-38</c:v>
                </c:pt>
                <c:pt idx="430">
                  <c:v>1.7184828339384082E-38</c:v>
                </c:pt>
                <c:pt idx="431">
                  <c:v>1.5086429635897616E-38</c:v>
                </c:pt>
                <c:pt idx="432">
                  <c:v>1.3251455840428109E-38</c:v>
                </c:pt>
                <c:pt idx="433">
                  <c:v>1.1645941712959208E-38</c:v>
                </c:pt>
                <c:pt idx="434">
                  <c:v>1.0240415980115171E-38</c:v>
                </c:pt>
                <c:pt idx="435">
                  <c:v>9.0092916948700997E-39</c:v>
                </c:pt>
                <c:pt idx="436">
                  <c:v>7.9303413226291046E-39</c:v>
                </c:pt>
                <c:pt idx="437">
                  <c:v>6.9842444995329308E-39</c:v>
                </c:pt>
                <c:pt idx="438">
                  <c:v>6.1541981631933861E-39</c:v>
                </c:pt>
                <c:pt idx="439">
                  <c:v>5.4255802493984293E-39</c:v>
                </c:pt>
                <c:pt idx="440">
                  <c:v>4.7856594203278196E-39</c:v>
                </c:pt>
                <c:pt idx="441">
                  <c:v>4.2233443739918663E-39</c:v>
                </c:pt>
                <c:pt idx="442">
                  <c:v>3.728967209283193E-39</c:v>
                </c:pt>
                <c:pt idx="443">
                  <c:v>3.2940961101996368E-39</c:v>
                </c:pt>
                <c:pt idx="444">
                  <c:v>2.9113732867285714E-39</c:v>
                </c:pt>
                <c:pt idx="445">
                  <c:v>2.5743746857833936E-39</c:v>
                </c:pt>
                <c:pt idx="446">
                  <c:v>2.2774884780120646E-39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618-4454-AD34-9B50EBC5499E}"/>
            </c:ext>
          </c:extLst>
        </c:ser>
        <c:ser>
          <c:idx val="2"/>
          <c:order val="2"/>
          <c:tx>
            <c:v>현재값</c:v>
          </c:tx>
          <c:spPr>
            <a:ln w="38100">
              <a:noFill/>
            </a:ln>
          </c:spPr>
          <c:marker>
            <c:symbol val="circle"/>
            <c:size val="10"/>
            <c:spPr>
              <a:solidFill>
                <a:srgbClr val="9C27B0"/>
              </a:solidFill>
              <a:ln>
                <a:solidFill>
                  <a:srgbClr val="9C27B0"/>
                </a:solidFill>
                <a:prstDash val="solid"/>
              </a:ln>
            </c:spPr>
          </c:marker>
          <c:xVal>
            <c:numRef>
              <c:f>Calc_Norm!$F$2</c:f>
              <c:numCache>
                <c:formatCode>General</c:formatCode>
                <c:ptCount val="1"/>
                <c:pt idx="0">
                  <c:v>0.47254271529765701</c:v>
                </c:pt>
              </c:numCache>
            </c:numRef>
          </c:xVal>
          <c:yVal>
            <c:numRef>
              <c:f>Calc_Norm!$G$2</c:f>
              <c:numCache>
                <c:formatCode>General</c:formatCode>
                <c:ptCount val="1"/>
                <c:pt idx="0">
                  <c:v>6.4085372973225141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618-4454-AD34-9B50EBC549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0922208"/>
        <c:axId val="1830928928"/>
      </c:scatterChart>
      <c:valAx>
        <c:axId val="1830922208"/>
        <c:scaling>
          <c:orientation val="minMax"/>
          <c:max val="6.7971224098300764"/>
          <c:min val="-4.362339801134425"/>
        </c:scaling>
        <c:delete val="0"/>
        <c:axPos val="b"/>
        <c:majorGridlines>
          <c:spPr>
            <a:ln w="9525">
              <a:solidFill>
                <a:srgbClr val="E1E1E1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>
                    <a:latin typeface="나눔스퀘어_ac" panose="020B0600000101010101" pitchFamily="50" charset="-127"/>
                  </a:defRPr>
                </a:pPr>
                <a:r>
                  <a:rPr lang="ko-KR">
                    <a:latin typeface="나눔스퀘어_ac" panose="020B0600000101010101" pitchFamily="50" charset="-127"/>
                  </a:rPr>
                  <a:t>점수</a:t>
                </a:r>
              </a:p>
            </c:rich>
          </c:tx>
          <c:overlay val="0"/>
        </c:title>
        <c:numFmt formatCode="0.00" sourceLinked="0"/>
        <c:majorTickMark val="out"/>
        <c:minorTickMark val="none"/>
        <c:tickLblPos val="nextTo"/>
        <c:spPr>
          <a:noFill/>
          <a:ln w="1270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>
                <a:latin typeface="나눔스퀘어_ac"/>
                <a:ea typeface="나눔스퀘어_ac"/>
                <a:cs typeface="나눔스퀘어_ac"/>
              </a:defRPr>
            </a:pPr>
            <a:endParaRPr lang="ko-KR"/>
          </a:p>
        </c:txPr>
        <c:crossAx val="1830928928"/>
        <c:crosses val="autoZero"/>
        <c:crossBetween val="midCat"/>
      </c:valAx>
      <c:valAx>
        <c:axId val="1830928928"/>
        <c:scaling>
          <c:orientation val="minMax"/>
          <c:max val="16.449728741335175"/>
          <c:min val="0"/>
        </c:scaling>
        <c:delete val="0"/>
        <c:axPos val="l"/>
        <c:majorGridlines>
          <c:spPr>
            <a:ln w="9525">
              <a:solidFill>
                <a:srgbClr val="E1E1E1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>
                    <a:latin typeface="나눔스퀘어_ac" panose="020B0600000101010101" pitchFamily="50" charset="-127"/>
                  </a:defRPr>
                </a:pPr>
                <a:r>
                  <a:rPr lang="ko-KR">
                    <a:latin typeface="나눔스퀘어_ac" panose="020B0600000101010101" pitchFamily="50" charset="-127"/>
                  </a:rPr>
                  <a:t>밀도</a:t>
                </a:r>
              </a:p>
            </c:rich>
          </c:tx>
          <c:overlay val="0"/>
        </c:title>
        <c:numFmt formatCode="0.00" sourceLinked="0"/>
        <c:majorTickMark val="out"/>
        <c:minorTickMark val="none"/>
        <c:tickLblPos val="nextTo"/>
        <c:spPr>
          <a:noFill/>
          <a:ln w="1270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>
                <a:latin typeface="나눔스퀘어_ac"/>
                <a:ea typeface="나눔스퀘어_ac"/>
                <a:cs typeface="나눔스퀘어_ac"/>
              </a:defRPr>
            </a:pPr>
            <a:endParaRPr lang="ko-KR"/>
          </a:p>
        </c:txPr>
        <c:crossAx val="1830922208"/>
        <c:crosses val="autoZero"/>
        <c:crossBetween val="midCat"/>
      </c:valAx>
      <c:spPr>
        <a:solidFill>
          <a:srgbClr val="FAFAFA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overlay val="0"/>
      <c:spPr>
        <a:noFill/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  <c:txPr>
        <a:bodyPr/>
        <a:lstStyle/>
        <a:p>
          <a:pPr>
            <a:defRPr>
              <a:latin typeface="나눔스퀘어_ac" panose="020B0600000101010101" pitchFamily="50" charset="-127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ysClr val="window" lastClr="FFFFFF"/>
    </a:solidFill>
    <a:ln w="12700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txPr>
    <a:bodyPr/>
    <a:lstStyle/>
    <a:p>
      <a:pPr>
        <a:defRPr>
          <a:latin typeface="나눔스퀘어_ac"/>
          <a:ea typeface="나눔스퀘어_ac"/>
          <a:cs typeface="나눔스퀘어_ac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나눔스퀘어_ac" panose="020B0600000101010101" pitchFamily="50" charset="-127"/>
              </a:defRPr>
            </a:pPr>
            <a:r>
              <a:rPr lang="en-US">
                <a:latin typeface="나눔스퀘어_ac" panose="020B0600000101010101" pitchFamily="50" charset="-127"/>
              </a:rPr>
              <a:t>Normal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전체</c:v>
          </c:tx>
          <c:spPr>
            <a:ln w="25400">
              <a:solidFill>
                <a:srgbClr val="A0A0A0"/>
              </a:solidFill>
            </a:ln>
          </c:spPr>
          <c:marker>
            <c:symbol val="none"/>
          </c:marker>
          <c:xVal>
            <c:numRef>
              <c:f>Calc_Norm!$A$2:$A$448</c:f>
              <c:numCache>
                <c:formatCode>General</c:formatCode>
                <c:ptCount val="447"/>
                <c:pt idx="0">
                  <c:v>-4.362339801134425</c:v>
                </c:pt>
                <c:pt idx="1">
                  <c:v>-4.3373185854147733</c:v>
                </c:pt>
                <c:pt idx="2">
                  <c:v>-4.3122973696951226</c:v>
                </c:pt>
                <c:pt idx="3">
                  <c:v>-4.2872761539754709</c:v>
                </c:pt>
                <c:pt idx="4">
                  <c:v>-4.2622549382558192</c:v>
                </c:pt>
                <c:pt idx="5">
                  <c:v>-4.2372337225361685</c:v>
                </c:pt>
                <c:pt idx="6">
                  <c:v>-4.2122125068165168</c:v>
                </c:pt>
                <c:pt idx="7">
                  <c:v>-4.1871912910968652</c:v>
                </c:pt>
                <c:pt idx="8">
                  <c:v>-4.1621700753772144</c:v>
                </c:pt>
                <c:pt idx="9">
                  <c:v>-4.1371488596575627</c:v>
                </c:pt>
                <c:pt idx="10">
                  <c:v>-4.1121276439379111</c:v>
                </c:pt>
                <c:pt idx="11">
                  <c:v>-4.0871064282182603</c:v>
                </c:pt>
                <c:pt idx="12">
                  <c:v>-4.0620852124986087</c:v>
                </c:pt>
                <c:pt idx="13">
                  <c:v>-4.0370639967789579</c:v>
                </c:pt>
                <c:pt idx="14">
                  <c:v>-4.0120427810593062</c:v>
                </c:pt>
                <c:pt idx="15">
                  <c:v>-3.9870215653396546</c:v>
                </c:pt>
                <c:pt idx="16">
                  <c:v>-3.9620003496200034</c:v>
                </c:pt>
                <c:pt idx="17">
                  <c:v>-3.9369791339003521</c:v>
                </c:pt>
                <c:pt idx="18">
                  <c:v>-3.9119579181807009</c:v>
                </c:pt>
                <c:pt idx="19">
                  <c:v>-3.8869367024610493</c:v>
                </c:pt>
                <c:pt idx="20">
                  <c:v>-3.8619154867413981</c:v>
                </c:pt>
                <c:pt idx="21">
                  <c:v>-3.8368942710217468</c:v>
                </c:pt>
                <c:pt idx="22">
                  <c:v>-3.8118730553020952</c:v>
                </c:pt>
                <c:pt idx="23">
                  <c:v>-3.786851839582444</c:v>
                </c:pt>
                <c:pt idx="24">
                  <c:v>-3.7618306238627928</c:v>
                </c:pt>
                <c:pt idx="25">
                  <c:v>-3.7368094081431411</c:v>
                </c:pt>
                <c:pt idx="26">
                  <c:v>-3.7117881924234899</c:v>
                </c:pt>
                <c:pt idx="27">
                  <c:v>-3.6867669767038387</c:v>
                </c:pt>
                <c:pt idx="28">
                  <c:v>-3.661745760984187</c:v>
                </c:pt>
                <c:pt idx="29">
                  <c:v>-3.6367245452645358</c:v>
                </c:pt>
                <c:pt idx="30">
                  <c:v>-3.6117033295448846</c:v>
                </c:pt>
                <c:pt idx="31">
                  <c:v>-3.5866821138252334</c:v>
                </c:pt>
                <c:pt idx="32">
                  <c:v>-3.5616608981055817</c:v>
                </c:pt>
                <c:pt idx="33">
                  <c:v>-3.5366396823859305</c:v>
                </c:pt>
                <c:pt idx="34">
                  <c:v>-3.5116184666662793</c:v>
                </c:pt>
                <c:pt idx="35">
                  <c:v>-3.4865972509466276</c:v>
                </c:pt>
                <c:pt idx="36">
                  <c:v>-3.4615760352269764</c:v>
                </c:pt>
                <c:pt idx="37">
                  <c:v>-3.4365548195073252</c:v>
                </c:pt>
                <c:pt idx="38">
                  <c:v>-3.4115336037876736</c:v>
                </c:pt>
                <c:pt idx="39">
                  <c:v>-3.3865123880680224</c:v>
                </c:pt>
                <c:pt idx="40">
                  <c:v>-3.3614911723483711</c:v>
                </c:pt>
                <c:pt idx="41">
                  <c:v>-3.3364699566287199</c:v>
                </c:pt>
                <c:pt idx="42">
                  <c:v>-3.3114487409090683</c:v>
                </c:pt>
                <c:pt idx="43">
                  <c:v>-3.2864275251894171</c:v>
                </c:pt>
                <c:pt idx="44">
                  <c:v>-3.2614063094697658</c:v>
                </c:pt>
                <c:pt idx="45">
                  <c:v>-3.2363850937501142</c:v>
                </c:pt>
                <c:pt idx="46">
                  <c:v>-3.211363878030463</c:v>
                </c:pt>
                <c:pt idx="47">
                  <c:v>-3.1863426623108118</c:v>
                </c:pt>
                <c:pt idx="48">
                  <c:v>-3.1613214465911601</c:v>
                </c:pt>
                <c:pt idx="49">
                  <c:v>-3.1363002308715089</c:v>
                </c:pt>
                <c:pt idx="50">
                  <c:v>-3.1112790151518577</c:v>
                </c:pt>
                <c:pt idx="51">
                  <c:v>-3.086257799432206</c:v>
                </c:pt>
                <c:pt idx="52">
                  <c:v>-3.0612365837125548</c:v>
                </c:pt>
                <c:pt idx="53">
                  <c:v>-3.0362153679929036</c:v>
                </c:pt>
                <c:pt idx="54">
                  <c:v>-3.0111941522732524</c:v>
                </c:pt>
                <c:pt idx="55">
                  <c:v>-2.9861729365536007</c:v>
                </c:pt>
                <c:pt idx="56">
                  <c:v>-2.9611517208339495</c:v>
                </c:pt>
                <c:pt idx="57">
                  <c:v>-2.9361305051142983</c:v>
                </c:pt>
                <c:pt idx="58">
                  <c:v>-2.9111092893946466</c:v>
                </c:pt>
                <c:pt idx="59">
                  <c:v>-2.8860880736749954</c:v>
                </c:pt>
                <c:pt idx="60">
                  <c:v>-2.8610668579553442</c:v>
                </c:pt>
                <c:pt idx="61">
                  <c:v>-2.8360456422356926</c:v>
                </c:pt>
                <c:pt idx="62">
                  <c:v>-2.8110244265160413</c:v>
                </c:pt>
                <c:pt idx="63">
                  <c:v>-2.7860032107963901</c:v>
                </c:pt>
                <c:pt idx="64">
                  <c:v>-2.7609819950767385</c:v>
                </c:pt>
                <c:pt idx="65">
                  <c:v>-2.7359607793570873</c:v>
                </c:pt>
                <c:pt idx="66">
                  <c:v>-2.710939563637436</c:v>
                </c:pt>
                <c:pt idx="67">
                  <c:v>-2.6859183479177848</c:v>
                </c:pt>
                <c:pt idx="68">
                  <c:v>-2.6608971321981332</c:v>
                </c:pt>
                <c:pt idx="69">
                  <c:v>-2.635875916478482</c:v>
                </c:pt>
                <c:pt idx="70">
                  <c:v>-2.6108547007588307</c:v>
                </c:pt>
                <c:pt idx="71">
                  <c:v>-2.5858334850391791</c:v>
                </c:pt>
                <c:pt idx="72">
                  <c:v>-2.5608122693195279</c:v>
                </c:pt>
                <c:pt idx="73">
                  <c:v>-2.5357910535998767</c:v>
                </c:pt>
                <c:pt idx="74">
                  <c:v>-2.510769837880225</c:v>
                </c:pt>
                <c:pt idx="75">
                  <c:v>-2.4857486221605738</c:v>
                </c:pt>
                <c:pt idx="76">
                  <c:v>-2.4607274064409226</c:v>
                </c:pt>
                <c:pt idx="77">
                  <c:v>-2.4357061907212714</c:v>
                </c:pt>
                <c:pt idx="78">
                  <c:v>-2.4106849750016197</c:v>
                </c:pt>
                <c:pt idx="79">
                  <c:v>-2.3856637592819685</c:v>
                </c:pt>
                <c:pt idx="80">
                  <c:v>-2.3606425435623173</c:v>
                </c:pt>
                <c:pt idx="81">
                  <c:v>-2.3356213278426656</c:v>
                </c:pt>
                <c:pt idx="82">
                  <c:v>-2.3106001121230144</c:v>
                </c:pt>
                <c:pt idx="83">
                  <c:v>-2.2855788964033632</c:v>
                </c:pt>
                <c:pt idx="84">
                  <c:v>-2.2605576806837115</c:v>
                </c:pt>
                <c:pt idx="85">
                  <c:v>-2.2355364649640603</c:v>
                </c:pt>
                <c:pt idx="86">
                  <c:v>-2.2105152492444091</c:v>
                </c:pt>
                <c:pt idx="87">
                  <c:v>-2.1854940335247575</c:v>
                </c:pt>
                <c:pt idx="88">
                  <c:v>-2.1604728178051062</c:v>
                </c:pt>
                <c:pt idx="89">
                  <c:v>-2.135451602085455</c:v>
                </c:pt>
                <c:pt idx="90">
                  <c:v>-2.1104303863658038</c:v>
                </c:pt>
                <c:pt idx="91">
                  <c:v>-2.0854091706461522</c:v>
                </c:pt>
                <c:pt idx="92">
                  <c:v>-2.060387954926501</c:v>
                </c:pt>
                <c:pt idx="93">
                  <c:v>-2.0353667392068497</c:v>
                </c:pt>
                <c:pt idx="94">
                  <c:v>-2.0103455234871981</c:v>
                </c:pt>
                <c:pt idx="95">
                  <c:v>-1.9853243077675469</c:v>
                </c:pt>
                <c:pt idx="96">
                  <c:v>-1.9603030920478957</c:v>
                </c:pt>
                <c:pt idx="97">
                  <c:v>-1.9352818763282442</c:v>
                </c:pt>
                <c:pt idx="98">
                  <c:v>-1.9102606606085928</c:v>
                </c:pt>
                <c:pt idx="99">
                  <c:v>-1.8852394448889416</c:v>
                </c:pt>
                <c:pt idx="100">
                  <c:v>-1.8602182291692901</c:v>
                </c:pt>
                <c:pt idx="101">
                  <c:v>-1.8351970134496387</c:v>
                </c:pt>
                <c:pt idx="102">
                  <c:v>-1.8101757977299875</c:v>
                </c:pt>
                <c:pt idx="103">
                  <c:v>-1.7851545820103361</c:v>
                </c:pt>
                <c:pt idx="104">
                  <c:v>-1.7601333662906848</c:v>
                </c:pt>
                <c:pt idx="105">
                  <c:v>-1.7351121505710334</c:v>
                </c:pt>
                <c:pt idx="106">
                  <c:v>-1.710090934851382</c:v>
                </c:pt>
                <c:pt idx="107">
                  <c:v>-1.6850697191317308</c:v>
                </c:pt>
                <c:pt idx="108">
                  <c:v>-1.6600485034120793</c:v>
                </c:pt>
                <c:pt idx="109">
                  <c:v>-1.6350272876924281</c:v>
                </c:pt>
                <c:pt idx="110">
                  <c:v>-1.6100060719727767</c:v>
                </c:pt>
                <c:pt idx="111">
                  <c:v>-1.5849848562531252</c:v>
                </c:pt>
                <c:pt idx="112">
                  <c:v>-1.559963640533474</c:v>
                </c:pt>
                <c:pt idx="113">
                  <c:v>-1.5349424248138226</c:v>
                </c:pt>
                <c:pt idx="114">
                  <c:v>-1.5099212090941714</c:v>
                </c:pt>
                <c:pt idx="115">
                  <c:v>-1.4848999933745199</c:v>
                </c:pt>
                <c:pt idx="116">
                  <c:v>-1.4598787776548685</c:v>
                </c:pt>
                <c:pt idx="117">
                  <c:v>-1.4348575619352173</c:v>
                </c:pt>
                <c:pt idx="118">
                  <c:v>-1.4098363462155659</c:v>
                </c:pt>
                <c:pt idx="119">
                  <c:v>-1.3848151304959144</c:v>
                </c:pt>
                <c:pt idx="120">
                  <c:v>-1.3597939147762632</c:v>
                </c:pt>
                <c:pt idx="121">
                  <c:v>-1.3347726990566118</c:v>
                </c:pt>
                <c:pt idx="122">
                  <c:v>-1.3097514833369606</c:v>
                </c:pt>
                <c:pt idx="123">
                  <c:v>-1.2847302676173091</c:v>
                </c:pt>
                <c:pt idx="124">
                  <c:v>-1.2597090518976577</c:v>
                </c:pt>
                <c:pt idx="125">
                  <c:v>-1.2346878361780065</c:v>
                </c:pt>
                <c:pt idx="126">
                  <c:v>-1.209666620458355</c:v>
                </c:pt>
                <c:pt idx="127">
                  <c:v>-1.1846454047387038</c:v>
                </c:pt>
                <c:pt idx="128">
                  <c:v>-1.1596241890190524</c:v>
                </c:pt>
                <c:pt idx="129">
                  <c:v>-1.134602973299401</c:v>
                </c:pt>
                <c:pt idx="130">
                  <c:v>-1.1095817575797498</c:v>
                </c:pt>
                <c:pt idx="131">
                  <c:v>-1.0845605418600983</c:v>
                </c:pt>
                <c:pt idx="132">
                  <c:v>-1.0595393261404471</c:v>
                </c:pt>
                <c:pt idx="133">
                  <c:v>-1.0345181104207957</c:v>
                </c:pt>
                <c:pt idx="134">
                  <c:v>-1.0094968947011442</c:v>
                </c:pt>
                <c:pt idx="135">
                  <c:v>-0.98447567898149291</c:v>
                </c:pt>
                <c:pt idx="136">
                  <c:v>-0.95945446326184158</c:v>
                </c:pt>
                <c:pt idx="137">
                  <c:v>-0.93443324754219026</c:v>
                </c:pt>
                <c:pt idx="138">
                  <c:v>-0.90941203182253894</c:v>
                </c:pt>
                <c:pt idx="139">
                  <c:v>-0.88439081610288761</c:v>
                </c:pt>
                <c:pt idx="140">
                  <c:v>-0.85936960038323618</c:v>
                </c:pt>
                <c:pt idx="141">
                  <c:v>-0.83434838466358485</c:v>
                </c:pt>
                <c:pt idx="142">
                  <c:v>-0.80932716894393353</c:v>
                </c:pt>
                <c:pt idx="143">
                  <c:v>-0.7843059532242822</c:v>
                </c:pt>
                <c:pt idx="144">
                  <c:v>-0.75928473750463077</c:v>
                </c:pt>
                <c:pt idx="145">
                  <c:v>-0.73426352178497944</c:v>
                </c:pt>
                <c:pt idx="146">
                  <c:v>-0.70924230606532812</c:v>
                </c:pt>
                <c:pt idx="147">
                  <c:v>-0.6842210903456768</c:v>
                </c:pt>
                <c:pt idx="148">
                  <c:v>-0.65919987462602547</c:v>
                </c:pt>
                <c:pt idx="149">
                  <c:v>-0.63417865890637404</c:v>
                </c:pt>
                <c:pt idx="150">
                  <c:v>-0.60915744318672271</c:v>
                </c:pt>
                <c:pt idx="151">
                  <c:v>-0.58413622746707139</c:v>
                </c:pt>
                <c:pt idx="152">
                  <c:v>-0.55911501174742007</c:v>
                </c:pt>
                <c:pt idx="153">
                  <c:v>-0.53409379602776874</c:v>
                </c:pt>
                <c:pt idx="154">
                  <c:v>-0.50907258030811731</c:v>
                </c:pt>
                <c:pt idx="155">
                  <c:v>-0.48405136458846598</c:v>
                </c:pt>
                <c:pt idx="156">
                  <c:v>-0.45903014886881466</c:v>
                </c:pt>
                <c:pt idx="157">
                  <c:v>-0.43400893314916328</c:v>
                </c:pt>
                <c:pt idx="158">
                  <c:v>-0.40898771742951195</c:v>
                </c:pt>
                <c:pt idx="159">
                  <c:v>-0.38396650170986057</c:v>
                </c:pt>
                <c:pt idx="160">
                  <c:v>-0.35894528599020925</c:v>
                </c:pt>
                <c:pt idx="161">
                  <c:v>-0.33392407027055793</c:v>
                </c:pt>
                <c:pt idx="162">
                  <c:v>-0.30890285455090655</c:v>
                </c:pt>
                <c:pt idx="163">
                  <c:v>-0.28388163883125522</c:v>
                </c:pt>
                <c:pt idx="164">
                  <c:v>-0.25886042311160384</c:v>
                </c:pt>
                <c:pt idx="165">
                  <c:v>-0.23383920739195252</c:v>
                </c:pt>
                <c:pt idx="166">
                  <c:v>-0.20881799167230117</c:v>
                </c:pt>
                <c:pt idx="167">
                  <c:v>-0.18379677595264982</c:v>
                </c:pt>
                <c:pt idx="168">
                  <c:v>-0.15877556023299846</c:v>
                </c:pt>
                <c:pt idx="169">
                  <c:v>-0.13375434451334711</c:v>
                </c:pt>
                <c:pt idx="170">
                  <c:v>-0.10873312879369576</c:v>
                </c:pt>
                <c:pt idx="171">
                  <c:v>-8.3711913074044422E-2</c:v>
                </c:pt>
                <c:pt idx="172">
                  <c:v>-5.869069735439307E-2</c:v>
                </c:pt>
                <c:pt idx="173">
                  <c:v>-3.3669481634741719E-2</c:v>
                </c:pt>
                <c:pt idx="174">
                  <c:v>-8.6482659150903737E-3</c:v>
                </c:pt>
                <c:pt idx="175">
                  <c:v>1.6372949804560975E-2</c:v>
                </c:pt>
                <c:pt idx="176">
                  <c:v>4.1394165524212323E-2</c:v>
                </c:pt>
                <c:pt idx="177">
                  <c:v>6.6415381243863675E-2</c:v>
                </c:pt>
                <c:pt idx="178">
                  <c:v>9.1436596963515027E-2</c:v>
                </c:pt>
                <c:pt idx="179">
                  <c:v>0.11645781268316636</c:v>
                </c:pt>
                <c:pt idx="180">
                  <c:v>0.14147902840281773</c:v>
                </c:pt>
                <c:pt idx="181">
                  <c:v>0.16650024412246905</c:v>
                </c:pt>
                <c:pt idx="182">
                  <c:v>0.19152145984212041</c:v>
                </c:pt>
                <c:pt idx="183">
                  <c:v>0.21654267556177176</c:v>
                </c:pt>
                <c:pt idx="184">
                  <c:v>0.24156389128142311</c:v>
                </c:pt>
                <c:pt idx="185">
                  <c:v>0.26658510700107446</c:v>
                </c:pt>
                <c:pt idx="186">
                  <c:v>0.29160632272072579</c:v>
                </c:pt>
                <c:pt idx="187">
                  <c:v>0.31662753844037717</c:v>
                </c:pt>
                <c:pt idx="188">
                  <c:v>0.34164875416002849</c:v>
                </c:pt>
                <c:pt idx="189">
                  <c:v>0.36666996987967987</c:v>
                </c:pt>
                <c:pt idx="190">
                  <c:v>0.39169118559933119</c:v>
                </c:pt>
                <c:pt idx="191">
                  <c:v>0.41671240131898257</c:v>
                </c:pt>
                <c:pt idx="192">
                  <c:v>0.4417336170386339</c:v>
                </c:pt>
                <c:pt idx="193">
                  <c:v>0.46675483275828522</c:v>
                </c:pt>
                <c:pt idx="194">
                  <c:v>0.4917760484779366</c:v>
                </c:pt>
                <c:pt idx="195">
                  <c:v>0.51679726419758798</c:v>
                </c:pt>
                <c:pt idx="196">
                  <c:v>0.5418184799172393</c:v>
                </c:pt>
                <c:pt idx="197">
                  <c:v>0.56683969563689063</c:v>
                </c:pt>
                <c:pt idx="198">
                  <c:v>0.59186091135654195</c:v>
                </c:pt>
                <c:pt idx="199">
                  <c:v>0.61688212707619339</c:v>
                </c:pt>
                <c:pt idx="200">
                  <c:v>0.64190334279584471</c:v>
                </c:pt>
                <c:pt idx="201">
                  <c:v>0.66692455851549604</c:v>
                </c:pt>
                <c:pt idx="202">
                  <c:v>0.69194577423514736</c:v>
                </c:pt>
                <c:pt idx="203">
                  <c:v>0.71696698995479868</c:v>
                </c:pt>
                <c:pt idx="204">
                  <c:v>0.74198820567445012</c:v>
                </c:pt>
                <c:pt idx="205">
                  <c:v>0.76700942139410144</c:v>
                </c:pt>
                <c:pt idx="206">
                  <c:v>0.79203063711375277</c:v>
                </c:pt>
                <c:pt idx="207">
                  <c:v>0.81705185283340409</c:v>
                </c:pt>
                <c:pt idx="208">
                  <c:v>0.84207306855305553</c:v>
                </c:pt>
                <c:pt idx="209">
                  <c:v>0.86709428427270685</c:v>
                </c:pt>
                <c:pt idx="210">
                  <c:v>0.89211549999235817</c:v>
                </c:pt>
                <c:pt idx="211">
                  <c:v>0.9171367157120095</c:v>
                </c:pt>
                <c:pt idx="212">
                  <c:v>0.94215793143166082</c:v>
                </c:pt>
                <c:pt idx="213">
                  <c:v>0.96717914715131226</c:v>
                </c:pt>
                <c:pt idx="214">
                  <c:v>0.99220036287096358</c:v>
                </c:pt>
                <c:pt idx="215">
                  <c:v>1.0172215785906149</c:v>
                </c:pt>
                <c:pt idx="216">
                  <c:v>1.0422427943102663</c:v>
                </c:pt>
                <c:pt idx="217">
                  <c:v>1.0672640100299176</c:v>
                </c:pt>
                <c:pt idx="218">
                  <c:v>1.092285225749569</c:v>
                </c:pt>
                <c:pt idx="219">
                  <c:v>1.1173064414692202</c:v>
                </c:pt>
                <c:pt idx="220">
                  <c:v>1.1423276571888716</c:v>
                </c:pt>
                <c:pt idx="221">
                  <c:v>1.1673488729085231</c:v>
                </c:pt>
                <c:pt idx="222">
                  <c:v>1.1923700886281743</c:v>
                </c:pt>
                <c:pt idx="223">
                  <c:v>1.2173913043478257</c:v>
                </c:pt>
                <c:pt idx="224">
                  <c:v>1.2424125200674769</c:v>
                </c:pt>
                <c:pt idx="225">
                  <c:v>1.2674337357871284</c:v>
                </c:pt>
                <c:pt idx="226">
                  <c:v>1.2924549515067798</c:v>
                </c:pt>
                <c:pt idx="227">
                  <c:v>1.317476167226431</c:v>
                </c:pt>
                <c:pt idx="228">
                  <c:v>1.3424973829460825</c:v>
                </c:pt>
                <c:pt idx="229">
                  <c:v>1.3675185986657339</c:v>
                </c:pt>
                <c:pt idx="230">
                  <c:v>1.3925398143853851</c:v>
                </c:pt>
                <c:pt idx="231">
                  <c:v>1.4175610301050365</c:v>
                </c:pt>
                <c:pt idx="232">
                  <c:v>1.4425822458246877</c:v>
                </c:pt>
                <c:pt idx="233">
                  <c:v>1.4676034615443392</c:v>
                </c:pt>
                <c:pt idx="234">
                  <c:v>1.4926246772639906</c:v>
                </c:pt>
                <c:pt idx="235">
                  <c:v>1.5176458929836418</c:v>
                </c:pt>
                <c:pt idx="236">
                  <c:v>1.5426671087032933</c:v>
                </c:pt>
                <c:pt idx="237">
                  <c:v>1.5676883244229445</c:v>
                </c:pt>
                <c:pt idx="238">
                  <c:v>1.5927095401425959</c:v>
                </c:pt>
                <c:pt idx="239">
                  <c:v>1.6177307558622473</c:v>
                </c:pt>
                <c:pt idx="240">
                  <c:v>1.6427519715818986</c:v>
                </c:pt>
                <c:pt idx="241">
                  <c:v>1.66777318730155</c:v>
                </c:pt>
                <c:pt idx="242">
                  <c:v>1.6927944030212012</c:v>
                </c:pt>
                <c:pt idx="243">
                  <c:v>1.7178156187408526</c:v>
                </c:pt>
                <c:pt idx="244">
                  <c:v>1.7428368344605041</c:v>
                </c:pt>
                <c:pt idx="245">
                  <c:v>1.7678580501801553</c:v>
                </c:pt>
                <c:pt idx="246">
                  <c:v>1.7928792658998067</c:v>
                </c:pt>
                <c:pt idx="247">
                  <c:v>1.8179004816194582</c:v>
                </c:pt>
                <c:pt idx="248">
                  <c:v>1.8429216973391094</c:v>
                </c:pt>
                <c:pt idx="249">
                  <c:v>1.8679429130587608</c:v>
                </c:pt>
                <c:pt idx="250">
                  <c:v>1.892964128778412</c:v>
                </c:pt>
                <c:pt idx="251">
                  <c:v>1.9179853444980635</c:v>
                </c:pt>
                <c:pt idx="252">
                  <c:v>1.9430065602177149</c:v>
                </c:pt>
                <c:pt idx="253">
                  <c:v>1.9680277759373661</c:v>
                </c:pt>
                <c:pt idx="254">
                  <c:v>1.9930489916570175</c:v>
                </c:pt>
                <c:pt idx="255">
                  <c:v>2.018070207376669</c:v>
                </c:pt>
                <c:pt idx="256">
                  <c:v>2.0430914230963202</c:v>
                </c:pt>
                <c:pt idx="257">
                  <c:v>2.0681126388159714</c:v>
                </c:pt>
                <c:pt idx="258">
                  <c:v>2.0931338545356231</c:v>
                </c:pt>
                <c:pt idx="259">
                  <c:v>2.1181550702552743</c:v>
                </c:pt>
                <c:pt idx="260">
                  <c:v>2.1431762859749255</c:v>
                </c:pt>
                <c:pt idx="261">
                  <c:v>2.1681975016945771</c:v>
                </c:pt>
                <c:pt idx="262">
                  <c:v>2.1932187174142284</c:v>
                </c:pt>
                <c:pt idx="263">
                  <c:v>2.2182399331338796</c:v>
                </c:pt>
                <c:pt idx="264">
                  <c:v>2.2432611488535308</c:v>
                </c:pt>
                <c:pt idx="265">
                  <c:v>2.2682823645731824</c:v>
                </c:pt>
                <c:pt idx="266">
                  <c:v>2.2933035802928337</c:v>
                </c:pt>
                <c:pt idx="267">
                  <c:v>2.3183247960124849</c:v>
                </c:pt>
                <c:pt idx="268">
                  <c:v>2.3433460117321365</c:v>
                </c:pt>
                <c:pt idx="269">
                  <c:v>2.3683672274517877</c:v>
                </c:pt>
                <c:pt idx="270">
                  <c:v>2.393388443171439</c:v>
                </c:pt>
                <c:pt idx="271">
                  <c:v>2.4184096588910906</c:v>
                </c:pt>
                <c:pt idx="272">
                  <c:v>2.4434308746107418</c:v>
                </c:pt>
                <c:pt idx="273">
                  <c:v>2.468452090330393</c:v>
                </c:pt>
                <c:pt idx="274">
                  <c:v>2.4934733060500442</c:v>
                </c:pt>
                <c:pt idx="275">
                  <c:v>2.5184945217696959</c:v>
                </c:pt>
                <c:pt idx="276">
                  <c:v>2.5435157374893471</c:v>
                </c:pt>
                <c:pt idx="277">
                  <c:v>2.5685369532089983</c:v>
                </c:pt>
                <c:pt idx="278">
                  <c:v>2.59355816892865</c:v>
                </c:pt>
                <c:pt idx="279">
                  <c:v>2.6185793846483012</c:v>
                </c:pt>
                <c:pt idx="280">
                  <c:v>2.6436006003679524</c:v>
                </c:pt>
                <c:pt idx="281">
                  <c:v>2.6686218160876041</c:v>
                </c:pt>
                <c:pt idx="282">
                  <c:v>2.6936430318072553</c:v>
                </c:pt>
                <c:pt idx="283">
                  <c:v>2.7186642475269065</c:v>
                </c:pt>
                <c:pt idx="284">
                  <c:v>2.7436854632465582</c:v>
                </c:pt>
                <c:pt idx="285">
                  <c:v>2.7687066789662094</c:v>
                </c:pt>
                <c:pt idx="286">
                  <c:v>2.7937278946858606</c:v>
                </c:pt>
                <c:pt idx="287">
                  <c:v>2.8187491104055118</c:v>
                </c:pt>
                <c:pt idx="288">
                  <c:v>2.8437703261251635</c:v>
                </c:pt>
                <c:pt idx="289">
                  <c:v>2.8687915418448147</c:v>
                </c:pt>
                <c:pt idx="290">
                  <c:v>2.8938127575644659</c:v>
                </c:pt>
                <c:pt idx="291">
                  <c:v>2.9188339732841175</c:v>
                </c:pt>
                <c:pt idx="292">
                  <c:v>2.9438551890037687</c:v>
                </c:pt>
                <c:pt idx="293">
                  <c:v>2.96887640472342</c:v>
                </c:pt>
                <c:pt idx="294">
                  <c:v>2.9938976204430716</c:v>
                </c:pt>
                <c:pt idx="295">
                  <c:v>3.0189188361627228</c:v>
                </c:pt>
                <c:pt idx="296">
                  <c:v>3.043940051882374</c:v>
                </c:pt>
                <c:pt idx="297">
                  <c:v>3.0689612676020253</c:v>
                </c:pt>
                <c:pt idx="298">
                  <c:v>3.0939824833216769</c:v>
                </c:pt>
                <c:pt idx="299">
                  <c:v>3.1190036990413281</c:v>
                </c:pt>
                <c:pt idx="300">
                  <c:v>3.1440249147609793</c:v>
                </c:pt>
                <c:pt idx="301">
                  <c:v>3.169046130480631</c:v>
                </c:pt>
                <c:pt idx="302">
                  <c:v>3.1940673462002822</c:v>
                </c:pt>
                <c:pt idx="303">
                  <c:v>3.2190885619199334</c:v>
                </c:pt>
                <c:pt idx="304">
                  <c:v>3.2441097776395851</c:v>
                </c:pt>
                <c:pt idx="305">
                  <c:v>3.2691309933592363</c:v>
                </c:pt>
                <c:pt idx="306">
                  <c:v>3.2941522090788875</c:v>
                </c:pt>
                <c:pt idx="307">
                  <c:v>3.3191734247985392</c:v>
                </c:pt>
                <c:pt idx="308">
                  <c:v>3.3441946405181904</c:v>
                </c:pt>
                <c:pt idx="309">
                  <c:v>3.3692158562378416</c:v>
                </c:pt>
                <c:pt idx="310">
                  <c:v>3.3942370719574928</c:v>
                </c:pt>
                <c:pt idx="311">
                  <c:v>3.4192582876771445</c:v>
                </c:pt>
                <c:pt idx="312">
                  <c:v>3.4442795033967957</c:v>
                </c:pt>
                <c:pt idx="313">
                  <c:v>3.4693007191164469</c:v>
                </c:pt>
                <c:pt idx="314">
                  <c:v>3.4943219348360985</c:v>
                </c:pt>
                <c:pt idx="315">
                  <c:v>3.5193431505557498</c:v>
                </c:pt>
                <c:pt idx="316">
                  <c:v>3.544364366275401</c:v>
                </c:pt>
                <c:pt idx="317">
                  <c:v>3.5693855819950526</c:v>
                </c:pt>
                <c:pt idx="318">
                  <c:v>3.5944067977147038</c:v>
                </c:pt>
                <c:pt idx="319">
                  <c:v>3.6194280134343551</c:v>
                </c:pt>
                <c:pt idx="320">
                  <c:v>3.6444492291540067</c:v>
                </c:pt>
                <c:pt idx="321">
                  <c:v>3.6694704448736579</c:v>
                </c:pt>
                <c:pt idx="322">
                  <c:v>3.6944916605933091</c:v>
                </c:pt>
                <c:pt idx="323">
                  <c:v>3.7195128763129603</c:v>
                </c:pt>
                <c:pt idx="324">
                  <c:v>3.744534092032612</c:v>
                </c:pt>
                <c:pt idx="325">
                  <c:v>3.7695553077522632</c:v>
                </c:pt>
                <c:pt idx="326">
                  <c:v>3.7945765234719144</c:v>
                </c:pt>
                <c:pt idx="327">
                  <c:v>3.8195977391915661</c:v>
                </c:pt>
                <c:pt idx="328">
                  <c:v>3.8446189549112173</c:v>
                </c:pt>
                <c:pt idx="329">
                  <c:v>3.8696401706308685</c:v>
                </c:pt>
                <c:pt idx="330">
                  <c:v>3.8946613863505202</c:v>
                </c:pt>
                <c:pt idx="331">
                  <c:v>3.9196826020701714</c:v>
                </c:pt>
                <c:pt idx="332">
                  <c:v>3.9447038177898226</c:v>
                </c:pt>
                <c:pt idx="333">
                  <c:v>3.9697250335094738</c:v>
                </c:pt>
                <c:pt idx="334">
                  <c:v>3.9947462492291255</c:v>
                </c:pt>
                <c:pt idx="335">
                  <c:v>4.0197674649487771</c:v>
                </c:pt>
                <c:pt idx="336">
                  <c:v>4.0447886806684279</c:v>
                </c:pt>
                <c:pt idx="337">
                  <c:v>4.0698098963880796</c:v>
                </c:pt>
                <c:pt idx="338">
                  <c:v>4.0948311121077303</c:v>
                </c:pt>
                <c:pt idx="339">
                  <c:v>4.119852327827382</c:v>
                </c:pt>
                <c:pt idx="340">
                  <c:v>4.1448735435470336</c:v>
                </c:pt>
                <c:pt idx="341">
                  <c:v>4.1698947592666844</c:v>
                </c:pt>
                <c:pt idx="342">
                  <c:v>4.1949159749863361</c:v>
                </c:pt>
                <c:pt idx="343">
                  <c:v>4.2199371907059877</c:v>
                </c:pt>
                <c:pt idx="344">
                  <c:v>4.2449584064256385</c:v>
                </c:pt>
                <c:pt idx="345">
                  <c:v>4.2699796221452901</c:v>
                </c:pt>
                <c:pt idx="346">
                  <c:v>4.2950008378649418</c:v>
                </c:pt>
                <c:pt idx="347">
                  <c:v>4.3200220535845926</c:v>
                </c:pt>
                <c:pt idx="348">
                  <c:v>4.3450432693042442</c:v>
                </c:pt>
                <c:pt idx="349">
                  <c:v>4.3700644850238959</c:v>
                </c:pt>
                <c:pt idx="350">
                  <c:v>4.3950857007435467</c:v>
                </c:pt>
                <c:pt idx="351">
                  <c:v>4.4201069164631983</c:v>
                </c:pt>
                <c:pt idx="352">
                  <c:v>4.44512813218285</c:v>
                </c:pt>
                <c:pt idx="353">
                  <c:v>4.4701493479025007</c:v>
                </c:pt>
                <c:pt idx="354">
                  <c:v>4.4951705636221524</c:v>
                </c:pt>
                <c:pt idx="355">
                  <c:v>4.5201917793418041</c:v>
                </c:pt>
                <c:pt idx="356">
                  <c:v>4.5452129950614548</c:v>
                </c:pt>
                <c:pt idx="357">
                  <c:v>4.5702342107811065</c:v>
                </c:pt>
                <c:pt idx="358">
                  <c:v>4.5952554265007581</c:v>
                </c:pt>
                <c:pt idx="359">
                  <c:v>4.6202766422204089</c:v>
                </c:pt>
                <c:pt idx="360">
                  <c:v>4.6452978579400606</c:v>
                </c:pt>
                <c:pt idx="361">
                  <c:v>4.6703190736597113</c:v>
                </c:pt>
                <c:pt idx="362">
                  <c:v>4.695340289379363</c:v>
                </c:pt>
                <c:pt idx="363">
                  <c:v>4.7203615050990146</c:v>
                </c:pt>
                <c:pt idx="364">
                  <c:v>4.7453827208186654</c:v>
                </c:pt>
                <c:pt idx="365">
                  <c:v>4.7704039365383171</c:v>
                </c:pt>
                <c:pt idx="366">
                  <c:v>4.7954251522579687</c:v>
                </c:pt>
                <c:pt idx="367">
                  <c:v>4.8204463679776195</c:v>
                </c:pt>
                <c:pt idx="368">
                  <c:v>4.8454675836972712</c:v>
                </c:pt>
                <c:pt idx="369">
                  <c:v>4.8704887994169228</c:v>
                </c:pt>
                <c:pt idx="370">
                  <c:v>4.8955100151365736</c:v>
                </c:pt>
                <c:pt idx="371">
                  <c:v>4.9205312308562252</c:v>
                </c:pt>
                <c:pt idx="372">
                  <c:v>4.9455524465758769</c:v>
                </c:pt>
                <c:pt idx="373">
                  <c:v>4.9705736622955277</c:v>
                </c:pt>
                <c:pt idx="374">
                  <c:v>4.9955948780151793</c:v>
                </c:pt>
                <c:pt idx="375">
                  <c:v>5.020616093734831</c:v>
                </c:pt>
                <c:pt idx="376">
                  <c:v>5.0456373094544817</c:v>
                </c:pt>
                <c:pt idx="377">
                  <c:v>5.0706585251741334</c:v>
                </c:pt>
                <c:pt idx="378">
                  <c:v>5.0956797408937851</c:v>
                </c:pt>
                <c:pt idx="379">
                  <c:v>5.1207009566134358</c:v>
                </c:pt>
                <c:pt idx="380">
                  <c:v>5.1457221723330875</c:v>
                </c:pt>
                <c:pt idx="381">
                  <c:v>5.1707433880527391</c:v>
                </c:pt>
                <c:pt idx="382">
                  <c:v>5.1957646037723899</c:v>
                </c:pt>
                <c:pt idx="383">
                  <c:v>5.2207858194920416</c:v>
                </c:pt>
                <c:pt idx="384">
                  <c:v>5.2458070352116923</c:v>
                </c:pt>
                <c:pt idx="385">
                  <c:v>5.270828250931344</c:v>
                </c:pt>
                <c:pt idx="386">
                  <c:v>5.2958494666509957</c:v>
                </c:pt>
                <c:pt idx="387">
                  <c:v>5.3208706823706464</c:v>
                </c:pt>
                <c:pt idx="388">
                  <c:v>5.3458918980902981</c:v>
                </c:pt>
                <c:pt idx="389">
                  <c:v>5.3709131138099497</c:v>
                </c:pt>
                <c:pt idx="390">
                  <c:v>5.3959343295296005</c:v>
                </c:pt>
                <c:pt idx="391">
                  <c:v>5.4209555452492522</c:v>
                </c:pt>
                <c:pt idx="392">
                  <c:v>5.4459767609689038</c:v>
                </c:pt>
                <c:pt idx="393">
                  <c:v>5.4709979766885546</c:v>
                </c:pt>
                <c:pt idx="394">
                  <c:v>5.4960191924082062</c:v>
                </c:pt>
                <c:pt idx="395">
                  <c:v>5.5210404081278579</c:v>
                </c:pt>
                <c:pt idx="396">
                  <c:v>5.5460616238475087</c:v>
                </c:pt>
                <c:pt idx="397">
                  <c:v>5.5710828395671603</c:v>
                </c:pt>
                <c:pt idx="398">
                  <c:v>5.596104055286812</c:v>
                </c:pt>
                <c:pt idx="399">
                  <c:v>5.6211252710064628</c:v>
                </c:pt>
                <c:pt idx="400">
                  <c:v>5.6461464867261144</c:v>
                </c:pt>
                <c:pt idx="401">
                  <c:v>5.6711677024457661</c:v>
                </c:pt>
                <c:pt idx="402">
                  <c:v>5.6961889181654168</c:v>
                </c:pt>
                <c:pt idx="403">
                  <c:v>5.7212101338850685</c:v>
                </c:pt>
                <c:pt idx="404">
                  <c:v>5.7462313496047202</c:v>
                </c:pt>
                <c:pt idx="405">
                  <c:v>5.7712525653243709</c:v>
                </c:pt>
                <c:pt idx="406">
                  <c:v>5.7962737810440226</c:v>
                </c:pt>
                <c:pt idx="407">
                  <c:v>5.8212949967636742</c:v>
                </c:pt>
                <c:pt idx="408">
                  <c:v>5.846316212483325</c:v>
                </c:pt>
                <c:pt idx="409">
                  <c:v>5.8713374282029767</c:v>
                </c:pt>
                <c:pt idx="410">
                  <c:v>5.8963586439226274</c:v>
                </c:pt>
                <c:pt idx="411">
                  <c:v>5.9213798596422791</c:v>
                </c:pt>
                <c:pt idx="412">
                  <c:v>5.9464010753619307</c:v>
                </c:pt>
                <c:pt idx="413">
                  <c:v>5.9714222910815815</c:v>
                </c:pt>
                <c:pt idx="414">
                  <c:v>5.9964435068012332</c:v>
                </c:pt>
                <c:pt idx="415">
                  <c:v>6.0214647225208848</c:v>
                </c:pt>
                <c:pt idx="416">
                  <c:v>6.0464859382405356</c:v>
                </c:pt>
                <c:pt idx="417">
                  <c:v>6.0715071539601873</c:v>
                </c:pt>
                <c:pt idx="418">
                  <c:v>6.0965283696798389</c:v>
                </c:pt>
                <c:pt idx="419">
                  <c:v>6.1215495853994897</c:v>
                </c:pt>
                <c:pt idx="420">
                  <c:v>6.1465708011191413</c:v>
                </c:pt>
                <c:pt idx="421">
                  <c:v>6.171592016838793</c:v>
                </c:pt>
                <c:pt idx="422">
                  <c:v>6.1966132325584438</c:v>
                </c:pt>
                <c:pt idx="423">
                  <c:v>6.2216344482780954</c:v>
                </c:pt>
                <c:pt idx="424">
                  <c:v>6.2466556639977471</c:v>
                </c:pt>
                <c:pt idx="425">
                  <c:v>6.2716768797173978</c:v>
                </c:pt>
                <c:pt idx="426">
                  <c:v>6.2966980954370495</c:v>
                </c:pt>
                <c:pt idx="427">
                  <c:v>6.3217193111567012</c:v>
                </c:pt>
                <c:pt idx="428">
                  <c:v>6.3467405268763519</c:v>
                </c:pt>
                <c:pt idx="429">
                  <c:v>6.3717617425960036</c:v>
                </c:pt>
                <c:pt idx="430">
                  <c:v>6.3967829583156552</c:v>
                </c:pt>
                <c:pt idx="431">
                  <c:v>6.421804174035306</c:v>
                </c:pt>
                <c:pt idx="432">
                  <c:v>6.4468253897549577</c:v>
                </c:pt>
                <c:pt idx="433">
                  <c:v>6.4718466054746084</c:v>
                </c:pt>
                <c:pt idx="434">
                  <c:v>6.4968678211942601</c:v>
                </c:pt>
                <c:pt idx="435">
                  <c:v>6.5218890369139118</c:v>
                </c:pt>
                <c:pt idx="436">
                  <c:v>6.5469102526335625</c:v>
                </c:pt>
                <c:pt idx="437">
                  <c:v>6.5719314683532142</c:v>
                </c:pt>
                <c:pt idx="438">
                  <c:v>6.5969526840728658</c:v>
                </c:pt>
                <c:pt idx="439">
                  <c:v>6.6219738997925166</c:v>
                </c:pt>
                <c:pt idx="440">
                  <c:v>6.6469951155121683</c:v>
                </c:pt>
                <c:pt idx="441">
                  <c:v>6.6720163312318199</c:v>
                </c:pt>
                <c:pt idx="442">
                  <c:v>6.6970375469514707</c:v>
                </c:pt>
                <c:pt idx="443">
                  <c:v>6.7220587626711223</c:v>
                </c:pt>
                <c:pt idx="444">
                  <c:v>6.747079978390774</c:v>
                </c:pt>
                <c:pt idx="445">
                  <c:v>6.7721011941104248</c:v>
                </c:pt>
                <c:pt idx="446">
                  <c:v>6.7971224098300764</c:v>
                </c:pt>
              </c:numCache>
            </c:numRef>
          </c:xVal>
          <c:yVal>
            <c:numRef>
              <c:f>Calc_Norm!$D$2:$D$448</c:f>
              <c:numCache>
                <c:formatCode>General</c:formatCode>
                <c:ptCount val="447"/>
                <c:pt idx="0">
                  <c:v>7.0387548036808089E-5</c:v>
                </c:pt>
                <c:pt idx="1">
                  <c:v>7.6864465564731923E-5</c:v>
                </c:pt>
                <c:pt idx="2">
                  <c:v>8.3898867304736929E-5</c:v>
                </c:pt>
                <c:pt idx="3">
                  <c:v>9.1535022743701315E-5</c:v>
                </c:pt>
                <c:pt idx="4">
                  <c:v>9.9820375791285978E-5</c:v>
                </c:pt>
                <c:pt idx="5">
                  <c:v>1.0880574269964096E-4</c:v>
                </c:pt>
                <c:pt idx="6">
                  <c:v>1.1854551986376687E-4</c:v>
                </c:pt>
                <c:pt idx="7">
                  <c:v>1.2909790179931827E-4</c:v>
                </c:pt>
                <c:pt idx="8">
                  <c:v>1.405251095872981E-4</c:v>
                </c:pt>
                <c:pt idx="9">
                  <c:v>1.5289363006597601E-4</c:v>
                </c:pt>
                <c:pt idx="10">
                  <c:v>1.6627446603935468E-4</c:v>
                </c:pt>
                <c:pt idx="11">
                  <c:v>1.8074339775851051E-4</c:v>
                </c:pt>
                <c:pt idx="12">
                  <c:v>1.9638125591697072E-4</c:v>
                </c:pt>
                <c:pt idx="13">
                  <c:v>2.1327420638389612E-4</c:v>
                </c:pt>
                <c:pt idx="14">
                  <c:v>2.3151404687906995E-4</c:v>
                </c:pt>
                <c:pt idx="15">
                  <c:v>2.5119851577137613E-4</c:v>
                </c:pt>
                <c:pt idx="16">
                  <c:v>2.7243161315759252E-4</c:v>
                </c:pt>
                <c:pt idx="17">
                  <c:v>2.9532393435064542E-4</c:v>
                </c:pt>
                <c:pt idx="18">
                  <c:v>3.1999301587597271E-4</c:v>
                </c:pt>
                <c:pt idx="19">
                  <c:v>3.4656369404119152E-4</c:v>
                </c:pt>
                <c:pt idx="20">
                  <c:v>3.7516847610769152E-4</c:v>
                </c:pt>
                <c:pt idx="21">
                  <c:v>4.059479240530592E-4</c:v>
                </c:pt>
                <c:pt idx="22">
                  <c:v>4.3905105087022978E-4</c:v>
                </c:pt>
                <c:pt idx="23">
                  <c:v>4.7463572930289531E-4</c:v>
                </c:pt>
                <c:pt idx="24">
                  <c:v>5.1286911286688608E-4</c:v>
                </c:pt>
                <c:pt idx="25">
                  <c:v>5.5392806895392241E-4</c:v>
                </c:pt>
                <c:pt idx="26">
                  <c:v>5.9799962375724095E-4</c:v>
                </c:pt>
                <c:pt idx="27">
                  <c:v>6.45281418698091E-4</c:v>
                </c:pt>
                <c:pt idx="28">
                  <c:v>6.9598217796794251E-4</c:v>
                </c:pt>
                <c:pt idx="29">
                  <c:v>7.503221867334257E-4</c:v>
                </c:pt>
                <c:pt idx="30">
                  <c:v>8.0853377947953133E-4</c:v>
                </c:pt>
                <c:pt idx="31">
                  <c:v>8.7086183789146553E-4</c:v>
                </c:pt>
                <c:pt idx="32">
                  <c:v>9.3756429759679898E-4</c:v>
                </c:pt>
                <c:pt idx="33">
                  <c:v>1.008912663007198E-3</c:v>
                </c:pt>
                <c:pt idx="34">
                  <c:v>1.085192529413296E-3</c:v>
                </c:pt>
                <c:pt idx="35">
                  <c:v>1.1667041113969782E-3</c:v>
                </c:pt>
                <c:pt idx="36">
                  <c:v>1.2537627765329259E-3</c:v>
                </c:pt>
                <c:pt idx="37">
                  <c:v>1.3466995832557415E-3</c:v>
                </c:pt>
                <c:pt idx="38">
                  <c:v>1.4458618216703436E-3</c:v>
                </c:pt>
                <c:pt idx="39">
                  <c:v>1.5516135559820849E-3</c:v>
                </c:pt>
                <c:pt idx="40">
                  <c:v>1.6643361671193195E-3</c:v>
                </c:pt>
                <c:pt idx="41">
                  <c:v>1.7844288940149498E-3</c:v>
                </c:pt>
                <c:pt idx="42">
                  <c:v>1.9123093719055353E-3</c:v>
                </c:pt>
                <c:pt idx="43">
                  <c:v>2.048414165896829E-3</c:v>
                </c:pt>
                <c:pt idx="44">
                  <c:v>2.1931992979336025E-3</c:v>
                </c:pt>
                <c:pt idx="45">
                  <c:v>2.3471407651996113E-3</c:v>
                </c:pt>
                <c:pt idx="46">
                  <c:v>2.5107350478611695E-3</c:v>
                </c:pt>
                <c:pt idx="47">
                  <c:v>2.6844996039552828E-3</c:v>
                </c:pt>
                <c:pt idx="48">
                  <c:v>2.8689733491109432E-3</c:v>
                </c:pt>
                <c:pt idx="49">
                  <c:v>3.0647171186812144E-3</c:v>
                </c:pt>
                <c:pt idx="50">
                  <c:v>3.2723141097538103E-3</c:v>
                </c:pt>
                <c:pt idx="51">
                  <c:v>3.4923703003999725E-3</c:v>
                </c:pt>
                <c:pt idx="52">
                  <c:v>3.7255148434164921E-3</c:v>
                </c:pt>
                <c:pt idx="53">
                  <c:v>3.9724004317136553E-3</c:v>
                </c:pt>
                <c:pt idx="54">
                  <c:v>4.2337036324037883E-3</c:v>
                </c:pt>
                <c:pt idx="55">
                  <c:v>4.5101251865517673E-3</c:v>
                </c:pt>
                <c:pt idx="56">
                  <c:v>4.802390271460481E-3</c:v>
                </c:pt>
                <c:pt idx="57">
                  <c:v>5.1112487222822077E-3</c:v>
                </c:pt>
                <c:pt idx="58">
                  <c:v>5.4374752096712489E-3</c:v>
                </c:pt>
                <c:pt idx="59">
                  <c:v>5.7818693701254037E-3</c:v>
                </c:pt>
                <c:pt idx="60">
                  <c:v>6.1452558856041166E-3</c:v>
                </c:pt>
                <c:pt idx="61">
                  <c:v>6.5284845089606048E-3</c:v>
                </c:pt>
                <c:pt idx="62">
                  <c:v>6.9324300316846851E-3</c:v>
                </c:pt>
                <c:pt idx="63">
                  <c:v>7.3579921904228353E-3</c:v>
                </c:pt>
                <c:pt idx="64">
                  <c:v>7.806095508723721E-3</c:v>
                </c:pt>
                <c:pt idx="65">
                  <c:v>8.2776890704510716E-3</c:v>
                </c:pt>
                <c:pt idx="66">
                  <c:v>8.7737462213125957E-3</c:v>
                </c:pt>
                <c:pt idx="67">
                  <c:v>9.2952641949744143E-3</c:v>
                </c:pt>
                <c:pt idx="68">
                  <c:v>9.8432636602657098E-3</c:v>
                </c:pt>
                <c:pt idx="69">
                  <c:v>1.0418788186028725E-2</c:v>
                </c:pt>
                <c:pt idx="70">
                  <c:v>1.1022903620236411E-2</c:v>
                </c:pt>
                <c:pt idx="71">
                  <c:v>1.1656697380082797E-2</c:v>
                </c:pt>
                <c:pt idx="72">
                  <c:v>1.2321277649852131E-2</c:v>
                </c:pt>
                <c:pt idx="73">
                  <c:v>1.3017772483491893E-2</c:v>
                </c:pt>
                <c:pt idx="74">
                  <c:v>1.3747328808951258E-2</c:v>
                </c:pt>
                <c:pt idx="75">
                  <c:v>1.4511111331503021E-2</c:v>
                </c:pt>
                <c:pt idx="76">
                  <c:v>1.5310301333443035E-2</c:v>
                </c:pt>
                <c:pt idx="77">
                  <c:v>1.6146095367755495E-2</c:v>
                </c:pt>
                <c:pt idx="78">
                  <c:v>1.7019703843548381E-2</c:v>
                </c:pt>
                <c:pt idx="79">
                  <c:v>1.7932349501298867E-2</c:v>
                </c:pt>
                <c:pt idx="80">
                  <c:v>1.8885265776204373E-2</c:v>
                </c:pt>
                <c:pt idx="81">
                  <c:v>1.9879695048210678E-2</c:v>
                </c:pt>
                <c:pt idx="82">
                  <c:v>2.0916886777586036E-2</c:v>
                </c:pt>
                <c:pt idx="83">
                  <c:v>2.1998095525226625E-2</c:v>
                </c:pt>
                <c:pt idx="84">
                  <c:v>2.3124578857214608E-2</c:v>
                </c:pt>
                <c:pt idx="85">
                  <c:v>2.4297595133507547E-2</c:v>
                </c:pt>
                <c:pt idx="86">
                  <c:v>2.5518401181012489E-2</c:v>
                </c:pt>
                <c:pt idx="87">
                  <c:v>2.6788249851691159E-2</c:v>
                </c:pt>
                <c:pt idx="88">
                  <c:v>2.8108387466755043E-2</c:v>
                </c:pt>
                <c:pt idx="89">
                  <c:v>2.9480051148437294E-2</c:v>
                </c:pt>
                <c:pt idx="90">
                  <c:v>3.0904466041271342E-2</c:v>
                </c:pt>
                <c:pt idx="91">
                  <c:v>3.2382842425267011E-2</c:v>
                </c:pt>
                <c:pt idx="92">
                  <c:v>3.3916372723846025E-2</c:v>
                </c:pt>
                <c:pt idx="93">
                  <c:v>3.5506228409884426E-2</c:v>
                </c:pt>
                <c:pt idx="94">
                  <c:v>3.715355681370533E-2</c:v>
                </c:pt>
                <c:pt idx="95">
                  <c:v>3.8859477837370072E-2</c:v>
                </c:pt>
                <c:pt idx="96">
                  <c:v>4.0625080580128883E-2</c:v>
                </c:pt>
                <c:pt idx="97">
                  <c:v>4.2451419880410339E-2</c:v>
                </c:pt>
                <c:pt idx="98">
                  <c:v>4.4339512780251431E-2</c:v>
                </c:pt>
                <c:pt idx="99">
                  <c:v>4.629033491859387E-2</c:v>
                </c:pt>
                <c:pt idx="100">
                  <c:v>4.8304816860396678E-2</c:v>
                </c:pt>
                <c:pt idx="101">
                  <c:v>5.0383840369035274E-2</c:v>
                </c:pt>
                <c:pt idx="102">
                  <c:v>5.2528234629975135E-2</c:v>
                </c:pt>
                <c:pt idx="103">
                  <c:v>5.4738772434216647E-2</c:v>
                </c:pt>
                <c:pt idx="104">
                  <c:v>5.7016166330506546E-2</c:v>
                </c:pt>
                <c:pt idx="105">
                  <c:v>5.9361064755800601E-2</c:v>
                </c:pt>
                <c:pt idx="106">
                  <c:v>6.177404815393267E-2</c:v>
                </c:pt>
                <c:pt idx="107">
                  <c:v>6.4255625092901864E-2</c:v>
                </c:pt>
                <c:pt idx="108">
                  <c:v>6.680622839162384E-2</c:v>
                </c:pt>
                <c:pt idx="109">
                  <c:v>6.9426211267404975E-2</c:v>
                </c:pt>
                <c:pt idx="110">
                  <c:v>7.2115843515784969E-2</c:v>
                </c:pt>
                <c:pt idx="111">
                  <c:v>7.4875307734752442E-2</c:v>
                </c:pt>
                <c:pt idx="112">
                  <c:v>7.770469560566641E-2</c:v>
                </c:pt>
                <c:pt idx="113">
                  <c:v>8.0604004243511523E-2</c:v>
                </c:pt>
                <c:pt idx="114">
                  <c:v>8.3573132629373895E-2</c:v>
                </c:pt>
                <c:pt idx="115">
                  <c:v>8.6611878138246279E-2</c:v>
                </c:pt>
                <c:pt idx="116">
                  <c:v>8.9719933175450003E-2</c:v>
                </c:pt>
                <c:pt idx="117">
                  <c:v>9.2896881935100206E-2</c:v>
                </c:pt>
                <c:pt idx="118">
                  <c:v>9.6142197294132481E-2</c:v>
                </c:pt>
                <c:pt idx="119">
                  <c:v>9.9455237855453557E-2</c:v>
                </c:pt>
                <c:pt idx="120">
                  <c:v>0.10283524515377593</c:v>
                </c:pt>
                <c:pt idx="121">
                  <c:v>0.10628134103764154</c:v>
                </c:pt>
                <c:pt idx="122">
                  <c:v>0.10979252524103124</c:v>
                </c:pt>
                <c:pt idx="123">
                  <c:v>0.11336767315779872</c:v>
                </c:pt>
                <c:pt idx="124">
                  <c:v>0.11700553383194963</c:v>
                </c:pt>
                <c:pt idx="125">
                  <c:v>0.12070472817651688</c:v>
                </c:pt>
                <c:pt idx="126">
                  <c:v>0.1244637474334553</c:v>
                </c:pt>
                <c:pt idx="127">
                  <c:v>0.128280951886593</c:v>
                </c:pt>
                <c:pt idx="128">
                  <c:v>0.13215456983923668</c:v>
                </c:pt>
                <c:pt idx="129">
                  <c:v>0.13608269686752669</c:v>
                </c:pt>
                <c:pt idx="130">
                  <c:v>0.14006329536008452</c:v>
                </c:pt>
                <c:pt idx="131">
                  <c:v>0.14409419435388038</c:v>
                </c:pt>
                <c:pt idx="132">
                  <c:v>0.1481730896755819</c:v>
                </c:pt>
                <c:pt idx="133">
                  <c:v>0.15229754439692442</c:v>
                </c:pt>
                <c:pt idx="134">
                  <c:v>0.15646498961186478</c:v>
                </c:pt>
                <c:pt idx="135">
                  <c:v>0.16067272554245832</c:v>
                </c:pt>
                <c:pt idx="136">
                  <c:v>0.16491792297952071</c:v>
                </c:pt>
                <c:pt idx="137">
                  <c:v>0.16919762506321542</c:v>
                </c:pt>
                <c:pt idx="138">
                  <c:v>0.17350874940773961</c:v>
                </c:pt>
                <c:pt idx="139">
                  <c:v>0.17784809057327539</c:v>
                </c:pt>
                <c:pt idx="140">
                  <c:v>0.18221232288732458</c:v>
                </c:pt>
                <c:pt idx="141">
                  <c:v>0.18659800361646517</c:v>
                </c:pt>
                <c:pt idx="142">
                  <c:v>0.19100157648845328</c:v>
                </c:pt>
                <c:pt idx="143">
                  <c:v>0.19541937556345623</c:v>
                </c:pt>
                <c:pt idx="144">
                  <c:v>0.19984762945203571</c:v>
                </c:pt>
                <c:pt idx="145">
                  <c:v>0.20428246587631929</c:v>
                </c:pt>
                <c:pt idx="146">
                  <c:v>0.20871991656959854</c:v>
                </c:pt>
                <c:pt idx="147">
                  <c:v>0.21315592250838705</c:v>
                </c:pt>
                <c:pt idx="148">
                  <c:v>0.21758633946975492</c:v>
                </c:pt>
                <c:pt idx="149">
                  <c:v>0.22200694390554679</c:v>
                </c:pt>
                <c:pt idx="150">
                  <c:v>0.2264134391238791</c:v>
                </c:pt>
                <c:pt idx="151">
                  <c:v>0.23080146176711516</c:v>
                </c:pt>
                <c:pt idx="152">
                  <c:v>0.23516658857433262</c:v>
                </c:pt>
                <c:pt idx="153">
                  <c:v>0.23950434341513521</c:v>
                </c:pt>
                <c:pt idx="154">
                  <c:v>0.2438102045805223</c:v>
                </c:pt>
                <c:pt idx="155">
                  <c:v>0.24807961231542486</c:v>
                </c:pt>
                <c:pt idx="156">
                  <c:v>0.25230797657644422</c:v>
                </c:pt>
                <c:pt idx="157">
                  <c:v>0.25649068499730165</c:v>
                </c:pt>
                <c:pt idx="158">
                  <c:v>0.26062311104352387</c:v>
                </c:pt>
                <c:pt idx="159">
                  <c:v>0.2647006223369569</c:v>
                </c:pt>
                <c:pt idx="160">
                  <c:v>0.26871858912982616</c:v>
                </c:pt>
                <c:pt idx="161">
                  <c:v>0.27267239290724338</c:v>
                </c:pt>
                <c:pt idx="162">
                  <c:v>0.27655743509631248</c:v>
                </c:pt>
                <c:pt idx="163">
                  <c:v>0.28036914585930273</c:v>
                </c:pt>
                <c:pt idx="164">
                  <c:v>0.28410299294775154</c:v>
                </c:pt>
                <c:pt idx="165">
                  <c:v>0.28775449059382507</c:v>
                </c:pt>
                <c:pt idx="166">
                  <c:v>0.2913192084148134</c:v>
                </c:pt>
                <c:pt idx="167">
                  <c:v>0.29479278030626893</c:v>
                </c:pt>
                <c:pt idx="168">
                  <c:v>0.2981709132990108</c:v>
                </c:pt>
                <c:pt idx="169">
                  <c:v>0.30144939635502466</c:v>
                </c:pt>
                <c:pt idx="170">
                  <c:v>0.30462410907717796</c:v>
                </c:pt>
                <c:pt idx="171">
                  <c:v>0.30769103030766054</c:v>
                </c:pt>
                <c:pt idx="172">
                  <c:v>0.31064624659013251</c:v>
                </c:pt>
                <c:pt idx="173">
                  <c:v>0.31348596047073712</c:v>
                </c:pt>
                <c:pt idx="174">
                  <c:v>0.3162064986133965</c:v>
                </c:pt>
                <c:pt idx="175">
                  <c:v>0.31880431970516876</c:v>
                </c:pt>
                <c:pt idx="176">
                  <c:v>0.32127602212789241</c:v>
                </c:pt>
                <c:pt idx="177">
                  <c:v>0.32361835137288797</c:v>
                </c:pt>
                <c:pt idx="178">
                  <c:v>0.32582820717611727</c:v>
                </c:pt>
                <c:pt idx="179">
                  <c:v>0.32790265035192329</c:v>
                </c:pt>
                <c:pt idx="180">
                  <c:v>0.32983890930427801</c:v>
                </c:pt>
                <c:pt idx="181">
                  <c:v>0.33163438619535762</c:v>
                </c:pt>
                <c:pt idx="182">
                  <c:v>0.3332866627522349</c:v>
                </c:pt>
                <c:pt idx="183">
                  <c:v>0.33479350569352495</c:v>
                </c:pt>
                <c:pt idx="184">
                  <c:v>0.3361528717589421</c:v>
                </c:pt>
                <c:pt idx="185">
                  <c:v>0.3373629123259147</c:v>
                </c:pt>
                <c:pt idx="186">
                  <c:v>0.33842197759865789</c:v>
                </c:pt>
                <c:pt idx="187">
                  <c:v>0.33932862035641764</c:v>
                </c:pt>
                <c:pt idx="188">
                  <c:v>0.34008159924896558</c:v>
                </c:pt>
                <c:pt idx="189">
                  <c:v>0.34067988162884144</c:v>
                </c:pt>
                <c:pt idx="190">
                  <c:v>0.3411226459112971</c:v>
                </c:pt>
                <c:pt idx="191">
                  <c:v>0.34140928345439281</c:v>
                </c:pt>
                <c:pt idx="192">
                  <c:v>0.3415393999532238</c:v>
                </c:pt>
                <c:pt idx="193">
                  <c:v>0.34151281634380626</c:v>
                </c:pt>
                <c:pt idx="194">
                  <c:v>0.34132956921372204</c:v>
                </c:pt>
                <c:pt idx="195">
                  <c:v>0.34098991071820439</c:v>
                </c:pt>
                <c:pt idx="196">
                  <c:v>0.3404943080019342</c:v>
                </c:pt>
                <c:pt idx="197">
                  <c:v>0.33984344212840178</c:v>
                </c:pt>
                <c:pt idx="198">
                  <c:v>0.33903820652026989</c:v>
                </c:pt>
                <c:pt idx="199">
                  <c:v>0.33807970491573708</c:v>
                </c:pt>
                <c:pt idx="200">
                  <c:v>0.33696924884744467</c:v>
                </c:pt>
                <c:pt idx="201">
                  <c:v>0.33570835465198851</c:v>
                </c:pt>
                <c:pt idx="202">
                  <c:v>0.33429874001957943</c:v>
                </c:pt>
                <c:pt idx="203">
                  <c:v>0.33274232009484295</c:v>
                </c:pt>
                <c:pt idx="204">
                  <c:v>0.33104120314114643</c:v>
                </c:pt>
                <c:pt idx="205">
                  <c:v>0.32919768578219377</c:v>
                </c:pt>
                <c:pt idx="206">
                  <c:v>0.32721424783591779</c:v>
                </c:pt>
                <c:pt idx="207">
                  <c:v>0.32509354675693647</c:v>
                </c:pt>
                <c:pt idx="208">
                  <c:v>0.32283841170500172</c:v>
                </c:pt>
                <c:pt idx="209">
                  <c:v>0.3204518372579695</c:v>
                </c:pt>
                <c:pt idx="210">
                  <c:v>0.31793697678883792</c:v>
                </c:pt>
                <c:pt idx="211">
                  <c:v>0.31529713552734762</c:v>
                </c:pt>
                <c:pt idx="212">
                  <c:v>0.31253576332749722</c:v>
                </c:pt>
                <c:pt idx="213">
                  <c:v>0.3096564471631077</c:v>
                </c:pt>
                <c:pt idx="214">
                  <c:v>0.30666290337425817</c:v>
                </c:pt>
                <c:pt idx="215">
                  <c:v>0.30355896968801827</c:v>
                </c:pt>
                <c:pt idx="216">
                  <c:v>0.30034859703741301</c:v>
                </c:pt>
                <c:pt idx="217">
                  <c:v>0.29703584120297488</c:v>
                </c:pt>
                <c:pt idx="218">
                  <c:v>0.29362485430156332</c:v>
                </c:pt>
                <c:pt idx="219">
                  <c:v>0.29011987614736501</c:v>
                </c:pt>
                <c:pt idx="220">
                  <c:v>0.28652522551012671</c:v>
                </c:pt>
                <c:pt idx="221">
                  <c:v>0.28284529129571845</c:v>
                </c:pt>
                <c:pt idx="222">
                  <c:v>0.27908452367407977</c:v>
                </c:pt>
                <c:pt idx="223">
                  <c:v>0.27524742517946404</c:v>
                </c:pt>
                <c:pt idx="224">
                  <c:v>0.27133854180767092</c:v>
                </c:pt>
                <c:pt idx="225">
                  <c:v>0.26736245413464238</c:v>
                </c:pt>
                <c:pt idx="226">
                  <c:v>0.26332376848040279</c:v>
                </c:pt>
                <c:pt idx="227">
                  <c:v>0.25922710814184041</c:v>
                </c:pt>
                <c:pt idx="228">
                  <c:v>0.25507710471727313</c:v>
                </c:pt>
                <c:pt idx="229">
                  <c:v>0.25087838954510427</c:v>
                </c:pt>
                <c:pt idx="230">
                  <c:v>0.24663558527817098</c:v>
                </c:pt>
                <c:pt idx="231">
                  <c:v>0.2423532976146138</c:v>
                </c:pt>
                <c:pt idx="232">
                  <c:v>0.23803610720526008</c:v>
                </c:pt>
                <c:pt idx="233">
                  <c:v>0.2336885617566174</c:v>
                </c:pt>
                <c:pt idx="234">
                  <c:v>0.22931516834762533</c:v>
                </c:pt>
                <c:pt idx="235">
                  <c:v>0.22492038597731248</c:v>
                </c:pt>
                <c:pt idx="236">
                  <c:v>0.22050861835946273</c:v>
                </c:pt>
                <c:pt idx="237">
                  <c:v>0.21608420697931299</c:v>
                </c:pt>
                <c:pt idx="238">
                  <c:v>0.21165142442618332</c:v>
                </c:pt>
                <c:pt idx="239">
                  <c:v>0.20721446801479762</c:v>
                </c:pt>
                <c:pt idx="240">
                  <c:v>0.20277745370688025</c:v>
                </c:pt>
                <c:pt idx="241">
                  <c:v>0.19834441034342418</c:v>
                </c:pt>
                <c:pt idx="242">
                  <c:v>0.19391927419682686</c:v>
                </c:pt>
                <c:pt idx="243">
                  <c:v>0.18950588385087488</c:v>
                </c:pt>
                <c:pt idx="244">
                  <c:v>0.18510797541534882</c:v>
                </c:pt>
                <c:pt idx="245">
                  <c:v>0.18072917808080488</c:v>
                </c:pt>
                <c:pt idx="246">
                  <c:v>0.17637301001788727</c:v>
                </c:pt>
                <c:pt idx="247">
                  <c:v>0.17204287462432957</c:v>
                </c:pt>
                <c:pt idx="248">
                  <c:v>0.16774205712162896</c:v>
                </c:pt>
                <c:pt idx="249">
                  <c:v>0.16347372150221801</c:v>
                </c:pt>
                <c:pt idx="250">
                  <c:v>0.15924090782682998</c:v>
                </c:pt>
                <c:pt idx="251">
                  <c:v>0.15504652987064729</c:v>
                </c:pt>
                <c:pt idx="252">
                  <c:v>0.15089337311575754</c:v>
                </c:pt>
                <c:pt idx="253">
                  <c:v>0.14678409308640278</c:v>
                </c:pt>
                <c:pt idx="254">
                  <c:v>0.14272121402251667</c:v>
                </c:pt>
                <c:pt idx="255">
                  <c:v>0.1387071278860911</c:v>
                </c:pt>
                <c:pt idx="256">
                  <c:v>0.13474409369400772</c:v>
                </c:pt>
                <c:pt idx="257">
                  <c:v>0.13083423717010911</c:v>
                </c:pt>
                <c:pt idx="258">
                  <c:v>0.12697955070847924</c:v>
                </c:pt>
                <c:pt idx="259">
                  <c:v>0.12318189363914103</c:v>
                </c:pt>
                <c:pt idx="260">
                  <c:v>0.11944299278667801</c:v>
                </c:pt>
                <c:pt idx="261">
                  <c:v>0.11576444331163808</c:v>
                </c:pt>
                <c:pt idx="262">
                  <c:v>0.1121477098239821</c:v>
                </c:pt>
                <c:pt idx="263">
                  <c:v>0.10859412775730448</c:v>
                </c:pt>
                <c:pt idx="264">
                  <c:v>0.1051049049920746</c:v>
                </c:pt>
                <c:pt idx="265">
                  <c:v>0.10168112371572248</c:v>
                </c:pt>
                <c:pt idx="266">
                  <c:v>9.8323742507029105E-2</c:v>
                </c:pt>
                <c:pt idx="267">
                  <c:v>9.5033598631971833E-2</c:v>
                </c:pt>
                <c:pt idx="268">
                  <c:v>9.1811410537925006E-2</c:v>
                </c:pt>
                <c:pt idx="269">
                  <c:v>8.8657780532916591E-2</c:v>
                </c:pt>
                <c:pt idx="270">
                  <c:v>8.5573197636501078E-2</c:v>
                </c:pt>
                <c:pt idx="271">
                  <c:v>8.255804058872046E-2</c:v>
                </c:pt>
                <c:pt idx="272">
                  <c:v>7.9612581003585758E-2</c:v>
                </c:pt>
                <c:pt idx="273">
                  <c:v>7.6736986653526115E-2</c:v>
                </c:pt>
                <c:pt idx="274">
                  <c:v>7.393132487131425E-2</c:v>
                </c:pt>
                <c:pt idx="275">
                  <c:v>7.1195566056082599E-2</c:v>
                </c:pt>
                <c:pt idx="276">
                  <c:v>6.8529587270200254E-2</c:v>
                </c:pt>
                <c:pt idx="277">
                  <c:v>6.5933175913970979E-2</c:v>
                </c:pt>
                <c:pt idx="278">
                  <c:v>6.3406033465350523E-2</c:v>
                </c:pt>
                <c:pt idx="279">
                  <c:v>6.0947779272151378E-2</c:v>
                </c:pt>
                <c:pt idx="280">
                  <c:v>5.8557954384508941E-2</c:v>
                </c:pt>
                <c:pt idx="281">
                  <c:v>5.6236025415724096E-2</c:v>
                </c:pt>
                <c:pt idx="282">
                  <c:v>5.3981388419964582E-2</c:v>
                </c:pt>
                <c:pt idx="283">
                  <c:v>5.1793372775703103E-2</c:v>
                </c:pt>
                <c:pt idx="284">
                  <c:v>4.9671245064191766E-2</c:v>
                </c:pt>
                <c:pt idx="285">
                  <c:v>4.7614212932713965E-2</c:v>
                </c:pt>
                <c:pt idx="286">
                  <c:v>4.5621428932815497E-2</c:v>
                </c:pt>
                <c:pt idx="287">
                  <c:v>4.3691994324195828E-2</c:v>
                </c:pt>
                <c:pt idx="288">
                  <c:v>4.1824962835431197E-2</c:v>
                </c:pt>
                <c:pt idx="289">
                  <c:v>4.0019344373205083E-2</c:v>
                </c:pt>
                <c:pt idx="290">
                  <c:v>3.8274108672232493E-2</c:v>
                </c:pt>
                <c:pt idx="291">
                  <c:v>3.6588188878584386E-2</c:v>
                </c:pt>
                <c:pt idx="292">
                  <c:v>3.4960485059639487E-2</c:v>
                </c:pt>
                <c:pt idx="293">
                  <c:v>3.3389867634415808E-2</c:v>
                </c:pt>
                <c:pt idx="294">
                  <c:v>3.1875180718557848E-2</c:v>
                </c:pt>
                <c:pt idx="295">
                  <c:v>3.0415245378776053E-2</c:v>
                </c:pt>
                <c:pt idx="296">
                  <c:v>2.9008862792052781E-2</c:v>
                </c:pt>
                <c:pt idx="297">
                  <c:v>2.7654817305438246E-2</c:v>
                </c:pt>
                <c:pt idx="298">
                  <c:v>2.6351879392762723E-2</c:v>
                </c:pt>
                <c:pt idx="299">
                  <c:v>2.5098808505083895E-2</c:v>
                </c:pt>
                <c:pt idx="300">
                  <c:v>2.3894355812167551E-2</c:v>
                </c:pt>
                <c:pt idx="301">
                  <c:v>2.2737266832770185E-2</c:v>
                </c:pt>
                <c:pt idx="302">
                  <c:v>2.1626283951944866E-2</c:v>
                </c:pt>
                <c:pt idx="303">
                  <c:v>2.0560148824030226E-2</c:v>
                </c:pt>
                <c:pt idx="304">
                  <c:v>1.9537604660406473E-2</c:v>
                </c:pt>
                <c:pt idx="305">
                  <c:v>1.8557398401506841E-2</c:v>
                </c:pt>
                <c:pt idx="306">
                  <c:v>1.7618282772960143E-2</c:v>
                </c:pt>
                <c:pt idx="307">
                  <c:v>1.6719018226109633E-2</c:v>
                </c:pt>
                <c:pt idx="308">
                  <c:v>1.5858374763502967E-2</c:v>
                </c:pt>
                <c:pt idx="309">
                  <c:v>1.5035133650276885E-2</c:v>
                </c:pt>
                <c:pt idx="310">
                  <c:v>1.4248089012671867E-2</c:v>
                </c:pt>
                <c:pt idx="311">
                  <c:v>1.3496049325200493E-2</c:v>
                </c:pt>
                <c:pt idx="312">
                  <c:v>1.2777838788263057E-2</c:v>
                </c:pt>
                <c:pt idx="313">
                  <c:v>1.2092298598252798E-2</c:v>
                </c:pt>
                <c:pt idx="314">
                  <c:v>1.1438288112422274E-2</c:v>
                </c:pt>
                <c:pt idx="315">
                  <c:v>1.0814685910990163E-2</c:v>
                </c:pt>
                <c:pt idx="316">
                  <c:v>1.0220390759156624E-2</c:v>
                </c:pt>
                <c:pt idx="317">
                  <c:v>9.654322471864667E-3</c:v>
                </c:pt>
                <c:pt idx="318">
                  <c:v>9.1154226842938991E-3</c:v>
                </c:pt>
                <c:pt idx="319">
                  <c:v>8.6026555312041751E-3</c:v>
                </c:pt>
                <c:pt idx="320">
                  <c:v>8.1150082383595942E-3</c:v>
                </c:pt>
                <c:pt idx="321">
                  <c:v>7.6514916293573378E-3</c:v>
                </c:pt>
                <c:pt idx="322">
                  <c:v>7.2111405512638527E-3</c:v>
                </c:pt>
                <c:pt idx="323">
                  <c:v>6.7930142225223426E-3</c:v>
                </c:pt>
                <c:pt idx="324">
                  <c:v>6.3961965066400891E-3</c:v>
                </c:pt>
                <c:pt idx="325">
                  <c:v>6.0197961151951052E-3</c:v>
                </c:pt>
                <c:pt idx="326">
                  <c:v>5.6629467437170995E-3</c:v>
                </c:pt>
                <c:pt idx="327">
                  <c:v>5.3248071440001477E-3</c:v>
                </c:pt>
                <c:pt idx="328">
                  <c:v>5.0045611363940517E-3</c:v>
                </c:pt>
                <c:pt idx="329">
                  <c:v>4.7014175655987435E-3</c:v>
                </c:pt>
                <c:pt idx="330">
                  <c:v>4.4146102034524869E-3</c:v>
                </c:pt>
                <c:pt idx="331">
                  <c:v>4.1433976021604613E-3</c:v>
                </c:pt>
                <c:pt idx="332">
                  <c:v>3.8870629013565993E-3</c:v>
                </c:pt>
                <c:pt idx="333">
                  <c:v>3.6449135923290301E-3</c:v>
                </c:pt>
                <c:pt idx="334">
                  <c:v>3.4162812426688787E-3</c:v>
                </c:pt>
                <c:pt idx="335">
                  <c:v>3.2005211845244335E-3</c:v>
                </c:pt>
                <c:pt idx="336">
                  <c:v>2.9970121695582375E-3</c:v>
                </c:pt>
                <c:pt idx="337">
                  <c:v>2.8051559936147488E-3</c:v>
                </c:pt>
                <c:pt idx="338">
                  <c:v>2.6243770940110457E-3</c:v>
                </c:pt>
                <c:pt idx="339">
                  <c:v>2.4541221222635088E-3</c:v>
                </c:pt>
                <c:pt idx="340">
                  <c:v>2.2938594949605119E-3</c:v>
                </c:pt>
                <c:pt idx="341">
                  <c:v>2.1430789253848188E-3</c:v>
                </c:pt>
                <c:pt idx="342">
                  <c:v>2.0012909383809356E-3</c:v>
                </c:pt>
                <c:pt idx="343">
                  <c:v>1.8680263708523656E-3</c:v>
                </c:pt>
                <c:pt idx="344">
                  <c:v>1.7428358601619884E-3</c:v>
                </c:pt>
                <c:pt idx="345">
                  <c:v>1.6252893225965183E-3</c:v>
                </c:pt>
                <c:pt idx="346">
                  <c:v>1.5149754239434758E-3</c:v>
                </c:pt>
                <c:pt idx="347">
                  <c:v>1.4115010441166495E-3</c:v>
                </c:pt>
                <c:pt idx="348">
                  <c:v>1.3144907376544186E-3</c:v>
                </c:pt>
                <c:pt idx="349">
                  <c:v>1.2235861918047635E-3</c:v>
                </c:pt>
                <c:pt idx="350">
                  <c:v>1.1384456838014801E-3</c:v>
                </c:pt>
                <c:pt idx="351">
                  <c:v>1.0587435388287865E-3</c:v>
                </c:pt>
                <c:pt idx="352">
                  <c:v>9.8416959006624111E-4</c:v>
                </c:pt>
                <c:pt idx="353">
                  <c:v>9.1442864210279152E-4</c:v>
                </c:pt>
                <c:pt idx="354">
                  <c:v>8.4923993890848493E-4</c:v>
                </c:pt>
                <c:pt idx="355">
                  <c:v>7.8833663745484558E-4</c:v>
                </c:pt>
                <c:pt idx="356">
                  <c:v>7.3146528798029298E-4</c:v>
                </c:pt>
                <c:pt idx="357">
                  <c:v>6.7838532180566837E-4</c:v>
                </c:pt>
                <c:pt idx="358">
                  <c:v>6.2886854751689086E-4</c:v>
                </c:pt>
                <c:pt idx="359">
                  <c:v>5.8269865624707479E-4</c:v>
                </c:pt>
                <c:pt idx="360">
                  <c:v>5.3967073670935651E-4</c:v>
                </c:pt>
                <c:pt idx="361">
                  <c:v>4.9959080055416957E-4</c:v>
                </c:pt>
                <c:pt idx="362">
                  <c:v>4.6227531855073359E-4</c:v>
                </c:pt>
                <c:pt idx="363">
                  <c:v>4.2755076802235623E-4</c:v>
                </c:pt>
                <c:pt idx="364">
                  <c:v>3.9525319189849485E-4</c:v>
                </c:pt>
                <c:pt idx="365">
                  <c:v>3.6522776968367799E-4</c:v>
                </c:pt>
                <c:pt idx="366">
                  <c:v>3.3732840058406751E-4</c:v>
                </c:pt>
                <c:pt idx="367">
                  <c:v>3.1141729897676699E-4</c:v>
                </c:pt>
                <c:pt idx="368">
                  <c:v>2.8736460235488632E-4</c:v>
                </c:pt>
                <c:pt idx="369">
                  <c:v>2.6504799183271993E-4</c:v>
                </c:pt>
                <c:pt idx="370">
                  <c:v>2.4435232525016315E-4</c:v>
                </c:pt>
                <c:pt idx="371">
                  <c:v>2.2516928287364486E-4</c:v>
                </c:pt>
                <c:pt idx="372">
                  <c:v>2.0739702565218492E-4</c:v>
                </c:pt>
                <c:pt idx="373">
                  <c:v>1.9093986595169354E-4</c:v>
                </c:pt>
                <c:pt idx="374">
                  <c:v>1.7570795065819387E-4</c:v>
                </c:pt>
                <c:pt idx="375">
                  <c:v>1.6161695651111446E-4</c:v>
                </c:pt>
                <c:pt idx="376">
                  <c:v>1.4858779750109418E-4</c:v>
                </c:pt>
                <c:pt idx="377">
                  <c:v>1.3654634414275195E-4</c:v>
                </c:pt>
                <c:pt idx="378">
                  <c:v>1.2542315441144977E-4</c:v>
                </c:pt>
                <c:pt idx="379">
                  <c:v>1.1515321611410724E-4</c:v>
                </c:pt>
                <c:pt idx="380">
                  <c:v>1.0567570044752249E-4</c:v>
                </c:pt>
                <c:pt idx="381">
                  <c:v>9.6933726483229465E-5</c:v>
                </c:pt>
                <c:pt idx="382">
                  <c:v>8.8874136305610587E-5</c:v>
                </c:pt>
                <c:pt idx="383">
                  <c:v>8.1447280519632474E-5</c:v>
                </c:pt>
                <c:pt idx="384">
                  <c:v>7.4606813836084837E-5</c:v>
                </c:pt>
                <c:pt idx="385">
                  <c:v>6.8309500435407997E-5</c:v>
                </c:pt>
                <c:pt idx="386">
                  <c:v>6.2515028806066873E-5</c:v>
                </c:pt>
                <c:pt idx="387">
                  <c:v>5.7185835749747872E-5</c:v>
                </c:pt>
                <c:pt idx="388">
                  <c:v>5.2286939243397908E-5</c:v>
                </c:pt>
                <c:pt idx="389">
                  <c:v>4.7785779847133251E-5</c:v>
                </c:pt>
                <c:pt idx="390">
                  <c:v>4.3652070347227197E-5</c:v>
                </c:pt>
                <c:pt idx="391">
                  <c:v>3.9857653324649224E-5</c:v>
                </c:pt>
                <c:pt idx="392">
                  <c:v>3.6376366341871096E-5</c:v>
                </c:pt>
                <c:pt idx="393">
                  <c:v>3.3183914443772268E-5</c:v>
                </c:pt>
                <c:pt idx="394">
                  <c:v>3.0257749672403974E-5</c:v>
                </c:pt>
                <c:pt idx="395">
                  <c:v>2.7576957300004101E-5</c:v>
                </c:pt>
                <c:pt idx="396">
                  <c:v>2.5122148489917242E-5</c:v>
                </c:pt>
                <c:pt idx="397">
                  <c:v>2.2875359100897195E-5</c:v>
                </c:pt>
                <c:pt idx="398">
                  <c:v>2.0819954356575936E-5</c:v>
                </c:pt>
                <c:pt idx="399">
                  <c:v>1.8940539108600326E-5</c:v>
                </c:pt>
                <c:pt idx="400">
                  <c:v>1.7222873429015076E-5</c:v>
                </c:pt>
                <c:pt idx="401">
                  <c:v>1.5653793274837997E-5</c:v>
                </c:pt>
                <c:pt idx="402">
                  <c:v>1.4221135975377691E-5</c:v>
                </c:pt>
                <c:pt idx="403">
                  <c:v>1.2913670300637873E-5</c:v>
                </c:pt>
                <c:pt idx="404">
                  <c:v>1.1721030877085162E-5</c:v>
                </c:pt>
                <c:pt idx="405">
                  <c:v>1.0633656725082819E-5</c:v>
                </c:pt>
                <c:pt idx="406">
                  <c:v>9.6427337003763197E-6</c:v>
                </c:pt>
                <c:pt idx="407">
                  <c:v>8.7401406301175222E-6</c:v>
                </c:pt>
                <c:pt idx="408">
                  <c:v>7.9183989419987693E-6</c:v>
                </c:pt>
                <c:pt idx="409">
                  <c:v>7.170625593107732E-6</c:v>
                </c:pt>
                <c:pt idx="410">
                  <c:v>6.4904891130816478E-6</c:v>
                </c:pt>
                <c:pt idx="411">
                  <c:v>5.8721685840063517E-6</c:v>
                </c:pt>
                <c:pt idx="412">
                  <c:v>5.310315387257336E-6</c:v>
                </c:pt>
                <c:pt idx="413">
                  <c:v>4.8000175550891071E-6</c:v>
                </c:pt>
                <c:pt idx="414">
                  <c:v>4.3367665722364204E-6</c:v>
                </c:pt>
                <c:pt idx="415">
                  <c:v>3.916426480075567E-6</c:v>
                </c:pt>
                <c:pt idx="416">
                  <c:v>3.5352051429980054E-6</c:v>
                </c:pt>
                <c:pt idx="417">
                  <c:v>3.1896275435593759E-6</c:v>
                </c:pt>
                <c:pt idx="418">
                  <c:v>2.8765109796767281E-6</c:v>
                </c:pt>
                <c:pt idx="419">
                  <c:v>2.5929420436476786E-6</c:v>
                </c:pt>
                <c:pt idx="420">
                  <c:v>2.3362552690540227E-6</c:v>
                </c:pt>
                <c:pt idx="421">
                  <c:v>2.1040133376826455E-6</c:v>
                </c:pt>
                <c:pt idx="422">
                  <c:v>1.893988744447561E-6</c:v>
                </c:pt>
                <c:pt idx="423">
                  <c:v>1.7041468239269734E-6</c:v>
                </c:pt>
                <c:pt idx="424">
                  <c:v>1.5326300475376861E-6</c:v>
                </c:pt>
                <c:pt idx="425">
                  <c:v>1.3777435055568639E-6</c:v>
                </c:pt>
                <c:pt idx="426">
                  <c:v>1.2379414931704843E-6</c:v>
                </c:pt>
                <c:pt idx="427">
                  <c:v>1.1118151244798843E-6</c:v>
                </c:pt>
                <c:pt idx="428">
                  <c:v>9.9808090293701367E-7</c:v>
                </c:pt>
                <c:pt idx="429">
                  <c:v>8.9557018100833331E-7</c:v>
                </c:pt>
                <c:pt idx="430">
                  <c:v>8.0321944599136176E-7</c:v>
                </c:pt>
                <c:pt idx="431">
                  <c:v>7.2006137283104378E-7</c:v>
                </c:pt>
                <c:pt idx="432">
                  <c:v>6.452165885112223E-7</c:v>
                </c:pt>
                <c:pt idx="433">
                  <c:v>5.7788609613407173E-7</c:v>
                </c:pt>
                <c:pt idx="434">
                  <c:v>5.1734431015386906E-7</c:v>
                </c:pt>
                <c:pt idx="435">
                  <c:v>4.6293265740657511E-7</c:v>
                </c:pt>
                <c:pt idx="436">
                  <c:v>4.1405370157927187E-7</c:v>
                </c:pt>
                <c:pt idx="437">
                  <c:v>3.7016575160019048E-7</c:v>
                </c:pt>
                <c:pt idx="438">
                  <c:v>3.3077791710683432E-7</c:v>
                </c:pt>
                <c:pt idx="439">
                  <c:v>2.954455766728185E-7</c:v>
                </c:pt>
                <c:pt idx="440">
                  <c:v>2.6376622685020605E-7</c:v>
                </c:pt>
                <c:pt idx="441">
                  <c:v>2.3537568231918866E-7</c:v>
                </c:pt>
                <c:pt idx="442">
                  <c:v>2.0994459953737474E-7</c:v>
                </c:pt>
                <c:pt idx="443">
                  <c:v>1.8717529825290816E-7</c:v>
                </c:pt>
                <c:pt idx="444">
                  <c:v>1.6679885709510009E-7</c:v>
                </c:pt>
                <c:pt idx="445">
                  <c:v>1.4857246118912427E-7</c:v>
                </c:pt>
                <c:pt idx="446">
                  <c:v>1.3227698136358873E-7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452-47CE-ADE9-ED895F7F6968}"/>
            </c:ext>
          </c:extLst>
        </c:ser>
        <c:ser>
          <c:idx val="1"/>
          <c:order val="1"/>
          <c:tx>
            <c:v>브랜드: TCL</c:v>
          </c:tx>
          <c:spPr>
            <a:ln w="31750">
              <a:solidFill>
                <a:srgbClr val="87CEEB"/>
              </a:solidFill>
            </a:ln>
          </c:spPr>
          <c:marker>
            <c:symbol val="none"/>
          </c:marker>
          <c:xVal>
            <c:numRef>
              <c:f>Calc_Norm!$A$2:$A$448</c:f>
              <c:numCache>
                <c:formatCode>General</c:formatCode>
                <c:ptCount val="447"/>
                <c:pt idx="0">
                  <c:v>-4.362339801134425</c:v>
                </c:pt>
                <c:pt idx="1">
                  <c:v>-4.3373185854147733</c:v>
                </c:pt>
                <c:pt idx="2">
                  <c:v>-4.3122973696951226</c:v>
                </c:pt>
                <c:pt idx="3">
                  <c:v>-4.2872761539754709</c:v>
                </c:pt>
                <c:pt idx="4">
                  <c:v>-4.2622549382558192</c:v>
                </c:pt>
                <c:pt idx="5">
                  <c:v>-4.2372337225361685</c:v>
                </c:pt>
                <c:pt idx="6">
                  <c:v>-4.2122125068165168</c:v>
                </c:pt>
                <c:pt idx="7">
                  <c:v>-4.1871912910968652</c:v>
                </c:pt>
                <c:pt idx="8">
                  <c:v>-4.1621700753772144</c:v>
                </c:pt>
                <c:pt idx="9">
                  <c:v>-4.1371488596575627</c:v>
                </c:pt>
                <c:pt idx="10">
                  <c:v>-4.1121276439379111</c:v>
                </c:pt>
                <c:pt idx="11">
                  <c:v>-4.0871064282182603</c:v>
                </c:pt>
                <c:pt idx="12">
                  <c:v>-4.0620852124986087</c:v>
                </c:pt>
                <c:pt idx="13">
                  <c:v>-4.0370639967789579</c:v>
                </c:pt>
                <c:pt idx="14">
                  <c:v>-4.0120427810593062</c:v>
                </c:pt>
                <c:pt idx="15">
                  <c:v>-3.9870215653396546</c:v>
                </c:pt>
                <c:pt idx="16">
                  <c:v>-3.9620003496200034</c:v>
                </c:pt>
                <c:pt idx="17">
                  <c:v>-3.9369791339003521</c:v>
                </c:pt>
                <c:pt idx="18">
                  <c:v>-3.9119579181807009</c:v>
                </c:pt>
                <c:pt idx="19">
                  <c:v>-3.8869367024610493</c:v>
                </c:pt>
                <c:pt idx="20">
                  <c:v>-3.8619154867413981</c:v>
                </c:pt>
                <c:pt idx="21">
                  <c:v>-3.8368942710217468</c:v>
                </c:pt>
                <c:pt idx="22">
                  <c:v>-3.8118730553020952</c:v>
                </c:pt>
                <c:pt idx="23">
                  <c:v>-3.786851839582444</c:v>
                </c:pt>
                <c:pt idx="24">
                  <c:v>-3.7618306238627928</c:v>
                </c:pt>
                <c:pt idx="25">
                  <c:v>-3.7368094081431411</c:v>
                </c:pt>
                <c:pt idx="26">
                  <c:v>-3.7117881924234899</c:v>
                </c:pt>
                <c:pt idx="27">
                  <c:v>-3.6867669767038387</c:v>
                </c:pt>
                <c:pt idx="28">
                  <c:v>-3.661745760984187</c:v>
                </c:pt>
                <c:pt idx="29">
                  <c:v>-3.6367245452645358</c:v>
                </c:pt>
                <c:pt idx="30">
                  <c:v>-3.6117033295448846</c:v>
                </c:pt>
                <c:pt idx="31">
                  <c:v>-3.5866821138252334</c:v>
                </c:pt>
                <c:pt idx="32">
                  <c:v>-3.5616608981055817</c:v>
                </c:pt>
                <c:pt idx="33">
                  <c:v>-3.5366396823859305</c:v>
                </c:pt>
                <c:pt idx="34">
                  <c:v>-3.5116184666662793</c:v>
                </c:pt>
                <c:pt idx="35">
                  <c:v>-3.4865972509466276</c:v>
                </c:pt>
                <c:pt idx="36">
                  <c:v>-3.4615760352269764</c:v>
                </c:pt>
                <c:pt idx="37">
                  <c:v>-3.4365548195073252</c:v>
                </c:pt>
                <c:pt idx="38">
                  <c:v>-3.4115336037876736</c:v>
                </c:pt>
                <c:pt idx="39">
                  <c:v>-3.3865123880680224</c:v>
                </c:pt>
                <c:pt idx="40">
                  <c:v>-3.3614911723483711</c:v>
                </c:pt>
                <c:pt idx="41">
                  <c:v>-3.3364699566287199</c:v>
                </c:pt>
                <c:pt idx="42">
                  <c:v>-3.3114487409090683</c:v>
                </c:pt>
                <c:pt idx="43">
                  <c:v>-3.2864275251894171</c:v>
                </c:pt>
                <c:pt idx="44">
                  <c:v>-3.2614063094697658</c:v>
                </c:pt>
                <c:pt idx="45">
                  <c:v>-3.2363850937501142</c:v>
                </c:pt>
                <c:pt idx="46">
                  <c:v>-3.211363878030463</c:v>
                </c:pt>
                <c:pt idx="47">
                  <c:v>-3.1863426623108118</c:v>
                </c:pt>
                <c:pt idx="48">
                  <c:v>-3.1613214465911601</c:v>
                </c:pt>
                <c:pt idx="49">
                  <c:v>-3.1363002308715089</c:v>
                </c:pt>
                <c:pt idx="50">
                  <c:v>-3.1112790151518577</c:v>
                </c:pt>
                <c:pt idx="51">
                  <c:v>-3.086257799432206</c:v>
                </c:pt>
                <c:pt idx="52">
                  <c:v>-3.0612365837125548</c:v>
                </c:pt>
                <c:pt idx="53">
                  <c:v>-3.0362153679929036</c:v>
                </c:pt>
                <c:pt idx="54">
                  <c:v>-3.0111941522732524</c:v>
                </c:pt>
                <c:pt idx="55">
                  <c:v>-2.9861729365536007</c:v>
                </c:pt>
                <c:pt idx="56">
                  <c:v>-2.9611517208339495</c:v>
                </c:pt>
                <c:pt idx="57">
                  <c:v>-2.9361305051142983</c:v>
                </c:pt>
                <c:pt idx="58">
                  <c:v>-2.9111092893946466</c:v>
                </c:pt>
                <c:pt idx="59">
                  <c:v>-2.8860880736749954</c:v>
                </c:pt>
                <c:pt idx="60">
                  <c:v>-2.8610668579553442</c:v>
                </c:pt>
                <c:pt idx="61">
                  <c:v>-2.8360456422356926</c:v>
                </c:pt>
                <c:pt idx="62">
                  <c:v>-2.8110244265160413</c:v>
                </c:pt>
                <c:pt idx="63">
                  <c:v>-2.7860032107963901</c:v>
                </c:pt>
                <c:pt idx="64">
                  <c:v>-2.7609819950767385</c:v>
                </c:pt>
                <c:pt idx="65">
                  <c:v>-2.7359607793570873</c:v>
                </c:pt>
                <c:pt idx="66">
                  <c:v>-2.710939563637436</c:v>
                </c:pt>
                <c:pt idx="67">
                  <c:v>-2.6859183479177848</c:v>
                </c:pt>
                <c:pt idx="68">
                  <c:v>-2.6608971321981332</c:v>
                </c:pt>
                <c:pt idx="69">
                  <c:v>-2.635875916478482</c:v>
                </c:pt>
                <c:pt idx="70">
                  <c:v>-2.6108547007588307</c:v>
                </c:pt>
                <c:pt idx="71">
                  <c:v>-2.5858334850391791</c:v>
                </c:pt>
                <c:pt idx="72">
                  <c:v>-2.5608122693195279</c:v>
                </c:pt>
                <c:pt idx="73">
                  <c:v>-2.5357910535998767</c:v>
                </c:pt>
                <c:pt idx="74">
                  <c:v>-2.510769837880225</c:v>
                </c:pt>
                <c:pt idx="75">
                  <c:v>-2.4857486221605738</c:v>
                </c:pt>
                <c:pt idx="76">
                  <c:v>-2.4607274064409226</c:v>
                </c:pt>
                <c:pt idx="77">
                  <c:v>-2.4357061907212714</c:v>
                </c:pt>
                <c:pt idx="78">
                  <c:v>-2.4106849750016197</c:v>
                </c:pt>
                <c:pt idx="79">
                  <c:v>-2.3856637592819685</c:v>
                </c:pt>
                <c:pt idx="80">
                  <c:v>-2.3606425435623173</c:v>
                </c:pt>
                <c:pt idx="81">
                  <c:v>-2.3356213278426656</c:v>
                </c:pt>
                <c:pt idx="82">
                  <c:v>-2.3106001121230144</c:v>
                </c:pt>
                <c:pt idx="83">
                  <c:v>-2.2855788964033632</c:v>
                </c:pt>
                <c:pt idx="84">
                  <c:v>-2.2605576806837115</c:v>
                </c:pt>
                <c:pt idx="85">
                  <c:v>-2.2355364649640603</c:v>
                </c:pt>
                <c:pt idx="86">
                  <c:v>-2.2105152492444091</c:v>
                </c:pt>
                <c:pt idx="87">
                  <c:v>-2.1854940335247575</c:v>
                </c:pt>
                <c:pt idx="88">
                  <c:v>-2.1604728178051062</c:v>
                </c:pt>
                <c:pt idx="89">
                  <c:v>-2.135451602085455</c:v>
                </c:pt>
                <c:pt idx="90">
                  <c:v>-2.1104303863658038</c:v>
                </c:pt>
                <c:pt idx="91">
                  <c:v>-2.0854091706461522</c:v>
                </c:pt>
                <c:pt idx="92">
                  <c:v>-2.060387954926501</c:v>
                </c:pt>
                <c:pt idx="93">
                  <c:v>-2.0353667392068497</c:v>
                </c:pt>
                <c:pt idx="94">
                  <c:v>-2.0103455234871981</c:v>
                </c:pt>
                <c:pt idx="95">
                  <c:v>-1.9853243077675469</c:v>
                </c:pt>
                <c:pt idx="96">
                  <c:v>-1.9603030920478957</c:v>
                </c:pt>
                <c:pt idx="97">
                  <c:v>-1.9352818763282442</c:v>
                </c:pt>
                <c:pt idx="98">
                  <c:v>-1.9102606606085928</c:v>
                </c:pt>
                <c:pt idx="99">
                  <c:v>-1.8852394448889416</c:v>
                </c:pt>
                <c:pt idx="100">
                  <c:v>-1.8602182291692901</c:v>
                </c:pt>
                <c:pt idx="101">
                  <c:v>-1.8351970134496387</c:v>
                </c:pt>
                <c:pt idx="102">
                  <c:v>-1.8101757977299875</c:v>
                </c:pt>
                <c:pt idx="103">
                  <c:v>-1.7851545820103361</c:v>
                </c:pt>
                <c:pt idx="104">
                  <c:v>-1.7601333662906848</c:v>
                </c:pt>
                <c:pt idx="105">
                  <c:v>-1.7351121505710334</c:v>
                </c:pt>
                <c:pt idx="106">
                  <c:v>-1.710090934851382</c:v>
                </c:pt>
                <c:pt idx="107">
                  <c:v>-1.6850697191317308</c:v>
                </c:pt>
                <c:pt idx="108">
                  <c:v>-1.6600485034120793</c:v>
                </c:pt>
                <c:pt idx="109">
                  <c:v>-1.6350272876924281</c:v>
                </c:pt>
                <c:pt idx="110">
                  <c:v>-1.6100060719727767</c:v>
                </c:pt>
                <c:pt idx="111">
                  <c:v>-1.5849848562531252</c:v>
                </c:pt>
                <c:pt idx="112">
                  <c:v>-1.559963640533474</c:v>
                </c:pt>
                <c:pt idx="113">
                  <c:v>-1.5349424248138226</c:v>
                </c:pt>
                <c:pt idx="114">
                  <c:v>-1.5099212090941714</c:v>
                </c:pt>
                <c:pt idx="115">
                  <c:v>-1.4848999933745199</c:v>
                </c:pt>
                <c:pt idx="116">
                  <c:v>-1.4598787776548685</c:v>
                </c:pt>
                <c:pt idx="117">
                  <c:v>-1.4348575619352173</c:v>
                </c:pt>
                <c:pt idx="118">
                  <c:v>-1.4098363462155659</c:v>
                </c:pt>
                <c:pt idx="119">
                  <c:v>-1.3848151304959144</c:v>
                </c:pt>
                <c:pt idx="120">
                  <c:v>-1.3597939147762632</c:v>
                </c:pt>
                <c:pt idx="121">
                  <c:v>-1.3347726990566118</c:v>
                </c:pt>
                <c:pt idx="122">
                  <c:v>-1.3097514833369606</c:v>
                </c:pt>
                <c:pt idx="123">
                  <c:v>-1.2847302676173091</c:v>
                </c:pt>
                <c:pt idx="124">
                  <c:v>-1.2597090518976577</c:v>
                </c:pt>
                <c:pt idx="125">
                  <c:v>-1.2346878361780065</c:v>
                </c:pt>
                <c:pt idx="126">
                  <c:v>-1.209666620458355</c:v>
                </c:pt>
                <c:pt idx="127">
                  <c:v>-1.1846454047387038</c:v>
                </c:pt>
                <c:pt idx="128">
                  <c:v>-1.1596241890190524</c:v>
                </c:pt>
                <c:pt idx="129">
                  <c:v>-1.134602973299401</c:v>
                </c:pt>
                <c:pt idx="130">
                  <c:v>-1.1095817575797498</c:v>
                </c:pt>
                <c:pt idx="131">
                  <c:v>-1.0845605418600983</c:v>
                </c:pt>
                <c:pt idx="132">
                  <c:v>-1.0595393261404471</c:v>
                </c:pt>
                <c:pt idx="133">
                  <c:v>-1.0345181104207957</c:v>
                </c:pt>
                <c:pt idx="134">
                  <c:v>-1.0094968947011442</c:v>
                </c:pt>
                <c:pt idx="135">
                  <c:v>-0.98447567898149291</c:v>
                </c:pt>
                <c:pt idx="136">
                  <c:v>-0.95945446326184158</c:v>
                </c:pt>
                <c:pt idx="137">
                  <c:v>-0.93443324754219026</c:v>
                </c:pt>
                <c:pt idx="138">
                  <c:v>-0.90941203182253894</c:v>
                </c:pt>
                <c:pt idx="139">
                  <c:v>-0.88439081610288761</c:v>
                </c:pt>
                <c:pt idx="140">
                  <c:v>-0.85936960038323618</c:v>
                </c:pt>
                <c:pt idx="141">
                  <c:v>-0.83434838466358485</c:v>
                </c:pt>
                <c:pt idx="142">
                  <c:v>-0.80932716894393353</c:v>
                </c:pt>
                <c:pt idx="143">
                  <c:v>-0.7843059532242822</c:v>
                </c:pt>
                <c:pt idx="144">
                  <c:v>-0.75928473750463077</c:v>
                </c:pt>
                <c:pt idx="145">
                  <c:v>-0.73426352178497944</c:v>
                </c:pt>
                <c:pt idx="146">
                  <c:v>-0.70924230606532812</c:v>
                </c:pt>
                <c:pt idx="147">
                  <c:v>-0.6842210903456768</c:v>
                </c:pt>
                <c:pt idx="148">
                  <c:v>-0.65919987462602547</c:v>
                </c:pt>
                <c:pt idx="149">
                  <c:v>-0.63417865890637404</c:v>
                </c:pt>
                <c:pt idx="150">
                  <c:v>-0.60915744318672271</c:v>
                </c:pt>
                <c:pt idx="151">
                  <c:v>-0.58413622746707139</c:v>
                </c:pt>
                <c:pt idx="152">
                  <c:v>-0.55911501174742007</c:v>
                </c:pt>
                <c:pt idx="153">
                  <c:v>-0.53409379602776874</c:v>
                </c:pt>
                <c:pt idx="154">
                  <c:v>-0.50907258030811731</c:v>
                </c:pt>
                <c:pt idx="155">
                  <c:v>-0.48405136458846598</c:v>
                </c:pt>
                <c:pt idx="156">
                  <c:v>-0.45903014886881466</c:v>
                </c:pt>
                <c:pt idx="157">
                  <c:v>-0.43400893314916328</c:v>
                </c:pt>
                <c:pt idx="158">
                  <c:v>-0.40898771742951195</c:v>
                </c:pt>
                <c:pt idx="159">
                  <c:v>-0.38396650170986057</c:v>
                </c:pt>
                <c:pt idx="160">
                  <c:v>-0.35894528599020925</c:v>
                </c:pt>
                <c:pt idx="161">
                  <c:v>-0.33392407027055793</c:v>
                </c:pt>
                <c:pt idx="162">
                  <c:v>-0.30890285455090655</c:v>
                </c:pt>
                <c:pt idx="163">
                  <c:v>-0.28388163883125522</c:v>
                </c:pt>
                <c:pt idx="164">
                  <c:v>-0.25886042311160384</c:v>
                </c:pt>
                <c:pt idx="165">
                  <c:v>-0.23383920739195252</c:v>
                </c:pt>
                <c:pt idx="166">
                  <c:v>-0.20881799167230117</c:v>
                </c:pt>
                <c:pt idx="167">
                  <c:v>-0.18379677595264982</c:v>
                </c:pt>
                <c:pt idx="168">
                  <c:v>-0.15877556023299846</c:v>
                </c:pt>
                <c:pt idx="169">
                  <c:v>-0.13375434451334711</c:v>
                </c:pt>
                <c:pt idx="170">
                  <c:v>-0.10873312879369576</c:v>
                </c:pt>
                <c:pt idx="171">
                  <c:v>-8.3711913074044422E-2</c:v>
                </c:pt>
                <c:pt idx="172">
                  <c:v>-5.869069735439307E-2</c:v>
                </c:pt>
                <c:pt idx="173">
                  <c:v>-3.3669481634741719E-2</c:v>
                </c:pt>
                <c:pt idx="174">
                  <c:v>-8.6482659150903737E-3</c:v>
                </c:pt>
                <c:pt idx="175">
                  <c:v>1.6372949804560975E-2</c:v>
                </c:pt>
                <c:pt idx="176">
                  <c:v>4.1394165524212323E-2</c:v>
                </c:pt>
                <c:pt idx="177">
                  <c:v>6.6415381243863675E-2</c:v>
                </c:pt>
                <c:pt idx="178">
                  <c:v>9.1436596963515027E-2</c:v>
                </c:pt>
                <c:pt idx="179">
                  <c:v>0.11645781268316636</c:v>
                </c:pt>
                <c:pt idx="180">
                  <c:v>0.14147902840281773</c:v>
                </c:pt>
                <c:pt idx="181">
                  <c:v>0.16650024412246905</c:v>
                </c:pt>
                <c:pt idx="182">
                  <c:v>0.19152145984212041</c:v>
                </c:pt>
                <c:pt idx="183">
                  <c:v>0.21654267556177176</c:v>
                </c:pt>
                <c:pt idx="184">
                  <c:v>0.24156389128142311</c:v>
                </c:pt>
                <c:pt idx="185">
                  <c:v>0.26658510700107446</c:v>
                </c:pt>
                <c:pt idx="186">
                  <c:v>0.29160632272072579</c:v>
                </c:pt>
                <c:pt idx="187">
                  <c:v>0.31662753844037717</c:v>
                </c:pt>
                <c:pt idx="188">
                  <c:v>0.34164875416002849</c:v>
                </c:pt>
                <c:pt idx="189">
                  <c:v>0.36666996987967987</c:v>
                </c:pt>
                <c:pt idx="190">
                  <c:v>0.39169118559933119</c:v>
                </c:pt>
                <c:pt idx="191">
                  <c:v>0.41671240131898257</c:v>
                </c:pt>
                <c:pt idx="192">
                  <c:v>0.4417336170386339</c:v>
                </c:pt>
                <c:pt idx="193">
                  <c:v>0.46675483275828522</c:v>
                </c:pt>
                <c:pt idx="194">
                  <c:v>0.4917760484779366</c:v>
                </c:pt>
                <c:pt idx="195">
                  <c:v>0.51679726419758798</c:v>
                </c:pt>
                <c:pt idx="196">
                  <c:v>0.5418184799172393</c:v>
                </c:pt>
                <c:pt idx="197">
                  <c:v>0.56683969563689063</c:v>
                </c:pt>
                <c:pt idx="198">
                  <c:v>0.59186091135654195</c:v>
                </c:pt>
                <c:pt idx="199">
                  <c:v>0.61688212707619339</c:v>
                </c:pt>
                <c:pt idx="200">
                  <c:v>0.64190334279584471</c:v>
                </c:pt>
                <c:pt idx="201">
                  <c:v>0.66692455851549604</c:v>
                </c:pt>
                <c:pt idx="202">
                  <c:v>0.69194577423514736</c:v>
                </c:pt>
                <c:pt idx="203">
                  <c:v>0.71696698995479868</c:v>
                </c:pt>
                <c:pt idx="204">
                  <c:v>0.74198820567445012</c:v>
                </c:pt>
                <c:pt idx="205">
                  <c:v>0.76700942139410144</c:v>
                </c:pt>
                <c:pt idx="206">
                  <c:v>0.79203063711375277</c:v>
                </c:pt>
                <c:pt idx="207">
                  <c:v>0.81705185283340409</c:v>
                </c:pt>
                <c:pt idx="208">
                  <c:v>0.84207306855305553</c:v>
                </c:pt>
                <c:pt idx="209">
                  <c:v>0.86709428427270685</c:v>
                </c:pt>
                <c:pt idx="210">
                  <c:v>0.89211549999235817</c:v>
                </c:pt>
                <c:pt idx="211">
                  <c:v>0.9171367157120095</c:v>
                </c:pt>
                <c:pt idx="212">
                  <c:v>0.94215793143166082</c:v>
                </c:pt>
                <c:pt idx="213">
                  <c:v>0.96717914715131226</c:v>
                </c:pt>
                <c:pt idx="214">
                  <c:v>0.99220036287096358</c:v>
                </c:pt>
                <c:pt idx="215">
                  <c:v>1.0172215785906149</c:v>
                </c:pt>
                <c:pt idx="216">
                  <c:v>1.0422427943102663</c:v>
                </c:pt>
                <c:pt idx="217">
                  <c:v>1.0672640100299176</c:v>
                </c:pt>
                <c:pt idx="218">
                  <c:v>1.092285225749569</c:v>
                </c:pt>
                <c:pt idx="219">
                  <c:v>1.1173064414692202</c:v>
                </c:pt>
                <c:pt idx="220">
                  <c:v>1.1423276571888716</c:v>
                </c:pt>
                <c:pt idx="221">
                  <c:v>1.1673488729085231</c:v>
                </c:pt>
                <c:pt idx="222">
                  <c:v>1.1923700886281743</c:v>
                </c:pt>
                <c:pt idx="223">
                  <c:v>1.2173913043478257</c:v>
                </c:pt>
                <c:pt idx="224">
                  <c:v>1.2424125200674769</c:v>
                </c:pt>
                <c:pt idx="225">
                  <c:v>1.2674337357871284</c:v>
                </c:pt>
                <c:pt idx="226">
                  <c:v>1.2924549515067798</c:v>
                </c:pt>
                <c:pt idx="227">
                  <c:v>1.317476167226431</c:v>
                </c:pt>
                <c:pt idx="228">
                  <c:v>1.3424973829460825</c:v>
                </c:pt>
                <c:pt idx="229">
                  <c:v>1.3675185986657339</c:v>
                </c:pt>
                <c:pt idx="230">
                  <c:v>1.3925398143853851</c:v>
                </c:pt>
                <c:pt idx="231">
                  <c:v>1.4175610301050365</c:v>
                </c:pt>
                <c:pt idx="232">
                  <c:v>1.4425822458246877</c:v>
                </c:pt>
                <c:pt idx="233">
                  <c:v>1.4676034615443392</c:v>
                </c:pt>
                <c:pt idx="234">
                  <c:v>1.4926246772639906</c:v>
                </c:pt>
                <c:pt idx="235">
                  <c:v>1.5176458929836418</c:v>
                </c:pt>
                <c:pt idx="236">
                  <c:v>1.5426671087032933</c:v>
                </c:pt>
                <c:pt idx="237">
                  <c:v>1.5676883244229445</c:v>
                </c:pt>
                <c:pt idx="238">
                  <c:v>1.5927095401425959</c:v>
                </c:pt>
                <c:pt idx="239">
                  <c:v>1.6177307558622473</c:v>
                </c:pt>
                <c:pt idx="240">
                  <c:v>1.6427519715818986</c:v>
                </c:pt>
                <c:pt idx="241">
                  <c:v>1.66777318730155</c:v>
                </c:pt>
                <c:pt idx="242">
                  <c:v>1.6927944030212012</c:v>
                </c:pt>
                <c:pt idx="243">
                  <c:v>1.7178156187408526</c:v>
                </c:pt>
                <c:pt idx="244">
                  <c:v>1.7428368344605041</c:v>
                </c:pt>
                <c:pt idx="245">
                  <c:v>1.7678580501801553</c:v>
                </c:pt>
                <c:pt idx="246">
                  <c:v>1.7928792658998067</c:v>
                </c:pt>
                <c:pt idx="247">
                  <c:v>1.8179004816194582</c:v>
                </c:pt>
                <c:pt idx="248">
                  <c:v>1.8429216973391094</c:v>
                </c:pt>
                <c:pt idx="249">
                  <c:v>1.8679429130587608</c:v>
                </c:pt>
                <c:pt idx="250">
                  <c:v>1.892964128778412</c:v>
                </c:pt>
                <c:pt idx="251">
                  <c:v>1.9179853444980635</c:v>
                </c:pt>
                <c:pt idx="252">
                  <c:v>1.9430065602177149</c:v>
                </c:pt>
                <c:pt idx="253">
                  <c:v>1.9680277759373661</c:v>
                </c:pt>
                <c:pt idx="254">
                  <c:v>1.9930489916570175</c:v>
                </c:pt>
                <c:pt idx="255">
                  <c:v>2.018070207376669</c:v>
                </c:pt>
                <c:pt idx="256">
                  <c:v>2.0430914230963202</c:v>
                </c:pt>
                <c:pt idx="257">
                  <c:v>2.0681126388159714</c:v>
                </c:pt>
                <c:pt idx="258">
                  <c:v>2.0931338545356231</c:v>
                </c:pt>
                <c:pt idx="259">
                  <c:v>2.1181550702552743</c:v>
                </c:pt>
                <c:pt idx="260">
                  <c:v>2.1431762859749255</c:v>
                </c:pt>
                <c:pt idx="261">
                  <c:v>2.1681975016945771</c:v>
                </c:pt>
                <c:pt idx="262">
                  <c:v>2.1932187174142284</c:v>
                </c:pt>
                <c:pt idx="263">
                  <c:v>2.2182399331338796</c:v>
                </c:pt>
                <c:pt idx="264">
                  <c:v>2.2432611488535308</c:v>
                </c:pt>
                <c:pt idx="265">
                  <c:v>2.2682823645731824</c:v>
                </c:pt>
                <c:pt idx="266">
                  <c:v>2.2933035802928337</c:v>
                </c:pt>
                <c:pt idx="267">
                  <c:v>2.3183247960124849</c:v>
                </c:pt>
                <c:pt idx="268">
                  <c:v>2.3433460117321365</c:v>
                </c:pt>
                <c:pt idx="269">
                  <c:v>2.3683672274517877</c:v>
                </c:pt>
                <c:pt idx="270">
                  <c:v>2.393388443171439</c:v>
                </c:pt>
                <c:pt idx="271">
                  <c:v>2.4184096588910906</c:v>
                </c:pt>
                <c:pt idx="272">
                  <c:v>2.4434308746107418</c:v>
                </c:pt>
                <c:pt idx="273">
                  <c:v>2.468452090330393</c:v>
                </c:pt>
                <c:pt idx="274">
                  <c:v>2.4934733060500442</c:v>
                </c:pt>
                <c:pt idx="275">
                  <c:v>2.5184945217696959</c:v>
                </c:pt>
                <c:pt idx="276">
                  <c:v>2.5435157374893471</c:v>
                </c:pt>
                <c:pt idx="277">
                  <c:v>2.5685369532089983</c:v>
                </c:pt>
                <c:pt idx="278">
                  <c:v>2.59355816892865</c:v>
                </c:pt>
                <c:pt idx="279">
                  <c:v>2.6185793846483012</c:v>
                </c:pt>
                <c:pt idx="280">
                  <c:v>2.6436006003679524</c:v>
                </c:pt>
                <c:pt idx="281">
                  <c:v>2.6686218160876041</c:v>
                </c:pt>
                <c:pt idx="282">
                  <c:v>2.6936430318072553</c:v>
                </c:pt>
                <c:pt idx="283">
                  <c:v>2.7186642475269065</c:v>
                </c:pt>
                <c:pt idx="284">
                  <c:v>2.7436854632465582</c:v>
                </c:pt>
                <c:pt idx="285">
                  <c:v>2.7687066789662094</c:v>
                </c:pt>
                <c:pt idx="286">
                  <c:v>2.7937278946858606</c:v>
                </c:pt>
                <c:pt idx="287">
                  <c:v>2.8187491104055118</c:v>
                </c:pt>
                <c:pt idx="288">
                  <c:v>2.8437703261251635</c:v>
                </c:pt>
                <c:pt idx="289">
                  <c:v>2.8687915418448147</c:v>
                </c:pt>
                <c:pt idx="290">
                  <c:v>2.8938127575644659</c:v>
                </c:pt>
                <c:pt idx="291">
                  <c:v>2.9188339732841175</c:v>
                </c:pt>
                <c:pt idx="292">
                  <c:v>2.9438551890037687</c:v>
                </c:pt>
                <c:pt idx="293">
                  <c:v>2.96887640472342</c:v>
                </c:pt>
                <c:pt idx="294">
                  <c:v>2.9938976204430716</c:v>
                </c:pt>
                <c:pt idx="295">
                  <c:v>3.0189188361627228</c:v>
                </c:pt>
                <c:pt idx="296">
                  <c:v>3.043940051882374</c:v>
                </c:pt>
                <c:pt idx="297">
                  <c:v>3.0689612676020253</c:v>
                </c:pt>
                <c:pt idx="298">
                  <c:v>3.0939824833216769</c:v>
                </c:pt>
                <c:pt idx="299">
                  <c:v>3.1190036990413281</c:v>
                </c:pt>
                <c:pt idx="300">
                  <c:v>3.1440249147609793</c:v>
                </c:pt>
                <c:pt idx="301">
                  <c:v>3.169046130480631</c:v>
                </c:pt>
                <c:pt idx="302">
                  <c:v>3.1940673462002822</c:v>
                </c:pt>
                <c:pt idx="303">
                  <c:v>3.2190885619199334</c:v>
                </c:pt>
                <c:pt idx="304">
                  <c:v>3.2441097776395851</c:v>
                </c:pt>
                <c:pt idx="305">
                  <c:v>3.2691309933592363</c:v>
                </c:pt>
                <c:pt idx="306">
                  <c:v>3.2941522090788875</c:v>
                </c:pt>
                <c:pt idx="307">
                  <c:v>3.3191734247985392</c:v>
                </c:pt>
                <c:pt idx="308">
                  <c:v>3.3441946405181904</c:v>
                </c:pt>
                <c:pt idx="309">
                  <c:v>3.3692158562378416</c:v>
                </c:pt>
                <c:pt idx="310">
                  <c:v>3.3942370719574928</c:v>
                </c:pt>
                <c:pt idx="311">
                  <c:v>3.4192582876771445</c:v>
                </c:pt>
                <c:pt idx="312">
                  <c:v>3.4442795033967957</c:v>
                </c:pt>
                <c:pt idx="313">
                  <c:v>3.4693007191164469</c:v>
                </c:pt>
                <c:pt idx="314">
                  <c:v>3.4943219348360985</c:v>
                </c:pt>
                <c:pt idx="315">
                  <c:v>3.5193431505557498</c:v>
                </c:pt>
                <c:pt idx="316">
                  <c:v>3.544364366275401</c:v>
                </c:pt>
                <c:pt idx="317">
                  <c:v>3.5693855819950526</c:v>
                </c:pt>
                <c:pt idx="318">
                  <c:v>3.5944067977147038</c:v>
                </c:pt>
                <c:pt idx="319">
                  <c:v>3.6194280134343551</c:v>
                </c:pt>
                <c:pt idx="320">
                  <c:v>3.6444492291540067</c:v>
                </c:pt>
                <c:pt idx="321">
                  <c:v>3.6694704448736579</c:v>
                </c:pt>
                <c:pt idx="322">
                  <c:v>3.6944916605933091</c:v>
                </c:pt>
                <c:pt idx="323">
                  <c:v>3.7195128763129603</c:v>
                </c:pt>
                <c:pt idx="324">
                  <c:v>3.744534092032612</c:v>
                </c:pt>
                <c:pt idx="325">
                  <c:v>3.7695553077522632</c:v>
                </c:pt>
                <c:pt idx="326">
                  <c:v>3.7945765234719144</c:v>
                </c:pt>
                <c:pt idx="327">
                  <c:v>3.8195977391915661</c:v>
                </c:pt>
                <c:pt idx="328">
                  <c:v>3.8446189549112173</c:v>
                </c:pt>
                <c:pt idx="329">
                  <c:v>3.8696401706308685</c:v>
                </c:pt>
                <c:pt idx="330">
                  <c:v>3.8946613863505202</c:v>
                </c:pt>
                <c:pt idx="331">
                  <c:v>3.9196826020701714</c:v>
                </c:pt>
                <c:pt idx="332">
                  <c:v>3.9447038177898226</c:v>
                </c:pt>
                <c:pt idx="333">
                  <c:v>3.9697250335094738</c:v>
                </c:pt>
                <c:pt idx="334">
                  <c:v>3.9947462492291255</c:v>
                </c:pt>
                <c:pt idx="335">
                  <c:v>4.0197674649487771</c:v>
                </c:pt>
                <c:pt idx="336">
                  <c:v>4.0447886806684279</c:v>
                </c:pt>
                <c:pt idx="337">
                  <c:v>4.0698098963880796</c:v>
                </c:pt>
                <c:pt idx="338">
                  <c:v>4.0948311121077303</c:v>
                </c:pt>
                <c:pt idx="339">
                  <c:v>4.119852327827382</c:v>
                </c:pt>
                <c:pt idx="340">
                  <c:v>4.1448735435470336</c:v>
                </c:pt>
                <c:pt idx="341">
                  <c:v>4.1698947592666844</c:v>
                </c:pt>
                <c:pt idx="342">
                  <c:v>4.1949159749863361</c:v>
                </c:pt>
                <c:pt idx="343">
                  <c:v>4.2199371907059877</c:v>
                </c:pt>
                <c:pt idx="344">
                  <c:v>4.2449584064256385</c:v>
                </c:pt>
                <c:pt idx="345">
                  <c:v>4.2699796221452901</c:v>
                </c:pt>
                <c:pt idx="346">
                  <c:v>4.2950008378649418</c:v>
                </c:pt>
                <c:pt idx="347">
                  <c:v>4.3200220535845926</c:v>
                </c:pt>
                <c:pt idx="348">
                  <c:v>4.3450432693042442</c:v>
                </c:pt>
                <c:pt idx="349">
                  <c:v>4.3700644850238959</c:v>
                </c:pt>
                <c:pt idx="350">
                  <c:v>4.3950857007435467</c:v>
                </c:pt>
                <c:pt idx="351">
                  <c:v>4.4201069164631983</c:v>
                </c:pt>
                <c:pt idx="352">
                  <c:v>4.44512813218285</c:v>
                </c:pt>
                <c:pt idx="353">
                  <c:v>4.4701493479025007</c:v>
                </c:pt>
                <c:pt idx="354">
                  <c:v>4.4951705636221524</c:v>
                </c:pt>
                <c:pt idx="355">
                  <c:v>4.5201917793418041</c:v>
                </c:pt>
                <c:pt idx="356">
                  <c:v>4.5452129950614548</c:v>
                </c:pt>
                <c:pt idx="357">
                  <c:v>4.5702342107811065</c:v>
                </c:pt>
                <c:pt idx="358">
                  <c:v>4.5952554265007581</c:v>
                </c:pt>
                <c:pt idx="359">
                  <c:v>4.6202766422204089</c:v>
                </c:pt>
                <c:pt idx="360">
                  <c:v>4.6452978579400606</c:v>
                </c:pt>
                <c:pt idx="361">
                  <c:v>4.6703190736597113</c:v>
                </c:pt>
                <c:pt idx="362">
                  <c:v>4.695340289379363</c:v>
                </c:pt>
                <c:pt idx="363">
                  <c:v>4.7203615050990146</c:v>
                </c:pt>
                <c:pt idx="364">
                  <c:v>4.7453827208186654</c:v>
                </c:pt>
                <c:pt idx="365">
                  <c:v>4.7704039365383171</c:v>
                </c:pt>
                <c:pt idx="366">
                  <c:v>4.7954251522579687</c:v>
                </c:pt>
                <c:pt idx="367">
                  <c:v>4.8204463679776195</c:v>
                </c:pt>
                <c:pt idx="368">
                  <c:v>4.8454675836972712</c:v>
                </c:pt>
                <c:pt idx="369">
                  <c:v>4.8704887994169228</c:v>
                </c:pt>
                <c:pt idx="370">
                  <c:v>4.8955100151365736</c:v>
                </c:pt>
                <c:pt idx="371">
                  <c:v>4.9205312308562252</c:v>
                </c:pt>
                <c:pt idx="372">
                  <c:v>4.9455524465758769</c:v>
                </c:pt>
                <c:pt idx="373">
                  <c:v>4.9705736622955277</c:v>
                </c:pt>
                <c:pt idx="374">
                  <c:v>4.9955948780151793</c:v>
                </c:pt>
                <c:pt idx="375">
                  <c:v>5.020616093734831</c:v>
                </c:pt>
                <c:pt idx="376">
                  <c:v>5.0456373094544817</c:v>
                </c:pt>
                <c:pt idx="377">
                  <c:v>5.0706585251741334</c:v>
                </c:pt>
                <c:pt idx="378">
                  <c:v>5.0956797408937851</c:v>
                </c:pt>
                <c:pt idx="379">
                  <c:v>5.1207009566134358</c:v>
                </c:pt>
                <c:pt idx="380">
                  <c:v>5.1457221723330875</c:v>
                </c:pt>
                <c:pt idx="381">
                  <c:v>5.1707433880527391</c:v>
                </c:pt>
                <c:pt idx="382">
                  <c:v>5.1957646037723899</c:v>
                </c:pt>
                <c:pt idx="383">
                  <c:v>5.2207858194920416</c:v>
                </c:pt>
                <c:pt idx="384">
                  <c:v>5.2458070352116923</c:v>
                </c:pt>
                <c:pt idx="385">
                  <c:v>5.270828250931344</c:v>
                </c:pt>
                <c:pt idx="386">
                  <c:v>5.2958494666509957</c:v>
                </c:pt>
                <c:pt idx="387">
                  <c:v>5.3208706823706464</c:v>
                </c:pt>
                <c:pt idx="388">
                  <c:v>5.3458918980902981</c:v>
                </c:pt>
                <c:pt idx="389">
                  <c:v>5.3709131138099497</c:v>
                </c:pt>
                <c:pt idx="390">
                  <c:v>5.3959343295296005</c:v>
                </c:pt>
                <c:pt idx="391">
                  <c:v>5.4209555452492522</c:v>
                </c:pt>
                <c:pt idx="392">
                  <c:v>5.4459767609689038</c:v>
                </c:pt>
                <c:pt idx="393">
                  <c:v>5.4709979766885546</c:v>
                </c:pt>
                <c:pt idx="394">
                  <c:v>5.4960191924082062</c:v>
                </c:pt>
                <c:pt idx="395">
                  <c:v>5.5210404081278579</c:v>
                </c:pt>
                <c:pt idx="396">
                  <c:v>5.5460616238475087</c:v>
                </c:pt>
                <c:pt idx="397">
                  <c:v>5.5710828395671603</c:v>
                </c:pt>
                <c:pt idx="398">
                  <c:v>5.596104055286812</c:v>
                </c:pt>
                <c:pt idx="399">
                  <c:v>5.6211252710064628</c:v>
                </c:pt>
                <c:pt idx="400">
                  <c:v>5.6461464867261144</c:v>
                </c:pt>
                <c:pt idx="401">
                  <c:v>5.6711677024457661</c:v>
                </c:pt>
                <c:pt idx="402">
                  <c:v>5.6961889181654168</c:v>
                </c:pt>
                <c:pt idx="403">
                  <c:v>5.7212101338850685</c:v>
                </c:pt>
                <c:pt idx="404">
                  <c:v>5.7462313496047202</c:v>
                </c:pt>
                <c:pt idx="405">
                  <c:v>5.7712525653243709</c:v>
                </c:pt>
                <c:pt idx="406">
                  <c:v>5.7962737810440226</c:v>
                </c:pt>
                <c:pt idx="407">
                  <c:v>5.8212949967636742</c:v>
                </c:pt>
                <c:pt idx="408">
                  <c:v>5.846316212483325</c:v>
                </c:pt>
                <c:pt idx="409">
                  <c:v>5.8713374282029767</c:v>
                </c:pt>
                <c:pt idx="410">
                  <c:v>5.8963586439226274</c:v>
                </c:pt>
                <c:pt idx="411">
                  <c:v>5.9213798596422791</c:v>
                </c:pt>
                <c:pt idx="412">
                  <c:v>5.9464010753619307</c:v>
                </c:pt>
                <c:pt idx="413">
                  <c:v>5.9714222910815815</c:v>
                </c:pt>
                <c:pt idx="414">
                  <c:v>5.9964435068012332</c:v>
                </c:pt>
                <c:pt idx="415">
                  <c:v>6.0214647225208848</c:v>
                </c:pt>
                <c:pt idx="416">
                  <c:v>6.0464859382405356</c:v>
                </c:pt>
                <c:pt idx="417">
                  <c:v>6.0715071539601873</c:v>
                </c:pt>
                <c:pt idx="418">
                  <c:v>6.0965283696798389</c:v>
                </c:pt>
                <c:pt idx="419">
                  <c:v>6.1215495853994897</c:v>
                </c:pt>
                <c:pt idx="420">
                  <c:v>6.1465708011191413</c:v>
                </c:pt>
                <c:pt idx="421">
                  <c:v>6.171592016838793</c:v>
                </c:pt>
                <c:pt idx="422">
                  <c:v>6.1966132325584438</c:v>
                </c:pt>
                <c:pt idx="423">
                  <c:v>6.2216344482780954</c:v>
                </c:pt>
                <c:pt idx="424">
                  <c:v>6.2466556639977471</c:v>
                </c:pt>
                <c:pt idx="425">
                  <c:v>6.2716768797173978</c:v>
                </c:pt>
                <c:pt idx="426">
                  <c:v>6.2966980954370495</c:v>
                </c:pt>
                <c:pt idx="427">
                  <c:v>6.3217193111567012</c:v>
                </c:pt>
                <c:pt idx="428">
                  <c:v>6.3467405268763519</c:v>
                </c:pt>
                <c:pt idx="429">
                  <c:v>6.3717617425960036</c:v>
                </c:pt>
                <c:pt idx="430">
                  <c:v>6.3967829583156552</c:v>
                </c:pt>
                <c:pt idx="431">
                  <c:v>6.421804174035306</c:v>
                </c:pt>
                <c:pt idx="432">
                  <c:v>6.4468253897549577</c:v>
                </c:pt>
                <c:pt idx="433">
                  <c:v>6.4718466054746084</c:v>
                </c:pt>
                <c:pt idx="434">
                  <c:v>6.4968678211942601</c:v>
                </c:pt>
                <c:pt idx="435">
                  <c:v>6.5218890369139118</c:v>
                </c:pt>
                <c:pt idx="436">
                  <c:v>6.5469102526335625</c:v>
                </c:pt>
                <c:pt idx="437">
                  <c:v>6.5719314683532142</c:v>
                </c:pt>
                <c:pt idx="438">
                  <c:v>6.5969526840728658</c:v>
                </c:pt>
                <c:pt idx="439">
                  <c:v>6.6219738997925166</c:v>
                </c:pt>
                <c:pt idx="440">
                  <c:v>6.6469951155121683</c:v>
                </c:pt>
                <c:pt idx="441">
                  <c:v>6.6720163312318199</c:v>
                </c:pt>
                <c:pt idx="442">
                  <c:v>6.6970375469514707</c:v>
                </c:pt>
                <c:pt idx="443">
                  <c:v>6.7220587626711223</c:v>
                </c:pt>
                <c:pt idx="444">
                  <c:v>6.747079978390774</c:v>
                </c:pt>
                <c:pt idx="445">
                  <c:v>6.7721011941104248</c:v>
                </c:pt>
                <c:pt idx="446">
                  <c:v>6.7971224098300764</c:v>
                </c:pt>
              </c:numCache>
            </c:numRef>
          </c:xVal>
          <c:yVal>
            <c:numRef>
              <c:f>Calc_Norm!$E$2:$E$448</c:f>
              <c:numCache>
                <c:formatCode>General</c:formatCode>
                <c:ptCount val="447"/>
                <c:pt idx="0">
                  <c:v>5.4740799779027572E-4</c:v>
                </c:pt>
                <c:pt idx="1">
                  <c:v>5.782486548479601E-4</c:v>
                </c:pt>
                <c:pt idx="2">
                  <c:v>6.1067640749917719E-4</c:v>
                </c:pt>
                <c:pt idx="3">
                  <c:v>6.4476383674597776E-4</c:v>
                </c:pt>
                <c:pt idx="4">
                  <c:v>6.8058632385491907E-4</c:v>
                </c:pt>
                <c:pt idx="5">
                  <c:v>7.1822213033603008E-4</c:v>
                </c:pt>
                <c:pt idx="6">
                  <c:v>7.5775247873068334E-4</c:v>
                </c:pt>
                <c:pt idx="7">
                  <c:v>7.9926163413063787E-4</c:v>
                </c:pt>
                <c:pt idx="8">
                  <c:v>8.4283698634495647E-4</c:v>
                </c:pt>
                <c:pt idx="9">
                  <c:v>8.8856913262570975E-4</c:v>
                </c:pt>
                <c:pt idx="10">
                  <c:v>9.3655196085750498E-4</c:v>
                </c:pt>
                <c:pt idx="11">
                  <c:v>9.8688273310992012E-4</c:v>
                </c:pt>
                <c:pt idx="12">
                  <c:v>1.0396621694457307E-3</c:v>
                </c:pt>
                <c:pt idx="13">
                  <c:v>1.0949945318715593E-3</c:v>
                </c:pt>
                <c:pt idx="14">
                  <c:v>1.152987708311332E-3</c:v>
                </c:pt>
                <c:pt idx="15">
                  <c:v>1.2137532964762955E-3</c:v>
                </c:pt>
                <c:pt idx="16">
                  <c:v>1.2774066874989653E-3</c:v>
                </c:pt>
                <c:pt idx="17">
                  <c:v>1.3440671491916512E-3</c:v>
                </c:pt>
                <c:pt idx="18">
                  <c:v>1.4138579087835431E-3</c:v>
                </c:pt>
                <c:pt idx="19">
                  <c:v>1.4869062349835787E-3</c:v>
                </c:pt>
                <c:pt idx="20">
                  <c:v>1.5633435192095298E-3</c:v>
                </c:pt>
                <c:pt idx="21">
                  <c:v>1.6433053558168953E-3</c:v>
                </c:pt>
                <c:pt idx="22">
                  <c:v>1.7269316211543557E-3</c:v>
                </c:pt>
                <c:pt idx="23">
                  <c:v>1.8143665512656653E-3</c:v>
                </c:pt>
                <c:pt idx="24">
                  <c:v>1.9057588180510616E-3</c:v>
                </c:pt>
                <c:pt idx="25">
                  <c:v>2.0012616036944111E-3</c:v>
                </c:pt>
                <c:pt idx="26">
                  <c:v>2.1010326731555561E-3</c:v>
                </c:pt>
                <c:pt idx="27">
                  <c:v>2.205234444520655E-3</c:v>
                </c:pt>
                <c:pt idx="28">
                  <c:v>2.3140340569966084E-3</c:v>
                </c:pt>
                <c:pt idx="29">
                  <c:v>2.4276034363292249E-3</c:v>
                </c:pt>
                <c:pt idx="30">
                  <c:v>2.5461193574183084E-3</c:v>
                </c:pt>
                <c:pt idx="31">
                  <c:v>2.6697635038966114E-3</c:v>
                </c:pt>
                <c:pt idx="32">
                  <c:v>2.7987225244334559E-3</c:v>
                </c:pt>
                <c:pt idx="33">
                  <c:v>2.9331880855180117E-3</c:v>
                </c:pt>
                <c:pt idx="34">
                  <c:v>3.073356920471307E-3</c:v>
                </c:pt>
                <c:pt idx="35">
                  <c:v>3.2194308744308009E-3</c:v>
                </c:pt>
                <c:pt idx="36">
                  <c:v>3.3716169450458749E-3</c:v>
                </c:pt>
                <c:pt idx="37">
                  <c:v>3.5301273186178371E-3</c:v>
                </c:pt>
                <c:pt idx="38">
                  <c:v>3.6951794014132384E-3</c:v>
                </c:pt>
                <c:pt idx="39">
                  <c:v>3.8669958458750135E-3</c:v>
                </c:pt>
                <c:pt idx="40">
                  <c:v>4.0458045714520012E-3</c:v>
                </c:pt>
                <c:pt idx="41">
                  <c:v>4.231838779763737E-3</c:v>
                </c:pt>
                <c:pt idx="42">
                  <c:v>4.4253369638142621E-3</c:v>
                </c:pt>
                <c:pt idx="43">
                  <c:v>4.6265429109658297E-3</c:v>
                </c:pt>
                <c:pt idx="44">
                  <c:v>4.8357056993812006E-3</c:v>
                </c:pt>
                <c:pt idx="45">
                  <c:v>5.0530796876412107E-3</c:v>
                </c:pt>
                <c:pt idx="46">
                  <c:v>5.2789244972431077E-3</c:v>
                </c:pt>
                <c:pt idx="47">
                  <c:v>5.5135049876842198E-3</c:v>
                </c:pt>
                <c:pt idx="48">
                  <c:v>5.757091223835417E-3</c:v>
                </c:pt>
                <c:pt idx="49">
                  <c:v>6.0099584353089635E-3</c:v>
                </c:pt>
                <c:pt idx="50">
                  <c:v>6.2723869675265723E-3</c:v>
                </c:pt>
                <c:pt idx="51">
                  <c:v>6.544662224194771E-3</c:v>
                </c:pt>
                <c:pt idx="52">
                  <c:v>6.8270746008971556E-3</c:v>
                </c:pt>
                <c:pt idx="53">
                  <c:v>7.1199194095158957E-3</c:v>
                </c:pt>
                <c:pt idx="54">
                  <c:v>7.4234967931985753E-3</c:v>
                </c:pt>
                <c:pt idx="55">
                  <c:v>7.7381116315907543E-3</c:v>
                </c:pt>
                <c:pt idx="56">
                  <c:v>8.0640734360597106E-3</c:v>
                </c:pt>
                <c:pt idx="57">
                  <c:v>8.4016962346409301E-3</c:v>
                </c:pt>
                <c:pt idx="58">
                  <c:v>8.7512984464451996E-3</c:v>
                </c:pt>
                <c:pt idx="59">
                  <c:v>9.1132027452720029E-3</c:v>
                </c:pt>
                <c:pt idx="60">
                  <c:v>9.4877359121830693E-3</c:v>
                </c:pt>
                <c:pt idx="61">
                  <c:v>9.8752286767990246E-3</c:v>
                </c:pt>
                <c:pt idx="62">
                  <c:v>1.0276015547092236E-2</c:v>
                </c:pt>
                <c:pt idx="63">
                  <c:v>1.0690434627459791E-2</c:v>
                </c:pt>
                <c:pt idx="64">
                  <c:v>1.1118827424872187E-2</c:v>
                </c:pt>
                <c:pt idx="65">
                  <c:v>1.1561538642906127E-2</c:v>
                </c:pt>
                <c:pt idx="66">
                  <c:v>1.2018915963483269E-2</c:v>
                </c:pt>
                <c:pt idx="67">
                  <c:v>1.2491309816151307E-2</c:v>
                </c:pt>
                <c:pt idx="68">
                  <c:v>1.2979073134759028E-2</c:v>
                </c:pt>
                <c:pt idx="69">
                  <c:v>1.3482561101393287E-2</c:v>
                </c:pt>
                <c:pt idx="70">
                  <c:v>1.4002130877463263E-2</c:v>
                </c:pt>
                <c:pt idx="71">
                  <c:v>1.4538141321834902E-2</c:v>
                </c:pt>
                <c:pt idx="72">
                  <c:v>1.5090952695938071E-2</c:v>
                </c:pt>
                <c:pt idx="73">
                  <c:v>1.5660926355788373E-2</c:v>
                </c:pt>
                <c:pt idx="74">
                  <c:v>1.6248424430886626E-2</c:v>
                </c:pt>
                <c:pt idx="75">
                  <c:v>1.6853809489980293E-2</c:v>
                </c:pt>
                <c:pt idx="76">
                  <c:v>1.7477444193694232E-2</c:v>
                </c:pt>
                <c:pt idx="77">
                  <c:v>1.8119690934060701E-2</c:v>
                </c:pt>
                <c:pt idx="78">
                  <c:v>1.8780911461003275E-2</c:v>
                </c:pt>
                <c:pt idx="79">
                  <c:v>1.9461466495854077E-2</c:v>
                </c:pt>
                <c:pt idx="80">
                  <c:v>2.0161715332009254E-2</c:v>
                </c:pt>
                <c:pt idx="81">
                  <c:v>2.0882015422854418E-2</c:v>
                </c:pt>
                <c:pt idx="82">
                  <c:v>2.1622721957118264E-2</c:v>
                </c:pt>
                <c:pt idx="83">
                  <c:v>2.2384187421841339E-2</c:v>
                </c:pt>
                <c:pt idx="84">
                  <c:v>2.3166761153174259E-2</c:v>
                </c:pt>
                <c:pt idx="85">
                  <c:v>2.3970788875249421E-2</c:v>
                </c:pt>
                <c:pt idx="86">
                  <c:v>2.4796612227399529E-2</c:v>
                </c:pt>
                <c:pt idx="87">
                  <c:v>2.5644568280026304E-2</c:v>
                </c:pt>
                <c:pt idx="88">
                  <c:v>2.6514989039453193E-2</c:v>
                </c:pt>
                <c:pt idx="89">
                  <c:v>2.7408200942126829E-2</c:v>
                </c:pt>
                <c:pt idx="90">
                  <c:v>2.8324524338563119E-2</c:v>
                </c:pt>
                <c:pt idx="91">
                  <c:v>2.9264272967465196E-2</c:v>
                </c:pt>
                <c:pt idx="92">
                  <c:v>3.0227753420472517E-2</c:v>
                </c:pt>
                <c:pt idx="93">
                  <c:v>3.1215264598031672E-2</c:v>
                </c:pt>
                <c:pt idx="94">
                  <c:v>3.2227097156911959E-2</c:v>
                </c:pt>
                <c:pt idx="95">
                  <c:v>3.3263532949919961E-2</c:v>
                </c:pt>
                <c:pt idx="96">
                  <c:v>3.4324844458400318E-2</c:v>
                </c:pt>
                <c:pt idx="97">
                  <c:v>3.5411294218140293E-2</c:v>
                </c:pt>
                <c:pt idx="98">
                  <c:v>3.652313423932807E-2</c:v>
                </c:pt>
                <c:pt idx="99">
                  <c:v>3.7660605421246093E-2</c:v>
                </c:pt>
                <c:pt idx="100">
                  <c:v>3.8823936962410897E-2</c:v>
                </c:pt>
                <c:pt idx="101">
                  <c:v>4.0013345766901721E-2</c:v>
                </c:pt>
                <c:pt idx="102">
                  <c:v>4.1229035847650433E-2</c:v>
                </c:pt>
                <c:pt idx="103">
                  <c:v>4.2471197727493519E-2</c:v>
                </c:pt>
                <c:pt idx="104">
                  <c:v>4.374000783881659E-2</c:v>
                </c:pt>
                <c:pt idx="105">
                  <c:v>4.5035627922649091E-2</c:v>
                </c:pt>
                <c:pt idx="106">
                  <c:v>4.6358204428093561E-2</c:v>
                </c:pt>
                <c:pt idx="107">
                  <c:v>4.7707867913000315E-2</c:v>
                </c:pt>
                <c:pt idx="108">
                  <c:v>4.9084732446823161E-2</c:v>
                </c:pt>
                <c:pt idx="109">
                  <c:v>5.0488895016614993E-2</c:v>
                </c:pt>
                <c:pt idx="110">
                  <c:v>5.1920434937145543E-2</c:v>
                </c:pt>
                <c:pt idx="111">
                  <c:v>5.3379413266144038E-2</c:v>
                </c:pt>
                <c:pt idx="112">
                  <c:v>5.4865872225690095E-2</c:v>
                </c:pt>
                <c:pt idx="113">
                  <c:v>5.6379834630793726E-2</c:v>
                </c:pt>
                <c:pt idx="114">
                  <c:v>5.7921303326222827E-2</c:v>
                </c:pt>
                <c:pt idx="115">
                  <c:v>5.9490260632651559E-2</c:v>
                </c:pt>
                <c:pt idx="116">
                  <c:v>6.1086667803216317E-2</c:v>
                </c:pt>
                <c:pt idx="117">
                  <c:v>6.2710464491577439E-2</c:v>
                </c:pt>
                <c:pt idx="118">
                  <c:v>6.436156823259559E-2</c:v>
                </c:pt>
                <c:pt idx="119">
                  <c:v>6.6039873936738089E-2</c:v>
                </c:pt>
                <c:pt idx="120">
                  <c:v>6.7745253399337652E-2</c:v>
                </c:pt>
                <c:pt idx="121">
                  <c:v>6.9477554825828874E-2</c:v>
                </c:pt>
                <c:pt idx="122">
                  <c:v>7.1236602374089783E-2</c:v>
                </c:pt>
                <c:pt idx="123">
                  <c:v>7.3022195715015087E-2</c:v>
                </c:pt>
                <c:pt idx="124">
                  <c:v>7.4834109612444535E-2</c:v>
                </c:pt>
                <c:pt idx="125">
                  <c:v>7.667209352356559E-2</c:v>
                </c:pt>
                <c:pt idx="126">
                  <c:v>7.8535871220900375E-2</c:v>
                </c:pt>
                <c:pt idx="127">
                  <c:v>8.0425140436978765E-2</c:v>
                </c:pt>
                <c:pt idx="128">
                  <c:v>8.2339572532785718E-2</c:v>
                </c:pt>
                <c:pt idx="129">
                  <c:v>8.4278812191056707E-2</c:v>
                </c:pt>
                <c:pt idx="130">
                  <c:v>8.6242477135477252E-2</c:v>
                </c:pt>
                <c:pt idx="131">
                  <c:v>8.8230157876823506E-2</c:v>
                </c:pt>
                <c:pt idx="132">
                  <c:v>9.0241417487057218E-2</c:v>
                </c:pt>
                <c:pt idx="133">
                  <c:v>9.2275791402364415E-2</c:v>
                </c:pt>
                <c:pt idx="134">
                  <c:v>9.4332787256098796E-2</c:v>
                </c:pt>
                <c:pt idx="135">
                  <c:v>9.641188474256171E-2</c:v>
                </c:pt>
                <c:pt idx="136">
                  <c:v>9.8512535512516569E-2</c:v>
                </c:pt>
                <c:pt idx="137">
                  <c:v>0.1006341631013016</c:v>
                </c:pt>
                <c:pt idx="138">
                  <c:v>0.10277616289036694</c:v>
                </c:pt>
                <c:pt idx="139">
                  <c:v>0.10493790210302086</c:v>
                </c:pt>
                <c:pt idx="140">
                  <c:v>0.10711871983512904</c:v>
                </c:pt>
                <c:pt idx="141">
                  <c:v>0.10931792712146429</c:v>
                </c:pt>
                <c:pt idx="142">
                  <c:v>0.11153480703835786</c:v>
                </c:pt>
                <c:pt idx="143">
                  <c:v>0.11376861484325304</c:v>
                </c:pt>
                <c:pt idx="144">
                  <c:v>0.11601857815171056</c:v>
                </c:pt>
                <c:pt idx="145">
                  <c:v>0.11828389715236064</c:v>
                </c:pt>
                <c:pt idx="146">
                  <c:v>0.12056374486024145</c:v>
                </c:pt>
                <c:pt idx="147">
                  <c:v>0.12285726740890418</c:v>
                </c:pt>
                <c:pt idx="148">
                  <c:v>0.12516358438160635</c:v>
                </c:pt>
                <c:pt idx="149">
                  <c:v>0.12748178918185249</c:v>
                </c:pt>
                <c:pt idx="150">
                  <c:v>0.12981094944347754</c:v>
                </c:pt>
                <c:pt idx="151">
                  <c:v>0.13215010748040418</c:v>
                </c:pt>
                <c:pt idx="152">
                  <c:v>0.13449828077613757</c:v>
                </c:pt>
                <c:pt idx="153">
                  <c:v>0.13685446251299377</c:v>
                </c:pt>
                <c:pt idx="154">
                  <c:v>0.13921762214098893</c:v>
                </c:pt>
                <c:pt idx="155">
                  <c:v>0.14158670598624523</c:v>
                </c:pt>
                <c:pt idx="156">
                  <c:v>0.14396063789869992</c:v>
                </c:pt>
                <c:pt idx="157">
                  <c:v>0.14633831993882956</c:v>
                </c:pt>
                <c:pt idx="158">
                  <c:v>0.14871863310303091</c:v>
                </c:pt>
                <c:pt idx="159">
                  <c:v>0.15110043808722531</c:v>
                </c:pt>
                <c:pt idx="160">
                  <c:v>0.15348257608818017</c:v>
                </c:pt>
                <c:pt idx="161">
                  <c:v>0.15586386964196761</c:v>
                </c:pt>
                <c:pt idx="162">
                  <c:v>0.1582431234989059</c:v>
                </c:pt>
                <c:pt idx="163">
                  <c:v>0.16061912553425559</c:v>
                </c:pt>
                <c:pt idx="164">
                  <c:v>0.16299064769386964</c:v>
                </c:pt>
                <c:pt idx="165">
                  <c:v>0.16535644697392229</c:v>
                </c:pt>
                <c:pt idx="166">
                  <c:v>0.16771526643377044</c:v>
                </c:pt>
                <c:pt idx="167">
                  <c:v>0.17006583624092839</c:v>
                </c:pt>
                <c:pt idx="168">
                  <c:v>0.17240687474706767</c:v>
                </c:pt>
                <c:pt idx="169">
                  <c:v>0.17473708959388204</c:v>
                </c:pt>
                <c:pt idx="170">
                  <c:v>0.17705517884759203</c:v>
                </c:pt>
                <c:pt idx="171">
                  <c:v>0.17935983216079426</c:v>
                </c:pt>
                <c:pt idx="172">
                  <c:v>0.18164973196029716</c:v>
                </c:pt>
                <c:pt idx="173">
                  <c:v>0.18392355465952132</c:v>
                </c:pt>
                <c:pt idx="174">
                  <c:v>0.18617997189398042</c:v>
                </c:pt>
                <c:pt idx="175">
                  <c:v>0.18841765177830086</c:v>
                </c:pt>
                <c:pt idx="176">
                  <c:v>0.19063526018317986</c:v>
                </c:pt>
                <c:pt idx="177">
                  <c:v>0.19283146203062923</c:v>
                </c:pt>
                <c:pt idx="178">
                  <c:v>0.19500492260579841</c:v>
                </c:pt>
                <c:pt idx="179">
                  <c:v>0.19715430888362234</c:v>
                </c:pt>
                <c:pt idx="180">
                  <c:v>0.1992782908684935</c:v>
                </c:pt>
                <c:pt idx="181">
                  <c:v>0.20137554294511423</c:v>
                </c:pt>
                <c:pt idx="182">
                  <c:v>0.20344474523864542</c:v>
                </c:pt>
                <c:pt idx="183">
                  <c:v>0.2054845849822311</c:v>
                </c:pt>
                <c:pt idx="184">
                  <c:v>0.20749375788994556</c:v>
                </c:pt>
                <c:pt idx="185">
                  <c:v>0.2094709695331792</c:v>
                </c:pt>
                <c:pt idx="186">
                  <c:v>0.21141493671845377</c:v>
                </c:pt>
                <c:pt idx="187">
                  <c:v>0.21332438886463548</c:v>
                </c:pt>
                <c:pt idx="188">
                  <c:v>0.21519806937749514</c:v>
                </c:pt>
                <c:pt idx="189">
                  <c:v>0.21703473701955037</c:v>
                </c:pt>
                <c:pt idx="190">
                  <c:v>0.21883316727311411</c:v>
                </c:pt>
                <c:pt idx="191">
                  <c:v>0.22059215369446691</c:v>
                </c:pt>
                <c:pt idx="192">
                  <c:v>0.22231050925706766</c:v>
                </c:pt>
                <c:pt idx="193">
                  <c:v>0.22398706768171889</c:v>
                </c:pt>
                <c:pt idx="194">
                  <c:v>0.22562068475160893</c:v>
                </c:pt>
                <c:pt idx="195">
                  <c:v>0.2272102396101616</c:v>
                </c:pt>
                <c:pt idx="196">
                  <c:v>0.22875463603963972</c:v>
                </c:pt>
                <c:pt idx="197">
                  <c:v>0.2302528037184654</c:v>
                </c:pt>
                <c:pt idx="198">
                  <c:v>0.23170369945524308</c:v>
                </c:pt>
                <c:pt idx="199">
                  <c:v>0.2331063083974968</c:v>
                </c:pt>
                <c:pt idx="200">
                  <c:v>0.23445964521316531</c:v>
                </c:pt>
                <c:pt idx="201">
                  <c:v>0.23576275524293105</c:v>
                </c:pt>
                <c:pt idx="202">
                  <c:v>0.23701471562149903</c:v>
                </c:pt>
                <c:pt idx="203">
                  <c:v>0.23821463636598394</c:v>
                </c:pt>
                <c:pt idx="204">
                  <c:v>0.23936166142960963</c:v>
                </c:pt>
                <c:pt idx="205">
                  <c:v>0.24045496971897584</c:v>
                </c:pt>
                <c:pt idx="206">
                  <c:v>0.24149377607320119</c:v>
                </c:pt>
                <c:pt idx="207">
                  <c:v>0.24247733220330772</c:v>
                </c:pt>
                <c:pt idx="208">
                  <c:v>0.24340492759027541</c:v>
                </c:pt>
                <c:pt idx="209">
                  <c:v>0.24427589034025685</c:v>
                </c:pt>
                <c:pt idx="210">
                  <c:v>0.24508958799551289</c:v>
                </c:pt>
                <c:pt idx="211">
                  <c:v>0.24584542829969813</c:v>
                </c:pt>
                <c:pt idx="212">
                  <c:v>0.24654285991620073</c:v>
                </c:pt>
                <c:pt idx="213">
                  <c:v>0.24718137309831678</c:v>
                </c:pt>
                <c:pt idx="214">
                  <c:v>0.24776050031011906</c:v>
                </c:pt>
                <c:pt idx="215">
                  <c:v>0.24827981679696151</c:v>
                </c:pt>
                <c:pt idx="216">
                  <c:v>0.24873894110464473</c:v>
                </c:pt>
                <c:pt idx="217">
                  <c:v>0.24913753554635495</c:v>
                </c:pt>
                <c:pt idx="218">
                  <c:v>0.24947530661657513</c:v>
                </c:pt>
                <c:pt idx="219">
                  <c:v>0.24975200535125924</c:v>
                </c:pt>
                <c:pt idx="220">
                  <c:v>0.24996742763365004</c:v>
                </c:pt>
                <c:pt idx="221">
                  <c:v>0.25012141444521502</c:v>
                </c:pt>
                <c:pt idx="222">
                  <c:v>0.25021385206126862</c:v>
                </c:pt>
                <c:pt idx="223">
                  <c:v>0.25024467219094315</c:v>
                </c:pt>
                <c:pt idx="224">
                  <c:v>0.25021385206126862</c:v>
                </c:pt>
                <c:pt idx="225">
                  <c:v>0.25012141444521502</c:v>
                </c:pt>
                <c:pt idx="226">
                  <c:v>0.24996742763365004</c:v>
                </c:pt>
                <c:pt idx="227">
                  <c:v>0.24975200535125924</c:v>
                </c:pt>
                <c:pt idx="228">
                  <c:v>0.24947530661657516</c:v>
                </c:pt>
                <c:pt idx="229">
                  <c:v>0.24913753554635495</c:v>
                </c:pt>
                <c:pt idx="230">
                  <c:v>0.24873894110464476</c:v>
                </c:pt>
                <c:pt idx="231">
                  <c:v>0.24827981679696151</c:v>
                </c:pt>
                <c:pt idx="232">
                  <c:v>0.24776050031011906</c:v>
                </c:pt>
                <c:pt idx="233">
                  <c:v>0.24718137309831678</c:v>
                </c:pt>
                <c:pt idx="234">
                  <c:v>0.24654285991620073</c:v>
                </c:pt>
                <c:pt idx="235">
                  <c:v>0.24584542829969816</c:v>
                </c:pt>
                <c:pt idx="236">
                  <c:v>0.24508958799551292</c:v>
                </c:pt>
                <c:pt idx="237">
                  <c:v>0.24427589034025687</c:v>
                </c:pt>
                <c:pt idx="238">
                  <c:v>0.24340492759027541</c:v>
                </c:pt>
                <c:pt idx="239">
                  <c:v>0.24247733220330775</c:v>
                </c:pt>
                <c:pt idx="240">
                  <c:v>0.24149377607320119</c:v>
                </c:pt>
                <c:pt idx="241">
                  <c:v>0.24045496971897587</c:v>
                </c:pt>
                <c:pt idx="242">
                  <c:v>0.23936166142960966</c:v>
                </c:pt>
                <c:pt idx="243">
                  <c:v>0.23821463636598397</c:v>
                </c:pt>
                <c:pt idx="244">
                  <c:v>0.23701471562149906</c:v>
                </c:pt>
                <c:pt idx="245">
                  <c:v>0.23576275524293108</c:v>
                </c:pt>
                <c:pt idx="246">
                  <c:v>0.23445964521316534</c:v>
                </c:pt>
                <c:pt idx="247">
                  <c:v>0.23310630839749683</c:v>
                </c:pt>
                <c:pt idx="248">
                  <c:v>0.23170369945524311</c:v>
                </c:pt>
                <c:pt idx="249">
                  <c:v>0.23025280371846543</c:v>
                </c:pt>
                <c:pt idx="250">
                  <c:v>0.22875463603963975</c:v>
                </c:pt>
                <c:pt idx="251">
                  <c:v>0.22721023961016162</c:v>
                </c:pt>
                <c:pt idx="252">
                  <c:v>0.22562068475160896</c:v>
                </c:pt>
                <c:pt idx="253">
                  <c:v>0.22398706768171894</c:v>
                </c:pt>
                <c:pt idx="254">
                  <c:v>0.22231050925706769</c:v>
                </c:pt>
                <c:pt idx="255">
                  <c:v>0.22059215369446694</c:v>
                </c:pt>
                <c:pt idx="256">
                  <c:v>0.21883316727311414</c:v>
                </c:pt>
                <c:pt idx="257">
                  <c:v>0.21703473701955042</c:v>
                </c:pt>
                <c:pt idx="258">
                  <c:v>0.21519806937749517</c:v>
                </c:pt>
                <c:pt idx="259">
                  <c:v>0.21332438886463553</c:v>
                </c:pt>
                <c:pt idx="260">
                  <c:v>0.21141493671845382</c:v>
                </c:pt>
                <c:pt idx="261">
                  <c:v>0.20947096953317923</c:v>
                </c:pt>
                <c:pt idx="262">
                  <c:v>0.20749375788994562</c:v>
                </c:pt>
                <c:pt idx="263">
                  <c:v>0.20548458498223116</c:v>
                </c:pt>
                <c:pt idx="264">
                  <c:v>0.20344474523864547</c:v>
                </c:pt>
                <c:pt idx="265">
                  <c:v>0.20137554294511426</c:v>
                </c:pt>
                <c:pt idx="266">
                  <c:v>0.19927829086849355</c:v>
                </c:pt>
                <c:pt idx="267">
                  <c:v>0.1971543088836224</c:v>
                </c:pt>
                <c:pt idx="268">
                  <c:v>0.19500492260579844</c:v>
                </c:pt>
                <c:pt idx="269">
                  <c:v>0.19283146203062926</c:v>
                </c:pt>
                <c:pt idx="270">
                  <c:v>0.19063526018317989</c:v>
                </c:pt>
                <c:pt idx="271">
                  <c:v>0.18841765177830089</c:v>
                </c:pt>
                <c:pt idx="272">
                  <c:v>0.18617997189398047</c:v>
                </c:pt>
                <c:pt idx="273">
                  <c:v>0.18392355465952134</c:v>
                </c:pt>
                <c:pt idx="274">
                  <c:v>0.18164973196029721</c:v>
                </c:pt>
                <c:pt idx="275">
                  <c:v>0.17935983216079429</c:v>
                </c:pt>
                <c:pt idx="276">
                  <c:v>0.17705517884759209</c:v>
                </c:pt>
                <c:pt idx="277">
                  <c:v>0.17473708959388209</c:v>
                </c:pt>
                <c:pt idx="278">
                  <c:v>0.1724068747470677</c:v>
                </c:pt>
                <c:pt idx="279">
                  <c:v>0.17006583624092844</c:v>
                </c:pt>
                <c:pt idx="280">
                  <c:v>0.16771526643377049</c:v>
                </c:pt>
                <c:pt idx="281">
                  <c:v>0.16535644697392235</c:v>
                </c:pt>
                <c:pt idx="282">
                  <c:v>0.16299064769386967</c:v>
                </c:pt>
                <c:pt idx="283">
                  <c:v>0.16061912553425564</c:v>
                </c:pt>
                <c:pt idx="284">
                  <c:v>0.15824312349890593</c:v>
                </c:pt>
                <c:pt idx="285">
                  <c:v>0.15586386964196766</c:v>
                </c:pt>
                <c:pt idx="286">
                  <c:v>0.15348257608818019</c:v>
                </c:pt>
                <c:pt idx="287">
                  <c:v>0.15110043808722537</c:v>
                </c:pt>
                <c:pt idx="288">
                  <c:v>0.14871863310303096</c:v>
                </c:pt>
                <c:pt idx="289">
                  <c:v>0.14633831993882959</c:v>
                </c:pt>
                <c:pt idx="290">
                  <c:v>0.14396063789870001</c:v>
                </c:pt>
                <c:pt idx="291">
                  <c:v>0.14158670598624526</c:v>
                </c:pt>
                <c:pt idx="292">
                  <c:v>0.13921762214098896</c:v>
                </c:pt>
                <c:pt idx="293">
                  <c:v>0.13685446251299382</c:v>
                </c:pt>
                <c:pt idx="294">
                  <c:v>0.1344982807761376</c:v>
                </c:pt>
                <c:pt idx="295">
                  <c:v>0.13215010748040423</c:v>
                </c:pt>
                <c:pt idx="296">
                  <c:v>0.12981094944347757</c:v>
                </c:pt>
                <c:pt idx="297">
                  <c:v>0.12748178918185255</c:v>
                </c:pt>
                <c:pt idx="298">
                  <c:v>0.12516358438160638</c:v>
                </c:pt>
                <c:pt idx="299">
                  <c:v>0.12285726740890422</c:v>
                </c:pt>
                <c:pt idx="300">
                  <c:v>0.12056374486024152</c:v>
                </c:pt>
                <c:pt idx="301">
                  <c:v>0.11828389715236068</c:v>
                </c:pt>
                <c:pt idx="302">
                  <c:v>0.11601857815171059</c:v>
                </c:pt>
                <c:pt idx="303">
                  <c:v>0.1137686148432531</c:v>
                </c:pt>
                <c:pt idx="304">
                  <c:v>0.11153480703835789</c:v>
                </c:pt>
                <c:pt idx="305">
                  <c:v>0.10931792712146432</c:v>
                </c:pt>
                <c:pt idx="306">
                  <c:v>0.10711871983512906</c:v>
                </c:pt>
                <c:pt idx="307">
                  <c:v>0.10493790210302088</c:v>
                </c:pt>
                <c:pt idx="308">
                  <c:v>0.10277616289036696</c:v>
                </c:pt>
                <c:pt idx="309">
                  <c:v>0.10063416310130165</c:v>
                </c:pt>
                <c:pt idx="310">
                  <c:v>9.8512535512516583E-2</c:v>
                </c:pt>
                <c:pt idx="311">
                  <c:v>9.6411884742561738E-2</c:v>
                </c:pt>
                <c:pt idx="312">
                  <c:v>9.4332787256098824E-2</c:v>
                </c:pt>
                <c:pt idx="313">
                  <c:v>9.2275791402364443E-2</c:v>
                </c:pt>
                <c:pt idx="314">
                  <c:v>9.0241417487057246E-2</c:v>
                </c:pt>
                <c:pt idx="315">
                  <c:v>8.8230157876823548E-2</c:v>
                </c:pt>
                <c:pt idx="316">
                  <c:v>8.6242477135477294E-2</c:v>
                </c:pt>
                <c:pt idx="317">
                  <c:v>8.4278812191056707E-2</c:v>
                </c:pt>
                <c:pt idx="318">
                  <c:v>8.2339572532785746E-2</c:v>
                </c:pt>
                <c:pt idx="319">
                  <c:v>8.0425140436978779E-2</c:v>
                </c:pt>
                <c:pt idx="320">
                  <c:v>7.8535871220900375E-2</c:v>
                </c:pt>
                <c:pt idx="321">
                  <c:v>7.6672093523565604E-2</c:v>
                </c:pt>
                <c:pt idx="322">
                  <c:v>7.4834109612444563E-2</c:v>
                </c:pt>
                <c:pt idx="323">
                  <c:v>7.3022195715015129E-2</c:v>
                </c:pt>
                <c:pt idx="324">
                  <c:v>7.1236602374089811E-2</c:v>
                </c:pt>
                <c:pt idx="325">
                  <c:v>6.9477554825828916E-2</c:v>
                </c:pt>
                <c:pt idx="326">
                  <c:v>6.7745253399337707E-2</c:v>
                </c:pt>
                <c:pt idx="327">
                  <c:v>6.6039873936738089E-2</c:v>
                </c:pt>
                <c:pt idx="328">
                  <c:v>6.4361568232595603E-2</c:v>
                </c:pt>
                <c:pt idx="329">
                  <c:v>6.2710464491577494E-2</c:v>
                </c:pt>
                <c:pt idx="330">
                  <c:v>6.1086667803216317E-2</c:v>
                </c:pt>
                <c:pt idx="331">
                  <c:v>5.949026063265158E-2</c:v>
                </c:pt>
                <c:pt idx="332">
                  <c:v>5.7921303326222862E-2</c:v>
                </c:pt>
                <c:pt idx="333">
                  <c:v>5.6379834630793775E-2</c:v>
                </c:pt>
                <c:pt idx="334">
                  <c:v>5.4865872225690122E-2</c:v>
                </c:pt>
                <c:pt idx="335">
                  <c:v>5.3379413266144038E-2</c:v>
                </c:pt>
                <c:pt idx="336">
                  <c:v>5.1920434937145592E-2</c:v>
                </c:pt>
                <c:pt idx="337">
                  <c:v>5.0488895016615014E-2</c:v>
                </c:pt>
                <c:pt idx="338">
                  <c:v>4.9084732446823223E-2</c:v>
                </c:pt>
                <c:pt idx="339">
                  <c:v>4.7707867913000357E-2</c:v>
                </c:pt>
                <c:pt idx="340">
                  <c:v>4.6358204428093561E-2</c:v>
                </c:pt>
                <c:pt idx="341">
                  <c:v>4.5035627922649146E-2</c:v>
                </c:pt>
                <c:pt idx="342">
                  <c:v>4.3740007838816632E-2</c:v>
                </c:pt>
                <c:pt idx="343">
                  <c:v>4.2471197727493519E-2</c:v>
                </c:pt>
                <c:pt idx="344">
                  <c:v>4.1229035847650489E-2</c:v>
                </c:pt>
                <c:pt idx="345">
                  <c:v>4.0013345766901756E-2</c:v>
                </c:pt>
                <c:pt idx="346">
                  <c:v>3.8823936962410897E-2</c:v>
                </c:pt>
                <c:pt idx="347">
                  <c:v>3.7660605421246142E-2</c:v>
                </c:pt>
                <c:pt idx="348">
                  <c:v>3.6523134239328105E-2</c:v>
                </c:pt>
                <c:pt idx="349">
                  <c:v>3.5411294218140293E-2</c:v>
                </c:pt>
                <c:pt idx="350">
                  <c:v>3.4324844458400366E-2</c:v>
                </c:pt>
                <c:pt idx="351">
                  <c:v>3.3263532949919961E-2</c:v>
                </c:pt>
                <c:pt idx="352">
                  <c:v>3.2227097156911959E-2</c:v>
                </c:pt>
                <c:pt idx="353">
                  <c:v>3.12152645980317E-2</c:v>
                </c:pt>
                <c:pt idx="354">
                  <c:v>3.0227753420472545E-2</c:v>
                </c:pt>
                <c:pt idx="355">
                  <c:v>2.9264272967465196E-2</c:v>
                </c:pt>
                <c:pt idx="356">
                  <c:v>2.8324524338563143E-2</c:v>
                </c:pt>
                <c:pt idx="357">
                  <c:v>2.7408200942126829E-2</c:v>
                </c:pt>
                <c:pt idx="358">
                  <c:v>2.6514989039453193E-2</c:v>
                </c:pt>
                <c:pt idx="359">
                  <c:v>2.5644568280026304E-2</c:v>
                </c:pt>
                <c:pt idx="360">
                  <c:v>2.479661222739955E-2</c:v>
                </c:pt>
                <c:pt idx="361">
                  <c:v>2.3970788875249442E-2</c:v>
                </c:pt>
                <c:pt idx="362">
                  <c:v>2.316676115317429E-2</c:v>
                </c:pt>
                <c:pt idx="363">
                  <c:v>2.2384187421841339E-2</c:v>
                </c:pt>
                <c:pt idx="364">
                  <c:v>2.1622721957118281E-2</c:v>
                </c:pt>
                <c:pt idx="365">
                  <c:v>2.0882015422854418E-2</c:v>
                </c:pt>
                <c:pt idx="366">
                  <c:v>2.0161715332009281E-2</c:v>
                </c:pt>
                <c:pt idx="367">
                  <c:v>1.9461466495854094E-2</c:v>
                </c:pt>
                <c:pt idx="368">
                  <c:v>1.8780911461003292E-2</c:v>
                </c:pt>
                <c:pt idx="369">
                  <c:v>1.8119690934060701E-2</c:v>
                </c:pt>
                <c:pt idx="370">
                  <c:v>1.747744419369425E-2</c:v>
                </c:pt>
                <c:pt idx="371">
                  <c:v>1.6853809489980293E-2</c:v>
                </c:pt>
                <c:pt idx="372">
                  <c:v>1.6248424430886626E-2</c:v>
                </c:pt>
                <c:pt idx="373">
                  <c:v>1.5660926355788387E-2</c:v>
                </c:pt>
                <c:pt idx="374">
                  <c:v>1.5090952695938084E-2</c:v>
                </c:pt>
                <c:pt idx="375">
                  <c:v>1.4538141321834902E-2</c:v>
                </c:pt>
                <c:pt idx="376">
                  <c:v>1.4002130877463275E-2</c:v>
                </c:pt>
                <c:pt idx="377">
                  <c:v>1.3482561101393287E-2</c:v>
                </c:pt>
                <c:pt idx="378">
                  <c:v>1.2979073134759028E-2</c:v>
                </c:pt>
                <c:pt idx="379">
                  <c:v>1.2491309816151324E-2</c:v>
                </c:pt>
                <c:pt idx="380">
                  <c:v>1.2018915963483286E-2</c:v>
                </c:pt>
                <c:pt idx="381">
                  <c:v>1.1561538642906127E-2</c:v>
                </c:pt>
                <c:pt idx="382">
                  <c:v>1.1118827424872203E-2</c:v>
                </c:pt>
                <c:pt idx="383">
                  <c:v>1.0690434627459791E-2</c:v>
                </c:pt>
                <c:pt idx="384">
                  <c:v>1.0276015547092244E-2</c:v>
                </c:pt>
                <c:pt idx="385">
                  <c:v>9.8752286767990246E-3</c:v>
                </c:pt>
                <c:pt idx="386">
                  <c:v>9.4877359121830814E-3</c:v>
                </c:pt>
                <c:pt idx="387">
                  <c:v>9.1132027452720237E-3</c:v>
                </c:pt>
                <c:pt idx="388">
                  <c:v>8.7512984464452066E-3</c:v>
                </c:pt>
                <c:pt idx="389">
                  <c:v>8.4016962346409301E-3</c:v>
                </c:pt>
                <c:pt idx="390">
                  <c:v>8.064073436059721E-3</c:v>
                </c:pt>
                <c:pt idx="391">
                  <c:v>7.7381116315907543E-3</c:v>
                </c:pt>
                <c:pt idx="392">
                  <c:v>7.4234967931985849E-3</c:v>
                </c:pt>
                <c:pt idx="393">
                  <c:v>7.1199194095159114E-3</c:v>
                </c:pt>
                <c:pt idx="394">
                  <c:v>6.8270746008971617E-3</c:v>
                </c:pt>
                <c:pt idx="395">
                  <c:v>6.544662224194771E-3</c:v>
                </c:pt>
                <c:pt idx="396">
                  <c:v>6.2723869675265775E-3</c:v>
                </c:pt>
                <c:pt idx="397">
                  <c:v>6.0099584353089635E-3</c:v>
                </c:pt>
                <c:pt idx="398">
                  <c:v>5.757091223835417E-3</c:v>
                </c:pt>
                <c:pt idx="399">
                  <c:v>5.5135049876842345E-3</c:v>
                </c:pt>
                <c:pt idx="400">
                  <c:v>5.2789244972431147E-3</c:v>
                </c:pt>
                <c:pt idx="401">
                  <c:v>5.0530796876412107E-3</c:v>
                </c:pt>
                <c:pt idx="402">
                  <c:v>4.8357056993812049E-3</c:v>
                </c:pt>
                <c:pt idx="403">
                  <c:v>4.6265429109658297E-3</c:v>
                </c:pt>
                <c:pt idx="404">
                  <c:v>4.4253369638142621E-3</c:v>
                </c:pt>
                <c:pt idx="405">
                  <c:v>4.2318387797637483E-3</c:v>
                </c:pt>
                <c:pt idx="406">
                  <c:v>4.0458045714520047E-3</c:v>
                </c:pt>
                <c:pt idx="407">
                  <c:v>3.8669958458750135E-3</c:v>
                </c:pt>
                <c:pt idx="408">
                  <c:v>3.6951794014132449E-3</c:v>
                </c:pt>
                <c:pt idx="409">
                  <c:v>3.5301273186178371E-3</c:v>
                </c:pt>
                <c:pt idx="410">
                  <c:v>3.371616945045881E-3</c:v>
                </c:pt>
                <c:pt idx="411">
                  <c:v>3.219430874430807E-3</c:v>
                </c:pt>
                <c:pt idx="412">
                  <c:v>3.0733569204713122E-3</c:v>
                </c:pt>
                <c:pt idx="413">
                  <c:v>2.9331880855180195E-3</c:v>
                </c:pt>
                <c:pt idx="414">
                  <c:v>2.7987225244334611E-3</c:v>
                </c:pt>
                <c:pt idx="415">
                  <c:v>2.6697635038966114E-3</c:v>
                </c:pt>
                <c:pt idx="416">
                  <c:v>2.5461193574183127E-3</c:v>
                </c:pt>
                <c:pt idx="417">
                  <c:v>2.4276034363292271E-3</c:v>
                </c:pt>
                <c:pt idx="418">
                  <c:v>2.3140340569966084E-3</c:v>
                </c:pt>
                <c:pt idx="419">
                  <c:v>2.2052344445206611E-3</c:v>
                </c:pt>
                <c:pt idx="420">
                  <c:v>2.10103267315556E-3</c:v>
                </c:pt>
                <c:pt idx="421">
                  <c:v>2.0012616036944111E-3</c:v>
                </c:pt>
                <c:pt idx="422">
                  <c:v>1.9057588180510633E-3</c:v>
                </c:pt>
                <c:pt idx="423">
                  <c:v>1.8143665512656668E-3</c:v>
                </c:pt>
                <c:pt idx="424">
                  <c:v>1.7269316211543557E-3</c:v>
                </c:pt>
                <c:pt idx="425">
                  <c:v>1.6433053558168997E-3</c:v>
                </c:pt>
                <c:pt idx="426">
                  <c:v>1.5633435192095313E-3</c:v>
                </c:pt>
                <c:pt idx="427">
                  <c:v>1.4869062349835787E-3</c:v>
                </c:pt>
                <c:pt idx="428">
                  <c:v>1.4138579087835455E-3</c:v>
                </c:pt>
                <c:pt idx="429">
                  <c:v>1.3440671491916536E-3</c:v>
                </c:pt>
                <c:pt idx="430">
                  <c:v>1.2774066874989653E-3</c:v>
                </c:pt>
                <c:pt idx="431">
                  <c:v>1.2137532964762976E-3</c:v>
                </c:pt>
                <c:pt idx="432">
                  <c:v>1.1529877083113341E-3</c:v>
                </c:pt>
                <c:pt idx="433">
                  <c:v>1.0949945318715624E-3</c:v>
                </c:pt>
                <c:pt idx="434">
                  <c:v>1.0396621694457307E-3</c:v>
                </c:pt>
                <c:pt idx="435">
                  <c:v>9.8688273310992185E-4</c:v>
                </c:pt>
                <c:pt idx="436">
                  <c:v>9.3655196085750498E-4</c:v>
                </c:pt>
                <c:pt idx="437">
                  <c:v>8.8856913262571138E-4</c:v>
                </c:pt>
                <c:pt idx="438">
                  <c:v>8.4283698634495788E-4</c:v>
                </c:pt>
                <c:pt idx="439">
                  <c:v>7.9926163413063928E-4</c:v>
                </c:pt>
                <c:pt idx="440">
                  <c:v>7.5775247873068334E-4</c:v>
                </c:pt>
                <c:pt idx="441">
                  <c:v>7.1822213033603073E-4</c:v>
                </c:pt>
                <c:pt idx="442">
                  <c:v>6.8058632385491907E-4</c:v>
                </c:pt>
                <c:pt idx="443">
                  <c:v>6.4476383674597884E-4</c:v>
                </c:pt>
                <c:pt idx="444">
                  <c:v>6.1067640749917827E-4</c:v>
                </c:pt>
                <c:pt idx="445">
                  <c:v>5.7824865484796108E-4</c:v>
                </c:pt>
                <c:pt idx="446">
                  <c:v>5.4740799779027572E-4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452-47CE-ADE9-ED895F7F6968}"/>
            </c:ext>
          </c:extLst>
        </c:ser>
        <c:ser>
          <c:idx val="2"/>
          <c:order val="2"/>
          <c:tx>
            <c:v>현재값</c:v>
          </c:tx>
          <c:spPr>
            <a:ln w="38100">
              <a:noFill/>
            </a:ln>
          </c:spPr>
          <c:marker>
            <c:symbol val="circle"/>
            <c:size val="10"/>
            <c:spPr>
              <a:solidFill>
                <a:srgbClr val="9C27B0"/>
              </a:solidFill>
              <a:ln>
                <a:solidFill>
                  <a:srgbClr val="9C27B0"/>
                </a:solidFill>
                <a:prstDash val="solid"/>
              </a:ln>
            </c:spPr>
          </c:marker>
          <c:xVal>
            <c:numRef>
              <c:f>Calc_Norm!$H$2</c:f>
              <c:numCache>
                <c:formatCode>General</c:formatCode>
                <c:ptCount val="1"/>
                <c:pt idx="0">
                  <c:v>1.2173913043478259</c:v>
                </c:pt>
              </c:numCache>
            </c:numRef>
          </c:xVal>
          <c:yVal>
            <c:numRef>
              <c:f>Calc_Norm!$I$2</c:f>
              <c:numCache>
                <c:formatCode>General</c:formatCode>
                <c:ptCount val="1"/>
                <c:pt idx="0">
                  <c:v>0.25024467219094315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452-47CE-ADE9-ED895F7F69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5475440"/>
        <c:axId val="1805469680"/>
      </c:scatterChart>
      <c:valAx>
        <c:axId val="1805475440"/>
        <c:scaling>
          <c:orientation val="minMax"/>
          <c:max val="6.7971224098300764"/>
          <c:min val="-4.362339801134425"/>
        </c:scaling>
        <c:delete val="0"/>
        <c:axPos val="b"/>
        <c:majorGridlines>
          <c:spPr>
            <a:ln w="9525">
              <a:solidFill>
                <a:srgbClr val="E1E1E1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>
                    <a:latin typeface="나눔스퀘어_ac" panose="020B0600000101010101" pitchFamily="50" charset="-127"/>
                  </a:defRPr>
                </a:pPr>
                <a:r>
                  <a:rPr lang="ko-KR">
                    <a:latin typeface="나눔스퀘어_ac" panose="020B0600000101010101" pitchFamily="50" charset="-127"/>
                  </a:rPr>
                  <a:t>점수</a:t>
                </a:r>
              </a:p>
            </c:rich>
          </c:tx>
          <c:overlay val="0"/>
        </c:title>
        <c:numFmt formatCode="0.00" sourceLinked="0"/>
        <c:majorTickMark val="out"/>
        <c:minorTickMark val="none"/>
        <c:tickLblPos val="nextTo"/>
        <c:spPr>
          <a:noFill/>
          <a:ln w="1270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>
                <a:latin typeface="나눔스퀘어_ac"/>
                <a:ea typeface="나눔스퀘어_ac"/>
                <a:cs typeface="나눔스퀘어_ac"/>
              </a:defRPr>
            </a:pPr>
            <a:endParaRPr lang="ko-KR"/>
          </a:p>
        </c:txPr>
        <c:crossAx val="1805469680"/>
        <c:crosses val="autoZero"/>
        <c:crossBetween val="midCat"/>
      </c:valAx>
      <c:valAx>
        <c:axId val="1805469680"/>
        <c:scaling>
          <c:orientation val="minMax"/>
          <c:max val="0.3927801461694902"/>
          <c:min val="0"/>
        </c:scaling>
        <c:delete val="0"/>
        <c:axPos val="l"/>
        <c:majorGridlines>
          <c:spPr>
            <a:ln w="9525">
              <a:solidFill>
                <a:srgbClr val="E1E1E1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>
                    <a:latin typeface="나눔스퀘어_ac" panose="020B0600000101010101" pitchFamily="50" charset="-127"/>
                  </a:defRPr>
                </a:pPr>
                <a:r>
                  <a:rPr lang="ko-KR">
                    <a:latin typeface="나눔스퀘어_ac" panose="020B0600000101010101" pitchFamily="50" charset="-127"/>
                  </a:rPr>
                  <a:t>밀도</a:t>
                </a:r>
              </a:p>
            </c:rich>
          </c:tx>
          <c:overlay val="0"/>
        </c:title>
        <c:numFmt formatCode="0.00" sourceLinked="0"/>
        <c:majorTickMark val="out"/>
        <c:minorTickMark val="none"/>
        <c:tickLblPos val="nextTo"/>
        <c:spPr>
          <a:noFill/>
          <a:ln w="1270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>
                <a:latin typeface="나눔스퀘어_ac"/>
                <a:ea typeface="나눔스퀘어_ac"/>
                <a:cs typeface="나눔스퀘어_ac"/>
              </a:defRPr>
            </a:pPr>
            <a:endParaRPr lang="ko-KR"/>
          </a:p>
        </c:txPr>
        <c:crossAx val="1805475440"/>
        <c:crosses val="autoZero"/>
        <c:crossBetween val="midCat"/>
      </c:valAx>
      <c:spPr>
        <a:solidFill>
          <a:srgbClr val="FAFAFA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b"/>
      <c:overlay val="0"/>
      <c:spPr>
        <a:noFill/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  <c:txPr>
        <a:bodyPr/>
        <a:lstStyle/>
        <a:p>
          <a:pPr>
            <a:defRPr>
              <a:latin typeface="나눔스퀘어_ac" panose="020B0600000101010101" pitchFamily="50" charset="-127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ysClr val="window" lastClr="FFFFFF"/>
    </a:solidFill>
    <a:ln w="12700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txPr>
    <a:bodyPr/>
    <a:lstStyle/>
    <a:p>
      <a:pPr>
        <a:defRPr>
          <a:latin typeface="나눔스퀘어_ac"/>
          <a:ea typeface="나눔스퀘어_ac"/>
          <a:cs typeface="나눔스퀘어_ac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0</xdr:rowOff>
    </xdr:from>
    <xdr:to>
      <xdr:col>10</xdr:col>
      <xdr:colOff>0</xdr:colOff>
      <xdr:row>27</xdr:row>
      <xdr:rowOff>0</xdr:rowOff>
    </xdr:to>
    <xdr:graphicFrame macro="">
      <xdr:nvGraphicFramePr>
        <xdr:cNvPr id="8" name="chtBayes">
          <a:extLst>
            <a:ext uri="{FF2B5EF4-FFF2-40B4-BE49-F238E27FC236}">
              <a16:creationId xmlns:a16="http://schemas.microsoft.com/office/drawing/2014/main" id="{4482764B-CB75-3174-432B-CCCEF18F44F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9</xdr:row>
      <xdr:rowOff>0</xdr:rowOff>
    </xdr:from>
    <xdr:to>
      <xdr:col>21</xdr:col>
      <xdr:colOff>0</xdr:colOff>
      <xdr:row>27</xdr:row>
      <xdr:rowOff>0</xdr:rowOff>
    </xdr:to>
    <xdr:graphicFrame macro="">
      <xdr:nvGraphicFramePr>
        <xdr:cNvPr id="9" name="chtReg">
          <a:extLst>
            <a:ext uri="{FF2B5EF4-FFF2-40B4-BE49-F238E27FC236}">
              <a16:creationId xmlns:a16="http://schemas.microsoft.com/office/drawing/2014/main" id="{528F4BD7-68F3-4481-E43A-99A50A65F9E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792FEF-E28F-4E5C-8E27-C97077749613}" name="bayesTbl" displayName="bayesTbl" ref="A1:P1021" headerRowDxfId="0">
  <autoFilter ref="A1:P1021" xr:uid="{48792FEF-E28F-4E5C-8E27-C97077749613}"/>
  <tableColumns count="16">
    <tableColumn id="1" xr3:uid="{2A59C40C-B68D-446E-AA33-1C9B3A10299F}" name="Group"/>
    <tableColumn id="2" xr3:uid="{9C227911-DE55-4298-AC2F-77A842F98FF7}" name="Adjective"/>
    <tableColumn id="3" xr3:uid="{A98E9BFD-673A-475C-B17A-16124F73F62B}" name="post_mu"/>
    <tableColumn id="4" xr3:uid="{4666F879-AA20-42C1-945B-C961B21A0D37}" name="post_mu_sd"/>
    <tableColumn id="5" xr3:uid="{EF18880D-6674-43B7-B576-2151CBE928C4}" name="mu_hdi_low"/>
    <tableColumn id="6" xr3:uid="{D3648E69-26ED-4B68-93A9-0A40548F6A62}" name="mu_hdi_high"/>
    <tableColumn id="7" xr3:uid="{4A30583C-C8E9-43DD-8AD1-8E5E0FFA137E}" name="pi_low"/>
    <tableColumn id="8" xr3:uid="{B68423D1-B48E-4D9C-BF31-5091D3ECE3A1}" name="pi_high"/>
    <tableColumn id="9" xr3:uid="{BB7CE455-C31C-487D-BC28-E88DFB4110F4}" name="pred_sd"/>
    <tableColumn id="10" xr3:uid="{DD6CFEF1-B000-4944-B0D5-65F03F74DFA7}" name="rank_in_group"/>
    <tableColumn id="11" xr3:uid="{608D1416-1AB9-4057-B1E0-DF999EA8C7C4}" name="lift_vs_parent"/>
    <tableColumn id="12" xr3:uid="{F12315B2-73A6-4C41-B2EF-BDCA51995D75}" name="prob_gt_parent"/>
    <tableColumn id="13" xr3:uid="{DF62EB35-799F-47DB-B349-A84E98799497}" name="lift_vs_attr_parent"/>
    <tableColumn id="14" xr3:uid="{1C2AEBAD-94F0-4C2B-B691-A3DB40C8E2C8}" name="prob_gt_attr_parent"/>
    <tableColumn id="15" xr3:uid="{4CD3F851-DFB8-4D91-81AD-C67C207154F9}" name="prior_mu"/>
    <tableColumn id="16" xr3:uid="{9C8BFAC2-72B6-4945-902B-C128094DD12E}" name="prior_sd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2FAF912-B133-4309-82E5-2AF540B5E8A0}" name="regTbl" displayName="regTbl" ref="A1:G1021">
  <autoFilter ref="A1:G1021" xr:uid="{A2FAF912-B133-4309-82E5-2AF540B5E8A0}"/>
  <tableColumns count="7">
    <tableColumn id="1" xr3:uid="{8377D822-EDBC-448F-AA5F-70196F73975B}" name="Group"/>
    <tableColumn id="2" xr3:uid="{50535D0A-CA1E-4AE2-9DAE-D0198ECA63D5}" name="Adjective"/>
    <tableColumn id="3" xr3:uid="{244812F8-7285-4AB7-917B-6DC8EB7C83B1}" name="N"/>
    <tableColumn id="4" xr3:uid="{D84B8D52-266F-498B-A125-720B234BC2A4}" name="Freq"/>
    <tableColumn id="5" xr3:uid="{E50E1772-2B4C-4FFF-81CD-D950CC75817E}" name="Prop"/>
    <tableColumn id="6" xr3:uid="{321DCFFD-AD3E-4D34-834C-58387E561EDD}" name="mean"/>
    <tableColumn id="7" xr3:uid="{56E1C26C-1A40-4113-87BC-B93C3C48F21B}" name="sd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111C907-1FF0-4669-81FE-76AD98DB8235}" name="adjTbl" displayName="adjTbl" ref="A1:B171">
  <autoFilter ref="A1:B171" xr:uid="{3111C907-1FF0-4669-81FE-76AD98DB8235}"/>
  <tableColumns count="2">
    <tableColumn id="1" xr3:uid="{FD3458B8-8EDE-4C3F-8739-E34B3C3E87FC}" name="속성"/>
    <tableColumn id="2" xr3:uid="{2D2B2E4E-8606-4786-8309-E71902CE701C}" name="Adjectiv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79FB56A-4AD6-4F7F-8923-B36215B6C0B7}" name="adjTbl6" displayName="adjTbl6" ref="A1:B171">
  <autoFilter ref="A1:B171" xr:uid="{979FB56A-4AD6-4F7F-8923-B36215B6C0B7}"/>
  <tableColumns count="2">
    <tableColumn id="1" xr3:uid="{8ED400DB-4A91-480C-A201-7D44703507DE}" name="Attribute"/>
    <tableColumn id="2" xr3:uid="{240629B5-E2FA-43C5-B5EA-4721F90C18D5}" name="Adjectiv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56DB08B-FA67-4611-992D-C07DDE9BA62B}" name="opsTbl" displayName="opsTbl" ref="A1:Q31" totalsRowShown="0">
  <autoFilter ref="A1:Q31" xr:uid="{656DB08B-FA67-4611-992D-C07DDE9BA62B}"/>
  <tableColumns count="17">
    <tableColumn id="1" xr3:uid="{4B711220-3ABF-4319-A2D2-F0EF2DE9ACAE}" name="Brand"/>
    <tableColumn id="2" xr3:uid="{EA4A5EF4-70EC-42FD-BDEA-64F735B3BAA6}" name="속성"/>
    <tableColumn id="3" xr3:uid="{ADE85601-B52C-40F0-AEE7-E901C243EE0A}" name="BestAdj_Bayes"/>
    <tableColumn id="4" xr3:uid="{AAFDFBEA-44E9-461A-B4D3-C7361888DF44}" name="Bayes_pct"/>
    <tableColumn id="5" xr3:uid="{2D6F9BF5-E459-4BFF-BF59-DDF4D1022ECF}" name="BestAdj_Reg"/>
    <tableColumn id="6" xr3:uid="{98AEB878-F50F-4678-A323-9817901CF6C2}" name="Reg_pct"/>
    <tableColumn id="7" xr3:uid="{1F3DC4F1-0397-47FB-8481-1009987E2183}" name="muOverB"/>
    <tableColumn id="8" xr3:uid="{0EEF276D-9EF1-467F-A06B-5AF909BE7B4B}" name="scOverB"/>
    <tableColumn id="9" xr3:uid="{4A0CF2D4-245F-47D9-839E-516AA45661E8}" name="nuOverB"/>
    <tableColumn id="10" xr3:uid="{D551FD81-9AE8-475B-8A7D-D67EB15C62FD}" name="muBrB"/>
    <tableColumn id="11" xr3:uid="{C70449C3-7AE2-4BE4-B5DC-CCF6038FA32F}" name="scBrB"/>
    <tableColumn id="12" xr3:uid="{6C49398C-CB9A-43C9-849A-0B39F5D33527}" name="nuBrB"/>
    <tableColumn id="13" xr3:uid="{571B5950-3EBB-48C1-93C0-2DF616C5357E}" name="mOverR"/>
    <tableColumn id="14" xr3:uid="{0759CB1C-F769-4302-A326-60AD48ABC87D}" name="sdOverR"/>
    <tableColumn id="15" xr3:uid="{21D57023-D5B1-4691-8577-42BEDF1B32AC}" name="mBrR"/>
    <tableColumn id="16" xr3:uid="{5BCB3D15-5A8B-4716-AC66-88A438555633}" name="sdBrR"/>
    <tableColumn id="17" xr3:uid="{CC7D2524-A922-41D0-AD4A-2B7A7AF98715}" name="not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6FBC33-BCEC-4AE9-BD52-16486B6BFBC6}">
  <sheetPr codeName="Sheet2"/>
  <dimension ref="A1:P1021"/>
  <sheetViews>
    <sheetView zoomScale="85" zoomScaleNormal="85" workbookViewId="0">
      <selection activeCell="P1" sqref="A1:P1048576"/>
    </sheetView>
  </sheetViews>
  <sheetFormatPr defaultRowHeight="16.5" x14ac:dyDescent="0.3"/>
  <cols>
    <col min="1" max="1" width="16.875" style="1" bestFit="1" customWidth="1"/>
    <col min="2" max="16" width="9" style="1"/>
  </cols>
  <sheetData>
    <row r="1" spans="1:16" x14ac:dyDescent="0.3">
      <c r="A1" s="23" t="s">
        <v>0</v>
      </c>
      <c r="B1" s="23" t="s">
        <v>204</v>
      </c>
      <c r="C1" s="23" t="s">
        <v>205</v>
      </c>
      <c r="D1" s="23" t="s">
        <v>191</v>
      </c>
      <c r="E1" s="23" t="s">
        <v>192</v>
      </c>
      <c r="F1" s="23" t="s">
        <v>193</v>
      </c>
      <c r="G1" s="23" t="s">
        <v>194</v>
      </c>
      <c r="H1" s="23" t="s">
        <v>195</v>
      </c>
      <c r="I1" s="23" t="s">
        <v>196</v>
      </c>
      <c r="J1" s="23" t="s">
        <v>197</v>
      </c>
      <c r="K1" s="23" t="s">
        <v>198</v>
      </c>
      <c r="L1" s="23" t="s">
        <v>199</v>
      </c>
      <c r="M1" s="23" t="s">
        <v>200</v>
      </c>
      <c r="N1" s="23" t="s">
        <v>201</v>
      </c>
      <c r="O1" s="23" t="s">
        <v>202</v>
      </c>
      <c r="P1" s="23" t="s">
        <v>203</v>
      </c>
    </row>
    <row r="2" spans="1:16" x14ac:dyDescent="0.3">
      <c r="A2" s="1" t="s">
        <v>54</v>
      </c>
      <c r="B2" s="1" t="s">
        <v>48</v>
      </c>
      <c r="C2" s="1">
        <v>0.31093283504084518</v>
      </c>
      <c r="D2" s="1">
        <v>6.9491712035893355E-2</v>
      </c>
      <c r="E2" s="1">
        <v>0.18965923417233849</v>
      </c>
      <c r="F2" s="1">
        <v>0.4473738936777496</v>
      </c>
      <c r="G2" s="1">
        <v>-1.7109744025883851</v>
      </c>
      <c r="H2" s="1">
        <v>2.4332985916511771</v>
      </c>
      <c r="I2" s="1">
        <v>1.044873147269068</v>
      </c>
      <c r="J2" s="1">
        <v>29</v>
      </c>
      <c r="K2" s="1">
        <v>3.1546195523563969E-2</v>
      </c>
      <c r="L2" s="1">
        <v>0.67583333333333329</v>
      </c>
      <c r="O2" s="1">
        <v>0.27938663951728121</v>
      </c>
      <c r="P2" s="1">
        <v>2.7862534854773389E-2</v>
      </c>
    </row>
    <row r="3" spans="1:16" x14ac:dyDescent="0.3">
      <c r="A3" s="1" t="s">
        <v>54</v>
      </c>
      <c r="B3" s="1" t="s">
        <v>49</v>
      </c>
      <c r="C3" s="1">
        <v>0.36155871465716849</v>
      </c>
      <c r="D3" s="1">
        <v>7.2721331465738129E-2</v>
      </c>
      <c r="E3" s="1">
        <v>0.23480985891163439</v>
      </c>
      <c r="F3" s="1">
        <v>0.50327409874118445</v>
      </c>
      <c r="G3" s="1">
        <v>-1.7046772846007241</v>
      </c>
      <c r="H3" s="1">
        <v>2.490416162948335</v>
      </c>
      <c r="I3" s="1">
        <v>1.065085949888672</v>
      </c>
      <c r="J3" s="1">
        <v>7</v>
      </c>
      <c r="K3" s="1">
        <v>5.2814389876493173E-2</v>
      </c>
      <c r="L3" s="1">
        <v>0.76708333333333334</v>
      </c>
      <c r="O3" s="1">
        <v>0.30874432478067543</v>
      </c>
      <c r="P3" s="1">
        <v>2.8334523051168931E-2</v>
      </c>
    </row>
    <row r="4" spans="1:16" x14ac:dyDescent="0.3">
      <c r="A4" s="1" t="s">
        <v>54</v>
      </c>
      <c r="B4" s="1" t="s">
        <v>38</v>
      </c>
      <c r="C4" s="1">
        <v>0.34078555702557017</v>
      </c>
      <c r="D4" s="1">
        <v>7.2283307371199715E-2</v>
      </c>
      <c r="E4" s="1">
        <v>0.2046280644049388</v>
      </c>
      <c r="F4" s="1">
        <v>0.47796139906005108</v>
      </c>
      <c r="G4" s="1">
        <v>-1.671584966330425</v>
      </c>
      <c r="H4" s="1">
        <v>2.3856258019728509</v>
      </c>
      <c r="I4" s="1">
        <v>1.0523845520847339</v>
      </c>
      <c r="J4" s="1">
        <v>14</v>
      </c>
      <c r="K4" s="1">
        <v>1.651401988009615E-2</v>
      </c>
      <c r="L4" s="1">
        <v>0.59958333333333336</v>
      </c>
      <c r="O4" s="1">
        <v>0.32427153714547402</v>
      </c>
      <c r="P4" s="1">
        <v>2.861739528288431E-2</v>
      </c>
    </row>
    <row r="5" spans="1:16" x14ac:dyDescent="0.3">
      <c r="A5" s="1" t="s">
        <v>54</v>
      </c>
      <c r="B5" s="1" t="s">
        <v>29</v>
      </c>
      <c r="C5" s="1">
        <v>0.38592929695292411</v>
      </c>
      <c r="D5" s="1">
        <v>7.0674946432171232E-2</v>
      </c>
      <c r="E5" s="1">
        <v>0.26086803754938132</v>
      </c>
      <c r="F5" s="1">
        <v>0.52357223992455348</v>
      </c>
      <c r="G5" s="1">
        <v>-1.6513591535674259</v>
      </c>
      <c r="H5" s="1">
        <v>2.4783097980344579</v>
      </c>
      <c r="I5" s="1">
        <v>1.0551425054316199</v>
      </c>
      <c r="J5" s="1">
        <v>2</v>
      </c>
      <c r="K5" s="1">
        <v>3.4643636490172207E-2</v>
      </c>
      <c r="L5" s="1">
        <v>0.69625000000000004</v>
      </c>
      <c r="O5" s="1">
        <v>0.35128566046275189</v>
      </c>
      <c r="P5" s="1">
        <v>2.7658633147240722E-2</v>
      </c>
    </row>
    <row r="6" spans="1:16" x14ac:dyDescent="0.3">
      <c r="A6" s="1" t="s">
        <v>54</v>
      </c>
      <c r="B6" s="1" t="s">
        <v>34</v>
      </c>
      <c r="C6" s="1">
        <v>0.3166811962038954</v>
      </c>
      <c r="D6" s="1">
        <v>7.0387785228577499E-2</v>
      </c>
      <c r="E6" s="1">
        <v>0.17980610600061611</v>
      </c>
      <c r="F6" s="1">
        <v>0.44170860316783578</v>
      </c>
      <c r="G6" s="1">
        <v>-1.7880023299695049</v>
      </c>
      <c r="H6" s="1">
        <v>2.435639654282717</v>
      </c>
      <c r="I6" s="1">
        <v>1.060613780419392</v>
      </c>
      <c r="J6" s="1">
        <v>25</v>
      </c>
      <c r="K6" s="1">
        <v>4.0318183917258173E-2</v>
      </c>
      <c r="L6" s="1">
        <v>0.72541666666666671</v>
      </c>
      <c r="O6" s="1">
        <v>0.27636301228663718</v>
      </c>
      <c r="P6" s="1">
        <v>2.7619897213200319E-2</v>
      </c>
    </row>
    <row r="7" spans="1:16" x14ac:dyDescent="0.3">
      <c r="A7" s="1" t="s">
        <v>54</v>
      </c>
      <c r="B7" s="1" t="s">
        <v>44</v>
      </c>
      <c r="C7" s="1">
        <v>0.33088430631151461</v>
      </c>
      <c r="D7" s="1">
        <v>7.1690545725057953E-2</v>
      </c>
      <c r="E7" s="1">
        <v>0.204366434535657</v>
      </c>
      <c r="F7" s="1">
        <v>0.47616927184847829</v>
      </c>
      <c r="G7" s="1">
        <v>-1.7664338785710709</v>
      </c>
      <c r="H7" s="1">
        <v>2.393431686056513</v>
      </c>
      <c r="I7" s="1">
        <v>1.0693281443741589</v>
      </c>
      <c r="J7" s="1">
        <v>18</v>
      </c>
      <c r="K7" s="1">
        <v>3.6495296144336158E-2</v>
      </c>
      <c r="L7" s="1">
        <v>0.70250000000000001</v>
      </c>
      <c r="O7" s="1">
        <v>0.29438901016717839</v>
      </c>
      <c r="P7" s="1">
        <v>2.8072240871350941E-2</v>
      </c>
    </row>
    <row r="8" spans="1:16" x14ac:dyDescent="0.3">
      <c r="A8" s="1" t="s">
        <v>54</v>
      </c>
      <c r="B8" s="1" t="s">
        <v>26</v>
      </c>
      <c r="C8" s="1">
        <v>0.32510463992948541</v>
      </c>
      <c r="D8" s="1">
        <v>6.9516478348079683E-2</v>
      </c>
      <c r="E8" s="1">
        <v>0.19199820295896231</v>
      </c>
      <c r="F8" s="1">
        <v>0.45358172311795147</v>
      </c>
      <c r="G8" s="1">
        <v>-1.7819038254364989</v>
      </c>
      <c r="H8" s="1">
        <v>2.4451311099271562</v>
      </c>
      <c r="I8" s="1">
        <v>1.0653041313909399</v>
      </c>
      <c r="J8" s="1">
        <v>21</v>
      </c>
      <c r="K8" s="1">
        <v>4.1584724703968123E-2</v>
      </c>
      <c r="L8" s="1">
        <v>0.74208333333333332</v>
      </c>
      <c r="O8" s="1">
        <v>0.28351991522551728</v>
      </c>
      <c r="P8" s="1">
        <v>2.909186327258988E-2</v>
      </c>
    </row>
    <row r="9" spans="1:16" x14ac:dyDescent="0.3">
      <c r="A9" s="1" t="s">
        <v>54</v>
      </c>
      <c r="B9" s="1" t="s">
        <v>46</v>
      </c>
      <c r="C9" s="1">
        <v>0.3911600886983515</v>
      </c>
      <c r="D9" s="1">
        <v>7.3159807975979693E-2</v>
      </c>
      <c r="E9" s="1">
        <v>0.2607617819949678</v>
      </c>
      <c r="F9" s="1">
        <v>0.53697192114530834</v>
      </c>
      <c r="G9" s="1">
        <v>-1.691951996452574</v>
      </c>
      <c r="H9" s="1">
        <v>2.467362765260142</v>
      </c>
      <c r="I9" s="1">
        <v>1.068817247713358</v>
      </c>
      <c r="J9" s="1">
        <v>1</v>
      </c>
      <c r="K9" s="1">
        <v>2.8158388801315881E-2</v>
      </c>
      <c r="L9" s="1">
        <v>0.65749999999999997</v>
      </c>
      <c r="O9" s="1">
        <v>0.36300169989703562</v>
      </c>
      <c r="P9" s="1">
        <v>2.7532959826037519E-2</v>
      </c>
    </row>
    <row r="10" spans="1:16" x14ac:dyDescent="0.3">
      <c r="A10" s="1" t="s">
        <v>54</v>
      </c>
      <c r="B10" s="1" t="s">
        <v>30</v>
      </c>
      <c r="C10" s="1">
        <v>0.2901386711532703</v>
      </c>
      <c r="D10" s="1">
        <v>7.1648224925759424E-2</v>
      </c>
      <c r="E10" s="1">
        <v>0.16069663405714729</v>
      </c>
      <c r="F10" s="1">
        <v>0.43114273610198989</v>
      </c>
      <c r="G10" s="1">
        <v>-1.8316453158242341</v>
      </c>
      <c r="H10" s="1">
        <v>2.342023898175102</v>
      </c>
      <c r="I10" s="1">
        <v>1.058209262025672</v>
      </c>
      <c r="J10" s="1">
        <v>33</v>
      </c>
      <c r="K10" s="1">
        <v>-5.8032537153929198E-3</v>
      </c>
      <c r="L10" s="1">
        <v>0.46208333333333329</v>
      </c>
      <c r="O10" s="1">
        <v>0.29594192486866322</v>
      </c>
      <c r="P10" s="1">
        <v>2.7784121915489301E-2</v>
      </c>
    </row>
    <row r="11" spans="1:16" x14ac:dyDescent="0.3">
      <c r="A11" s="1" t="s">
        <v>54</v>
      </c>
      <c r="B11" s="1" t="s">
        <v>24</v>
      </c>
      <c r="C11" s="1">
        <v>0.31665258781747663</v>
      </c>
      <c r="D11" s="1">
        <v>7.3142682640178092E-2</v>
      </c>
      <c r="E11" s="1">
        <v>0.17172228884691029</v>
      </c>
      <c r="F11" s="1">
        <v>0.44744199478142221</v>
      </c>
      <c r="G11" s="1">
        <v>-1.7553117202057831</v>
      </c>
      <c r="H11" s="1">
        <v>2.4189474952017971</v>
      </c>
      <c r="I11" s="1">
        <v>1.0501911179779519</v>
      </c>
      <c r="J11" s="1">
        <v>26</v>
      </c>
      <c r="K11" s="1">
        <v>2.0954621031067319E-2</v>
      </c>
      <c r="L11" s="1">
        <v>0.60833333333333328</v>
      </c>
      <c r="O11" s="1">
        <v>0.29569796678640931</v>
      </c>
      <c r="P11" s="1">
        <v>2.749611057382766E-2</v>
      </c>
    </row>
    <row r="12" spans="1:16" x14ac:dyDescent="0.3">
      <c r="A12" s="1" t="s">
        <v>54</v>
      </c>
      <c r="B12" s="1" t="s">
        <v>39</v>
      </c>
      <c r="C12" s="1">
        <v>0.3542958251641174</v>
      </c>
      <c r="D12" s="1">
        <v>7.2049720343159457E-2</v>
      </c>
      <c r="E12" s="1">
        <v>0.22179547242447381</v>
      </c>
      <c r="F12" s="1">
        <v>0.4868649607727914</v>
      </c>
      <c r="G12" s="1">
        <v>-1.734613585940034</v>
      </c>
      <c r="H12" s="1">
        <v>2.4872324669059558</v>
      </c>
      <c r="I12" s="1">
        <v>1.0715731556324679</v>
      </c>
      <c r="J12" s="1">
        <v>10</v>
      </c>
      <c r="K12" s="1">
        <v>-3.6523406793552322E-2</v>
      </c>
      <c r="L12" s="1">
        <v>0.31374999999999997</v>
      </c>
      <c r="O12" s="1">
        <v>0.39081923195766971</v>
      </c>
      <c r="P12" s="1">
        <v>2.764936007023619E-2</v>
      </c>
    </row>
    <row r="13" spans="1:16" x14ac:dyDescent="0.3">
      <c r="A13" s="1" t="s">
        <v>54</v>
      </c>
      <c r="B13" s="1" t="s">
        <v>47</v>
      </c>
      <c r="C13" s="1">
        <v>0.32487298498737532</v>
      </c>
      <c r="D13" s="1">
        <v>7.0295160428960807E-2</v>
      </c>
      <c r="E13" s="1">
        <v>0.18497531843429371</v>
      </c>
      <c r="F13" s="1">
        <v>0.44606847088231277</v>
      </c>
      <c r="G13" s="1">
        <v>-1.723601744601218</v>
      </c>
      <c r="H13" s="1">
        <v>2.3644778833827358</v>
      </c>
      <c r="I13" s="1">
        <v>1.0512455168236789</v>
      </c>
      <c r="J13" s="1">
        <v>22</v>
      </c>
      <c r="K13" s="1">
        <v>3.7125000413761038E-2</v>
      </c>
      <c r="L13" s="1">
        <v>0.7104166666666667</v>
      </c>
      <c r="O13" s="1">
        <v>0.28774798457361422</v>
      </c>
      <c r="P13" s="1">
        <v>2.7343946050024059E-2</v>
      </c>
    </row>
    <row r="14" spans="1:16" x14ac:dyDescent="0.3">
      <c r="A14" s="1" t="s">
        <v>54</v>
      </c>
      <c r="B14" s="1" t="s">
        <v>19</v>
      </c>
      <c r="C14" s="1">
        <v>0.33858823789802878</v>
      </c>
      <c r="D14" s="1">
        <v>7.1967098421524586E-2</v>
      </c>
      <c r="E14" s="1">
        <v>0.20541455534451311</v>
      </c>
      <c r="F14" s="1">
        <v>0.47394356655152908</v>
      </c>
      <c r="G14" s="1">
        <v>-1.713642304315651</v>
      </c>
      <c r="H14" s="1">
        <v>2.3694917559154569</v>
      </c>
      <c r="I14" s="1">
        <v>1.0507841759236389</v>
      </c>
      <c r="J14" s="1">
        <v>15</v>
      </c>
      <c r="K14" s="1">
        <v>-4.9907329216591252E-2</v>
      </c>
      <c r="L14" s="1">
        <v>0.23916666666666669</v>
      </c>
      <c r="O14" s="1">
        <v>0.38849556711462002</v>
      </c>
      <c r="P14" s="1">
        <v>2.7684970957319501E-2</v>
      </c>
    </row>
    <row r="15" spans="1:16" x14ac:dyDescent="0.3">
      <c r="A15" s="1" t="s">
        <v>54</v>
      </c>
      <c r="B15" s="1" t="s">
        <v>28</v>
      </c>
      <c r="C15" s="1">
        <v>0.30893009584790238</v>
      </c>
      <c r="D15" s="1">
        <v>7.0595955207714764E-2</v>
      </c>
      <c r="E15" s="1">
        <v>0.1816017645252555</v>
      </c>
      <c r="F15" s="1">
        <v>0.4462959875542073</v>
      </c>
      <c r="G15" s="1">
        <v>-1.795213190001943</v>
      </c>
      <c r="H15" s="1">
        <v>2.340095977963172</v>
      </c>
      <c r="I15" s="1">
        <v>1.071274294930358</v>
      </c>
      <c r="J15" s="1">
        <v>30</v>
      </c>
      <c r="K15" s="1">
        <v>-1.193109548916832E-2</v>
      </c>
      <c r="L15" s="1">
        <v>0.44458333333333327</v>
      </c>
      <c r="O15" s="1">
        <v>0.32086119133707069</v>
      </c>
      <c r="P15" s="1">
        <v>2.7630754440170279E-2</v>
      </c>
    </row>
    <row r="16" spans="1:16" x14ac:dyDescent="0.3">
      <c r="A16" s="1" t="s">
        <v>54</v>
      </c>
      <c r="B16" s="1" t="s">
        <v>35</v>
      </c>
      <c r="C16" s="1">
        <v>0.3120947028063934</v>
      </c>
      <c r="D16" s="1">
        <v>7.1276305548111193E-2</v>
      </c>
      <c r="E16" s="1">
        <v>0.17608440676405221</v>
      </c>
      <c r="F16" s="1">
        <v>0.44751054102032028</v>
      </c>
      <c r="G16" s="1">
        <v>-1.8246285312668991</v>
      </c>
      <c r="H16" s="1">
        <v>2.367801042153705</v>
      </c>
      <c r="I16" s="1">
        <v>1.0618558796027291</v>
      </c>
      <c r="J16" s="1">
        <v>28</v>
      </c>
      <c r="K16" s="1">
        <v>2.1580455639558901E-2</v>
      </c>
      <c r="L16" s="1">
        <v>0.62250000000000005</v>
      </c>
      <c r="O16" s="1">
        <v>0.29051424716683449</v>
      </c>
      <c r="P16" s="1">
        <v>2.8514655196683988E-2</v>
      </c>
    </row>
    <row r="17" spans="1:16" x14ac:dyDescent="0.3">
      <c r="A17" s="1" t="s">
        <v>54</v>
      </c>
      <c r="B17" s="1" t="s">
        <v>20</v>
      </c>
      <c r="C17" s="1">
        <v>0.35342750307830317</v>
      </c>
      <c r="D17" s="1">
        <v>7.154522255400024E-2</v>
      </c>
      <c r="E17" s="1">
        <v>0.22193257095706109</v>
      </c>
      <c r="F17" s="1">
        <v>0.49408554029948759</v>
      </c>
      <c r="G17" s="1">
        <v>-1.734297310845097</v>
      </c>
      <c r="H17" s="1">
        <v>2.3681219101378601</v>
      </c>
      <c r="I17" s="1">
        <v>1.0376657888691381</v>
      </c>
      <c r="J17" s="1">
        <v>11</v>
      </c>
      <c r="K17" s="1">
        <v>-4.2659789639206469E-2</v>
      </c>
      <c r="L17" s="1">
        <v>0.27625</v>
      </c>
      <c r="O17" s="1">
        <v>0.39608729271750959</v>
      </c>
      <c r="P17" s="1">
        <v>2.7897304850499131E-2</v>
      </c>
    </row>
    <row r="18" spans="1:16" x14ac:dyDescent="0.3">
      <c r="A18" s="1" t="s">
        <v>54</v>
      </c>
      <c r="B18" s="1" t="s">
        <v>43</v>
      </c>
      <c r="C18" s="1">
        <v>0.35202914415806752</v>
      </c>
      <c r="D18" s="1">
        <v>6.9912863092055993E-2</v>
      </c>
      <c r="E18" s="1">
        <v>0.22491139460398391</v>
      </c>
      <c r="F18" s="1">
        <v>0.48174749997467642</v>
      </c>
      <c r="G18" s="1">
        <v>-1.729192565549559</v>
      </c>
      <c r="H18" s="1">
        <v>2.524543514328756</v>
      </c>
      <c r="I18" s="1">
        <v>1.0730326751718979</v>
      </c>
      <c r="J18" s="1">
        <v>12</v>
      </c>
      <c r="K18" s="1">
        <v>1.0598207380470509E-2</v>
      </c>
      <c r="L18" s="1">
        <v>0.56458333333333333</v>
      </c>
      <c r="O18" s="1">
        <v>0.341430936777597</v>
      </c>
      <c r="P18" s="1">
        <v>2.7802075255939251E-2</v>
      </c>
    </row>
    <row r="19" spans="1:16" x14ac:dyDescent="0.3">
      <c r="A19" s="1" t="s">
        <v>54</v>
      </c>
      <c r="B19" s="1" t="s">
        <v>25</v>
      </c>
      <c r="C19" s="1">
        <v>0.35783146312417158</v>
      </c>
      <c r="D19" s="1">
        <v>7.0243542189218036E-2</v>
      </c>
      <c r="E19" s="1">
        <v>0.22153042897856759</v>
      </c>
      <c r="F19" s="1">
        <v>0.48299974241637073</v>
      </c>
      <c r="G19" s="1">
        <v>-1.7536797161539019</v>
      </c>
      <c r="H19" s="1">
        <v>2.463383830697615</v>
      </c>
      <c r="I19" s="1">
        <v>1.0695807645522259</v>
      </c>
      <c r="J19" s="1">
        <v>8</v>
      </c>
      <c r="K19" s="1">
        <v>3.2937400856467007E-2</v>
      </c>
      <c r="L19" s="1">
        <v>0.68291666666666662</v>
      </c>
      <c r="O19" s="1">
        <v>0.32489406226770462</v>
      </c>
      <c r="P19" s="1">
        <v>2.8720292867100171E-2</v>
      </c>
    </row>
    <row r="20" spans="1:16" x14ac:dyDescent="0.3">
      <c r="A20" s="1" t="s">
        <v>54</v>
      </c>
      <c r="B20" s="1" t="s">
        <v>23</v>
      </c>
      <c r="C20" s="1">
        <v>0.36299781041526952</v>
      </c>
      <c r="D20" s="1">
        <v>6.8431867486098447E-2</v>
      </c>
      <c r="E20" s="1">
        <v>0.23847222878988439</v>
      </c>
      <c r="F20" s="1">
        <v>0.49162007800894292</v>
      </c>
      <c r="G20" s="1">
        <v>-1.744449360122734</v>
      </c>
      <c r="H20" s="1">
        <v>2.451333320250443</v>
      </c>
      <c r="I20" s="1">
        <v>1.0494023289879679</v>
      </c>
      <c r="J20" s="1">
        <v>5</v>
      </c>
      <c r="K20" s="1">
        <v>8.4111794071631829E-3</v>
      </c>
      <c r="L20" s="1">
        <v>0.53916666666666668</v>
      </c>
      <c r="O20" s="1">
        <v>0.35458663100810628</v>
      </c>
      <c r="P20" s="1">
        <v>2.7995485649429962E-2</v>
      </c>
    </row>
    <row r="21" spans="1:16" x14ac:dyDescent="0.3">
      <c r="A21" s="1" t="s">
        <v>54</v>
      </c>
      <c r="B21" s="1" t="s">
        <v>42</v>
      </c>
      <c r="C21" s="1">
        <v>0.31921709755293698</v>
      </c>
      <c r="D21" s="1">
        <v>6.8773918771545414E-2</v>
      </c>
      <c r="E21" s="1">
        <v>0.19625879634496529</v>
      </c>
      <c r="F21" s="1">
        <v>0.45980376808847889</v>
      </c>
      <c r="G21" s="1">
        <v>-1.749908999238674</v>
      </c>
      <c r="H21" s="1">
        <v>2.3667262695944529</v>
      </c>
      <c r="I21" s="1">
        <v>1.0445839160826571</v>
      </c>
      <c r="J21" s="1">
        <v>24</v>
      </c>
      <c r="K21" s="1">
        <v>-1.603752706320383E-2</v>
      </c>
      <c r="L21" s="1">
        <v>0.41208333333333341</v>
      </c>
      <c r="O21" s="1">
        <v>0.33525462461614092</v>
      </c>
      <c r="P21" s="1">
        <v>2.7983104197671419E-2</v>
      </c>
    </row>
    <row r="22" spans="1:16" x14ac:dyDescent="0.3">
      <c r="A22" s="1" t="s">
        <v>54</v>
      </c>
      <c r="B22" s="1" t="s">
        <v>36</v>
      </c>
      <c r="C22" s="1">
        <v>0.33235417293201353</v>
      </c>
      <c r="D22" s="1">
        <v>7.0772941003090561E-2</v>
      </c>
      <c r="E22" s="1">
        <v>0.1887067613686059</v>
      </c>
      <c r="F22" s="1">
        <v>0.4539094935877182</v>
      </c>
      <c r="G22" s="1">
        <v>-1.7327542216502549</v>
      </c>
      <c r="H22" s="1">
        <v>2.465716075867229</v>
      </c>
      <c r="I22" s="1">
        <v>1.070375504527725</v>
      </c>
      <c r="J22" s="1">
        <v>17</v>
      </c>
      <c r="K22" s="1">
        <v>1.210198329726664E-2</v>
      </c>
      <c r="L22" s="1">
        <v>0.5708333333333333</v>
      </c>
      <c r="O22" s="1">
        <v>0.32025218963474678</v>
      </c>
      <c r="P22" s="1">
        <v>2.7854141477806928E-2</v>
      </c>
    </row>
    <row r="23" spans="1:16" x14ac:dyDescent="0.3">
      <c r="A23" s="1" t="s">
        <v>54</v>
      </c>
      <c r="B23" s="1" t="s">
        <v>31</v>
      </c>
      <c r="C23" s="1">
        <v>0.33513559909229462</v>
      </c>
      <c r="D23" s="1">
        <v>7.2782111740340327E-2</v>
      </c>
      <c r="E23" s="1">
        <v>0.18981032279703899</v>
      </c>
      <c r="F23" s="1">
        <v>0.46817003283327951</v>
      </c>
      <c r="G23" s="1">
        <v>-1.7449111807518061</v>
      </c>
      <c r="H23" s="1">
        <v>2.294420923498437</v>
      </c>
      <c r="I23" s="1">
        <v>1.038888256006723</v>
      </c>
      <c r="J23" s="1">
        <v>16</v>
      </c>
      <c r="K23" s="1">
        <v>-3.348804893241214E-2</v>
      </c>
      <c r="L23" s="1">
        <v>0.31291666666666668</v>
      </c>
      <c r="O23" s="1">
        <v>0.36862364802470682</v>
      </c>
      <c r="P23" s="1">
        <v>2.9265791186694579E-2</v>
      </c>
    </row>
    <row r="24" spans="1:16" x14ac:dyDescent="0.3">
      <c r="A24" s="1" t="s">
        <v>54</v>
      </c>
      <c r="B24" s="1" t="s">
        <v>50</v>
      </c>
      <c r="C24" s="1">
        <v>0.29443198366797563</v>
      </c>
      <c r="D24" s="1">
        <v>7.110986212187706E-2</v>
      </c>
      <c r="E24" s="1">
        <v>0.161563507338536</v>
      </c>
      <c r="F24" s="1">
        <v>0.42398511582240278</v>
      </c>
      <c r="G24" s="1">
        <v>-1.8604546847846339</v>
      </c>
      <c r="H24" s="1">
        <v>2.3285221570138601</v>
      </c>
      <c r="I24" s="1">
        <v>1.047552105018694</v>
      </c>
      <c r="J24" s="1">
        <v>32</v>
      </c>
      <c r="K24" s="1">
        <v>1.152256395085316E-3</v>
      </c>
      <c r="L24" s="1">
        <v>0.51</v>
      </c>
      <c r="O24" s="1">
        <v>0.29327972727289031</v>
      </c>
      <c r="P24" s="1">
        <v>2.9226730327502521E-2</v>
      </c>
    </row>
    <row r="25" spans="1:16" x14ac:dyDescent="0.3">
      <c r="A25" s="1" t="s">
        <v>54</v>
      </c>
      <c r="B25" s="1" t="s">
        <v>32</v>
      </c>
      <c r="C25" s="1">
        <v>0.3621652260997224</v>
      </c>
      <c r="D25" s="1">
        <v>7.0760630259762008E-2</v>
      </c>
      <c r="E25" s="1">
        <v>0.23014309572534231</v>
      </c>
      <c r="F25" s="1">
        <v>0.49112048482590642</v>
      </c>
      <c r="G25" s="1">
        <v>-1.696046110635637</v>
      </c>
      <c r="H25" s="1">
        <v>2.546604650322863</v>
      </c>
      <c r="I25" s="1">
        <v>1.0614632699256099</v>
      </c>
      <c r="J25" s="1">
        <v>6</v>
      </c>
      <c r="K25" s="1">
        <v>2.4986170411525181E-2</v>
      </c>
      <c r="L25" s="1">
        <v>0.64291666666666669</v>
      </c>
      <c r="O25" s="1">
        <v>0.33717905568819723</v>
      </c>
      <c r="P25" s="1">
        <v>2.774133021479553E-2</v>
      </c>
    </row>
    <row r="26" spans="1:16" x14ac:dyDescent="0.3">
      <c r="A26" s="1" t="s">
        <v>54</v>
      </c>
      <c r="B26" s="1" t="s">
        <v>41</v>
      </c>
      <c r="C26" s="1">
        <v>0.34553460846821082</v>
      </c>
      <c r="D26" s="1">
        <v>7.1176052022071057E-2</v>
      </c>
      <c r="E26" s="1">
        <v>0.20761159391813711</v>
      </c>
      <c r="F26" s="1">
        <v>0.47532092570396012</v>
      </c>
      <c r="G26" s="1">
        <v>-1.7302110615975179</v>
      </c>
      <c r="H26" s="1">
        <v>2.3836503250254601</v>
      </c>
      <c r="I26" s="1">
        <v>1.056837098371215</v>
      </c>
      <c r="J26" s="1">
        <v>13</v>
      </c>
      <c r="K26" s="1">
        <v>3.5102413003762711E-2</v>
      </c>
      <c r="L26" s="1">
        <v>0.69625000000000004</v>
      </c>
      <c r="O26" s="1">
        <v>0.31043219546444811</v>
      </c>
      <c r="P26" s="1">
        <v>2.7554520778717929E-2</v>
      </c>
    </row>
    <row r="27" spans="1:16" x14ac:dyDescent="0.3">
      <c r="A27" s="1" t="s">
        <v>54</v>
      </c>
      <c r="B27" s="1" t="s">
        <v>37</v>
      </c>
      <c r="C27" s="1">
        <v>0.30479212801847028</v>
      </c>
      <c r="D27" s="1">
        <v>7.086254247637265E-2</v>
      </c>
      <c r="E27" s="1">
        <v>0.16467949986297581</v>
      </c>
      <c r="F27" s="1">
        <v>0.43428670192665392</v>
      </c>
      <c r="G27" s="1">
        <v>-1.7428033712471569</v>
      </c>
      <c r="H27" s="1">
        <v>2.2268861163059301</v>
      </c>
      <c r="I27" s="1">
        <v>1.045981648357251</v>
      </c>
      <c r="J27" s="1">
        <v>31</v>
      </c>
      <c r="K27" s="1">
        <v>-2.99568369070029E-2</v>
      </c>
      <c r="L27" s="1">
        <v>0.33666666666666673</v>
      </c>
      <c r="O27" s="1">
        <v>0.33474896492547318</v>
      </c>
      <c r="P27" s="1">
        <v>2.748139417199635E-2</v>
      </c>
    </row>
    <row r="28" spans="1:16" x14ac:dyDescent="0.3">
      <c r="A28" s="1" t="s">
        <v>54</v>
      </c>
      <c r="B28" s="1" t="s">
        <v>27</v>
      </c>
      <c r="C28" s="1">
        <v>0.32589137622657949</v>
      </c>
      <c r="D28" s="1">
        <v>6.9918578119438426E-2</v>
      </c>
      <c r="E28" s="1">
        <v>0.19706324127232069</v>
      </c>
      <c r="F28" s="1">
        <v>0.4627429778546589</v>
      </c>
      <c r="G28" s="1">
        <v>-1.861858961527656</v>
      </c>
      <c r="H28" s="1">
        <v>2.3834163789415208</v>
      </c>
      <c r="I28" s="1">
        <v>1.055390012898358</v>
      </c>
      <c r="J28" s="1">
        <v>20</v>
      </c>
      <c r="K28" s="1">
        <v>9.5075684858463849E-3</v>
      </c>
      <c r="L28" s="1">
        <v>0.55666666666666664</v>
      </c>
      <c r="O28" s="1">
        <v>0.31638380774073321</v>
      </c>
      <c r="P28" s="1">
        <v>2.7100102330409648E-2</v>
      </c>
    </row>
    <row r="29" spans="1:16" x14ac:dyDescent="0.3">
      <c r="A29" s="1" t="s">
        <v>54</v>
      </c>
      <c r="B29" s="1" t="s">
        <v>21</v>
      </c>
      <c r="C29" s="1">
        <v>0.36900241617986712</v>
      </c>
      <c r="D29" s="1">
        <v>7.4450528379153613E-2</v>
      </c>
      <c r="E29" s="1">
        <v>0.22392219501992969</v>
      </c>
      <c r="F29" s="1">
        <v>0.50310744621435288</v>
      </c>
      <c r="G29" s="1">
        <v>-1.7729491629123699</v>
      </c>
      <c r="H29" s="1">
        <v>2.4631929317148029</v>
      </c>
      <c r="I29" s="1">
        <v>1.056501037722533</v>
      </c>
      <c r="J29" s="1">
        <v>4</v>
      </c>
      <c r="K29" s="1">
        <v>-7.2952376499942351E-2</v>
      </c>
      <c r="L29" s="1">
        <v>0.1608333333333333</v>
      </c>
      <c r="O29" s="1">
        <v>0.44195479267980942</v>
      </c>
      <c r="P29" s="1">
        <v>2.901431024835046E-2</v>
      </c>
    </row>
    <row r="30" spans="1:16" x14ac:dyDescent="0.3">
      <c r="A30" s="1" t="s">
        <v>54</v>
      </c>
      <c r="B30" s="1" t="s">
        <v>33</v>
      </c>
      <c r="C30" s="1">
        <v>0.28706485948200511</v>
      </c>
      <c r="D30" s="1">
        <v>7.1818433924220618E-2</v>
      </c>
      <c r="E30" s="1">
        <v>0.14865360214470111</v>
      </c>
      <c r="F30" s="1">
        <v>0.42068404390640279</v>
      </c>
      <c r="G30" s="1">
        <v>-1.7827058353541949</v>
      </c>
      <c r="H30" s="1">
        <v>2.483426839654145</v>
      </c>
      <c r="I30" s="1">
        <v>1.0788097394520471</v>
      </c>
      <c r="J30" s="1">
        <v>34</v>
      </c>
      <c r="K30" s="1">
        <v>-3.0273766825683062E-3</v>
      </c>
      <c r="L30" s="1">
        <v>0.47958333333333331</v>
      </c>
      <c r="O30" s="1">
        <v>0.29009223616457341</v>
      </c>
      <c r="P30" s="1">
        <v>2.8303014919048349E-2</v>
      </c>
    </row>
    <row r="31" spans="1:16" x14ac:dyDescent="0.3">
      <c r="A31" s="1" t="s">
        <v>54</v>
      </c>
      <c r="B31" s="1" t="s">
        <v>18</v>
      </c>
      <c r="C31" s="1">
        <v>0.35718106788016468</v>
      </c>
      <c r="D31" s="1">
        <v>7.0727085019667679E-2</v>
      </c>
      <c r="E31" s="1">
        <v>0.2143287745324777</v>
      </c>
      <c r="F31" s="1">
        <v>0.47854847226983932</v>
      </c>
      <c r="G31" s="1">
        <v>-1.6820674983499739</v>
      </c>
      <c r="H31" s="1">
        <v>2.539014405690228</v>
      </c>
      <c r="I31" s="1">
        <v>1.0699362650301369</v>
      </c>
      <c r="J31" s="1">
        <v>9</v>
      </c>
      <c r="K31" s="1">
        <v>-7.3212610519764743E-2</v>
      </c>
      <c r="L31" s="1">
        <v>0.14124999999999999</v>
      </c>
      <c r="O31" s="1">
        <v>0.43039367839992942</v>
      </c>
      <c r="P31" s="1">
        <v>2.838096068069643E-2</v>
      </c>
    </row>
    <row r="32" spans="1:16" x14ac:dyDescent="0.3">
      <c r="A32" s="1" t="s">
        <v>54</v>
      </c>
      <c r="B32" s="1" t="s">
        <v>17</v>
      </c>
      <c r="C32" s="1">
        <v>0.37293545766639302</v>
      </c>
      <c r="D32" s="1">
        <v>6.9966848892168448E-2</v>
      </c>
      <c r="E32" s="1">
        <v>0.24553404200702519</v>
      </c>
      <c r="F32" s="1">
        <v>0.5095071776527631</v>
      </c>
      <c r="G32" s="1">
        <v>-1.649240417409966</v>
      </c>
      <c r="H32" s="1">
        <v>2.507731735630188</v>
      </c>
      <c r="I32" s="1">
        <v>1.048651194518722</v>
      </c>
      <c r="J32" s="1">
        <v>3</v>
      </c>
      <c r="K32" s="1">
        <v>-5.4498889566483577E-2</v>
      </c>
      <c r="L32" s="1">
        <v>0.2129166666666667</v>
      </c>
      <c r="O32" s="1">
        <v>0.42743434723287649</v>
      </c>
      <c r="P32" s="1">
        <v>2.8618394324099562E-2</v>
      </c>
    </row>
    <row r="33" spans="1:16" x14ac:dyDescent="0.3">
      <c r="A33" s="1" t="s">
        <v>54</v>
      </c>
      <c r="B33" s="1" t="s">
        <v>45</v>
      </c>
      <c r="C33" s="1">
        <v>0.31283232289364482</v>
      </c>
      <c r="D33" s="1">
        <v>7.3043246713074605E-2</v>
      </c>
      <c r="E33" s="1">
        <v>0.16442498957113361</v>
      </c>
      <c r="F33" s="1">
        <v>0.43828897250553439</v>
      </c>
      <c r="G33" s="1">
        <v>-1.762971495343099</v>
      </c>
      <c r="H33" s="1">
        <v>2.3436600602602762</v>
      </c>
      <c r="I33" s="1">
        <v>1.0471462130868019</v>
      </c>
      <c r="J33" s="1">
        <v>27</v>
      </c>
      <c r="K33" s="1">
        <v>1.036262882017536E-2</v>
      </c>
      <c r="L33" s="1">
        <v>0.56874999999999998</v>
      </c>
      <c r="O33" s="1">
        <v>0.30246969407346941</v>
      </c>
      <c r="P33" s="1">
        <v>2.810161815534239E-2</v>
      </c>
    </row>
    <row r="34" spans="1:16" x14ac:dyDescent="0.3">
      <c r="A34" s="1" t="s">
        <v>54</v>
      </c>
      <c r="B34" s="1" t="s">
        <v>22</v>
      </c>
      <c r="C34" s="1">
        <v>0.32983391010817492</v>
      </c>
      <c r="D34" s="1">
        <v>7.0838255662339325E-2</v>
      </c>
      <c r="E34" s="1">
        <v>0.19628756338328879</v>
      </c>
      <c r="F34" s="1">
        <v>0.46156792084697618</v>
      </c>
      <c r="G34" s="1">
        <v>-1.783457931501881</v>
      </c>
      <c r="H34" s="1">
        <v>2.4268077537662158</v>
      </c>
      <c r="I34" s="1">
        <v>1.0698834921227851</v>
      </c>
      <c r="J34" s="1">
        <v>19</v>
      </c>
      <c r="K34" s="1">
        <v>-8.2402770475176912E-2</v>
      </c>
      <c r="L34" s="1">
        <v>0.1225</v>
      </c>
      <c r="O34" s="1">
        <v>0.41223668058335178</v>
      </c>
      <c r="P34" s="1">
        <v>2.89588233673976E-2</v>
      </c>
    </row>
    <row r="35" spans="1:16" x14ac:dyDescent="0.3">
      <c r="A35" s="1" t="s">
        <v>54</v>
      </c>
      <c r="B35" s="1" t="s">
        <v>40</v>
      </c>
      <c r="C35" s="1">
        <v>0.32231261090148738</v>
      </c>
      <c r="D35" s="1">
        <v>7.040447356061498E-2</v>
      </c>
      <c r="E35" s="1">
        <v>0.19842033912203161</v>
      </c>
      <c r="F35" s="1">
        <v>0.46181818611598752</v>
      </c>
      <c r="G35" s="1">
        <v>-1.7478451907266801</v>
      </c>
      <c r="H35" s="1">
        <v>2.3044587352930339</v>
      </c>
      <c r="I35" s="1">
        <v>1.0453513314771361</v>
      </c>
      <c r="J35" s="1">
        <v>23</v>
      </c>
      <c r="K35" s="1">
        <v>3.556642060183135E-3</v>
      </c>
      <c r="L35" s="1">
        <v>0.51541666666666663</v>
      </c>
      <c r="O35" s="1">
        <v>0.3187559688413043</v>
      </c>
      <c r="P35" s="1">
        <v>2.8210604405654739E-2</v>
      </c>
    </row>
    <row r="36" spans="1:16" x14ac:dyDescent="0.3">
      <c r="A36" s="1" t="s">
        <v>232</v>
      </c>
      <c r="B36" s="1" t="s">
        <v>48</v>
      </c>
      <c r="C36" s="1">
        <v>0.31091609731548192</v>
      </c>
      <c r="D36" s="1">
        <v>6.9848217284974784E-2</v>
      </c>
      <c r="E36" s="1">
        <v>0.1845687345101695</v>
      </c>
      <c r="F36" s="1">
        <v>0.44437316282695649</v>
      </c>
      <c r="G36" s="1">
        <v>-1.8999482423734639</v>
      </c>
      <c r="H36" s="1">
        <v>2.4067243885774001</v>
      </c>
      <c r="I36" s="1">
        <v>1.095975962986695</v>
      </c>
      <c r="J36" s="1">
        <v>29</v>
      </c>
      <c r="K36" s="1">
        <v>-1.673772536331386E-5</v>
      </c>
      <c r="L36" s="1">
        <v>0.48791666666666672</v>
      </c>
      <c r="M36" s="1">
        <v>3.154619552356408E-2</v>
      </c>
      <c r="N36" s="1">
        <v>0.67583333333333329</v>
      </c>
      <c r="O36" s="1">
        <v>0.31093283504084518</v>
      </c>
      <c r="P36" s="1">
        <v>6.9491712035893355E-2</v>
      </c>
    </row>
    <row r="37" spans="1:16" x14ac:dyDescent="0.3">
      <c r="A37" s="1" t="s">
        <v>232</v>
      </c>
      <c r="B37" s="1" t="s">
        <v>49</v>
      </c>
      <c r="C37" s="1">
        <v>0.36154197693180518</v>
      </c>
      <c r="D37" s="1">
        <v>7.2724744798116886E-2</v>
      </c>
      <c r="E37" s="1">
        <v>0.23588745210879461</v>
      </c>
      <c r="F37" s="1">
        <v>0.50338224810904575</v>
      </c>
      <c r="G37" s="1">
        <v>-1.6836412763509749</v>
      </c>
      <c r="H37" s="1">
        <v>2.5553775946187889</v>
      </c>
      <c r="I37" s="1">
        <v>1.096627339343589</v>
      </c>
      <c r="J37" s="1">
        <v>7</v>
      </c>
      <c r="K37" s="1">
        <v>-1.673772536331386E-5</v>
      </c>
      <c r="L37" s="1">
        <v>0.48791666666666672</v>
      </c>
      <c r="M37" s="1">
        <v>5.2814389876493173E-2</v>
      </c>
      <c r="N37" s="1">
        <v>0.76708333333333334</v>
      </c>
      <c r="O37" s="1">
        <v>0.36155871465716849</v>
      </c>
      <c r="P37" s="1">
        <v>7.2721331465738129E-2</v>
      </c>
    </row>
    <row r="38" spans="1:16" x14ac:dyDescent="0.3">
      <c r="A38" s="1" t="s">
        <v>232</v>
      </c>
      <c r="B38" s="1" t="s">
        <v>38</v>
      </c>
      <c r="C38" s="1">
        <v>0.34076881930020669</v>
      </c>
      <c r="D38" s="1">
        <v>7.2636589834516332E-2</v>
      </c>
      <c r="E38" s="1">
        <v>0.20762423030779109</v>
      </c>
      <c r="F38" s="1">
        <v>0.48037731946390488</v>
      </c>
      <c r="G38" s="1">
        <v>-1.814625362822309</v>
      </c>
      <c r="H38" s="1">
        <v>2.398036285405341</v>
      </c>
      <c r="I38" s="1">
        <v>1.0742818553769471</v>
      </c>
      <c r="J38" s="1">
        <v>14</v>
      </c>
      <c r="K38" s="1">
        <v>-1.6737725363424879E-5</v>
      </c>
      <c r="L38" s="1">
        <v>0.48791666666666672</v>
      </c>
      <c r="M38" s="1">
        <v>1.6514019880096101E-2</v>
      </c>
      <c r="N38" s="1">
        <v>0.59958333333333336</v>
      </c>
      <c r="O38" s="1">
        <v>0.34078555702557017</v>
      </c>
      <c r="P38" s="1">
        <v>7.2283307371199715E-2</v>
      </c>
    </row>
    <row r="39" spans="1:16" x14ac:dyDescent="0.3">
      <c r="A39" s="1" t="s">
        <v>232</v>
      </c>
      <c r="B39" s="1" t="s">
        <v>29</v>
      </c>
      <c r="C39" s="1">
        <v>0.38591255922756068</v>
      </c>
      <c r="D39" s="1">
        <v>7.0916017264471609E-2</v>
      </c>
      <c r="E39" s="1">
        <v>0.26104718737324839</v>
      </c>
      <c r="F39" s="1">
        <v>0.5237028881884418</v>
      </c>
      <c r="G39" s="1">
        <v>-1.715121558736395</v>
      </c>
      <c r="H39" s="1">
        <v>2.5134506734104392</v>
      </c>
      <c r="I39" s="1">
        <v>1.0586184781258849</v>
      </c>
      <c r="J39" s="1">
        <v>2</v>
      </c>
      <c r="K39" s="1">
        <v>-1.6737725363369371E-5</v>
      </c>
      <c r="L39" s="1">
        <v>0.48791666666666672</v>
      </c>
      <c r="M39" s="1">
        <v>3.4643636490172158E-2</v>
      </c>
      <c r="N39" s="1">
        <v>0.69625000000000004</v>
      </c>
      <c r="O39" s="1">
        <v>0.38592929695292411</v>
      </c>
      <c r="P39" s="1">
        <v>7.0674946432171232E-2</v>
      </c>
    </row>
    <row r="40" spans="1:16" x14ac:dyDescent="0.3">
      <c r="A40" s="1" t="s">
        <v>232</v>
      </c>
      <c r="B40" s="1" t="s">
        <v>34</v>
      </c>
      <c r="C40" s="1">
        <v>0.31666445847853197</v>
      </c>
      <c r="D40" s="1">
        <v>7.0665251592791981E-2</v>
      </c>
      <c r="E40" s="1">
        <v>0.1859122271716723</v>
      </c>
      <c r="F40" s="1">
        <v>0.44800913608286219</v>
      </c>
      <c r="G40" s="1">
        <v>-1.771592328145241</v>
      </c>
      <c r="H40" s="1">
        <v>2.389573830374538</v>
      </c>
      <c r="I40" s="1">
        <v>1.0342240783959891</v>
      </c>
      <c r="J40" s="1">
        <v>25</v>
      </c>
      <c r="K40" s="1">
        <v>-1.6737725363369371E-5</v>
      </c>
      <c r="L40" s="1">
        <v>0.48791666666666672</v>
      </c>
      <c r="M40" s="1">
        <v>4.031818391725811E-2</v>
      </c>
      <c r="N40" s="1">
        <v>0.72541666666666671</v>
      </c>
      <c r="O40" s="1">
        <v>0.3166811962038954</v>
      </c>
      <c r="P40" s="1">
        <v>7.0387785228577499E-2</v>
      </c>
    </row>
    <row r="41" spans="1:16" x14ac:dyDescent="0.3">
      <c r="A41" s="1" t="s">
        <v>232</v>
      </c>
      <c r="B41" s="1" t="s">
        <v>44</v>
      </c>
      <c r="C41" s="1">
        <v>0.33086756858615129</v>
      </c>
      <c r="D41" s="1">
        <v>7.1930306495532254E-2</v>
      </c>
      <c r="E41" s="1">
        <v>0.19737614915843751</v>
      </c>
      <c r="F41" s="1">
        <v>0.47031471086043858</v>
      </c>
      <c r="G41" s="1">
        <v>-1.7310427660276979</v>
      </c>
      <c r="H41" s="1">
        <v>2.4358166293776988</v>
      </c>
      <c r="I41" s="1">
        <v>1.049542422051889</v>
      </c>
      <c r="J41" s="1">
        <v>18</v>
      </c>
      <c r="K41" s="1">
        <v>-1.673772536331386E-5</v>
      </c>
      <c r="L41" s="1">
        <v>0.48791666666666672</v>
      </c>
      <c r="M41" s="1">
        <v>3.649529614433622E-2</v>
      </c>
      <c r="N41" s="1">
        <v>0.70250000000000001</v>
      </c>
      <c r="O41" s="1">
        <v>0.33088430631151461</v>
      </c>
      <c r="P41" s="1">
        <v>7.1690545725057953E-2</v>
      </c>
    </row>
    <row r="42" spans="1:16" x14ac:dyDescent="0.3">
      <c r="A42" s="1" t="s">
        <v>232</v>
      </c>
      <c r="B42" s="1" t="s">
        <v>26</v>
      </c>
      <c r="C42" s="1">
        <v>0.32508790220412209</v>
      </c>
      <c r="D42" s="1">
        <v>7.0097172163491109E-2</v>
      </c>
      <c r="E42" s="1">
        <v>0.19018932043107439</v>
      </c>
      <c r="F42" s="1">
        <v>0.45270617214901782</v>
      </c>
      <c r="G42" s="1">
        <v>-1.7507884663009321</v>
      </c>
      <c r="H42" s="1">
        <v>2.498379997626246</v>
      </c>
      <c r="I42" s="1">
        <v>1.0586255667589139</v>
      </c>
      <c r="J42" s="1">
        <v>21</v>
      </c>
      <c r="K42" s="1">
        <v>-1.673772536331386E-5</v>
      </c>
      <c r="L42" s="1">
        <v>0.48791666666666672</v>
      </c>
      <c r="M42" s="1">
        <v>4.1584724703968179E-2</v>
      </c>
      <c r="N42" s="1">
        <v>0.74208333333333332</v>
      </c>
      <c r="O42" s="1">
        <v>0.32510463992948541</v>
      </c>
      <c r="P42" s="1">
        <v>6.9516478348079683E-2</v>
      </c>
    </row>
    <row r="43" spans="1:16" x14ac:dyDescent="0.3">
      <c r="A43" s="1" t="s">
        <v>232</v>
      </c>
      <c r="B43" s="1" t="s">
        <v>46</v>
      </c>
      <c r="C43" s="1">
        <v>0.39114335097298808</v>
      </c>
      <c r="D43" s="1">
        <v>7.3660638564280789E-2</v>
      </c>
      <c r="E43" s="1">
        <v>0.2447204466737721</v>
      </c>
      <c r="F43" s="1">
        <v>0.52191054349038335</v>
      </c>
      <c r="G43" s="1">
        <v>-1.7251549253536771</v>
      </c>
      <c r="H43" s="1">
        <v>2.401231778765148</v>
      </c>
      <c r="I43" s="1">
        <v>1.071427938480902</v>
      </c>
      <c r="J43" s="1">
        <v>1</v>
      </c>
      <c r="K43" s="1">
        <v>-1.6737725363369371E-5</v>
      </c>
      <c r="L43" s="1">
        <v>0.48791666666666672</v>
      </c>
      <c r="M43" s="1">
        <v>2.8158388801315829E-2</v>
      </c>
      <c r="N43" s="1">
        <v>0.65749999999999997</v>
      </c>
      <c r="O43" s="1">
        <v>0.3911600886983515</v>
      </c>
      <c r="P43" s="1">
        <v>7.3159807975979693E-2</v>
      </c>
    </row>
    <row r="44" spans="1:16" x14ac:dyDescent="0.3">
      <c r="A44" s="1" t="s">
        <v>232</v>
      </c>
      <c r="B44" s="1" t="s">
        <v>30</v>
      </c>
      <c r="C44" s="1">
        <v>0.29012193342790688</v>
      </c>
      <c r="D44" s="1">
        <v>7.1989711037565587E-2</v>
      </c>
      <c r="E44" s="1">
        <v>0.15803444306110481</v>
      </c>
      <c r="F44" s="1">
        <v>0.42933698046415297</v>
      </c>
      <c r="G44" s="1">
        <v>-1.7982611433406761</v>
      </c>
      <c r="H44" s="1">
        <v>2.355076916273358</v>
      </c>
      <c r="I44" s="1">
        <v>1.063715843762842</v>
      </c>
      <c r="J44" s="1">
        <v>33</v>
      </c>
      <c r="K44" s="1">
        <v>-1.6737725363369371E-5</v>
      </c>
      <c r="L44" s="1">
        <v>0.48791666666666672</v>
      </c>
      <c r="M44" s="1">
        <v>-5.8032537153929753E-3</v>
      </c>
      <c r="N44" s="1">
        <v>0.46208333333333329</v>
      </c>
      <c r="O44" s="1">
        <v>0.2901386711532703</v>
      </c>
      <c r="P44" s="1">
        <v>7.1648224925759424E-2</v>
      </c>
    </row>
    <row r="45" spans="1:16" x14ac:dyDescent="0.3">
      <c r="A45" s="1" t="s">
        <v>232</v>
      </c>
      <c r="B45" s="1" t="s">
        <v>24</v>
      </c>
      <c r="C45" s="1">
        <v>0.31663585009211331</v>
      </c>
      <c r="D45" s="1">
        <v>7.3565468187661784E-2</v>
      </c>
      <c r="E45" s="1">
        <v>0.17706335211000879</v>
      </c>
      <c r="F45" s="1">
        <v>0.45357568706282347</v>
      </c>
      <c r="G45" s="1">
        <v>-1.776583324765928</v>
      </c>
      <c r="H45" s="1">
        <v>2.4112468213810669</v>
      </c>
      <c r="I45" s="1">
        <v>1.0446638008949469</v>
      </c>
      <c r="J45" s="1">
        <v>26</v>
      </c>
      <c r="K45" s="1">
        <v>-1.6737725363369371E-5</v>
      </c>
      <c r="L45" s="1">
        <v>0.48791666666666672</v>
      </c>
      <c r="M45" s="1">
        <v>2.0954621031067319E-2</v>
      </c>
      <c r="N45" s="1">
        <v>0.60833333333333328</v>
      </c>
      <c r="O45" s="1">
        <v>0.31665258781747663</v>
      </c>
      <c r="P45" s="1">
        <v>7.3142682640178092E-2</v>
      </c>
    </row>
    <row r="46" spans="1:16" x14ac:dyDescent="0.3">
      <c r="A46" s="1" t="s">
        <v>232</v>
      </c>
      <c r="B46" s="1" t="s">
        <v>39</v>
      </c>
      <c r="C46" s="1">
        <v>0.35427908743875408</v>
      </c>
      <c r="D46" s="1">
        <v>7.2518050068585208E-2</v>
      </c>
      <c r="E46" s="1">
        <v>0.22030792345219291</v>
      </c>
      <c r="F46" s="1">
        <v>0.48741214098764218</v>
      </c>
      <c r="G46" s="1">
        <v>-1.6380394376530749</v>
      </c>
      <c r="H46" s="1">
        <v>2.3502640582974288</v>
      </c>
      <c r="I46" s="1">
        <v>1.038173513901067</v>
      </c>
      <c r="J46" s="1">
        <v>10</v>
      </c>
      <c r="K46" s="1">
        <v>-1.673772536331386E-5</v>
      </c>
      <c r="L46" s="1">
        <v>0.48791666666666672</v>
      </c>
      <c r="M46" s="1">
        <v>-3.6523406793552371E-2</v>
      </c>
      <c r="N46" s="1">
        <v>0.31374999999999997</v>
      </c>
      <c r="O46" s="1">
        <v>0.3542958251641174</v>
      </c>
      <c r="P46" s="1">
        <v>7.2049720343159457E-2</v>
      </c>
    </row>
    <row r="47" spans="1:16" x14ac:dyDescent="0.3">
      <c r="A47" s="1" t="s">
        <v>232</v>
      </c>
      <c r="B47" s="1" t="s">
        <v>47</v>
      </c>
      <c r="C47" s="1">
        <v>0.3248562472620119</v>
      </c>
      <c r="D47" s="1">
        <v>7.0771888766635441E-2</v>
      </c>
      <c r="E47" s="1">
        <v>0.18314474498711281</v>
      </c>
      <c r="F47" s="1">
        <v>0.4485117539994794</v>
      </c>
      <c r="G47" s="1">
        <v>-1.759927675315109</v>
      </c>
      <c r="H47" s="1">
        <v>2.4378266888447788</v>
      </c>
      <c r="I47" s="1">
        <v>1.06339207695805</v>
      </c>
      <c r="J47" s="1">
        <v>22</v>
      </c>
      <c r="K47" s="1">
        <v>-1.6737725363369371E-5</v>
      </c>
      <c r="L47" s="1">
        <v>0.48791666666666672</v>
      </c>
      <c r="M47" s="1">
        <v>3.7125000413760989E-2</v>
      </c>
      <c r="N47" s="1">
        <v>0.7104166666666667</v>
      </c>
      <c r="O47" s="1">
        <v>0.32487298498737532</v>
      </c>
      <c r="P47" s="1">
        <v>7.0295160428960807E-2</v>
      </c>
    </row>
    <row r="48" spans="1:16" x14ac:dyDescent="0.3">
      <c r="A48" s="1" t="s">
        <v>232</v>
      </c>
      <c r="B48" s="1" t="s">
        <v>19</v>
      </c>
      <c r="C48" s="1">
        <v>0.33857150017266552</v>
      </c>
      <c r="D48" s="1">
        <v>7.2174717262415228E-2</v>
      </c>
      <c r="E48" s="1">
        <v>0.20186275740089091</v>
      </c>
      <c r="F48" s="1">
        <v>0.47264597198494018</v>
      </c>
      <c r="G48" s="1">
        <v>-1.698115116595232</v>
      </c>
      <c r="H48" s="1">
        <v>2.4608397810931302</v>
      </c>
      <c r="I48" s="1">
        <v>1.058940754775112</v>
      </c>
      <c r="J48" s="1">
        <v>15</v>
      </c>
      <c r="K48" s="1">
        <v>-1.673772536331386E-5</v>
      </c>
      <c r="L48" s="1">
        <v>0.48791666666666672</v>
      </c>
      <c r="M48" s="1">
        <v>-4.9907329216591301E-2</v>
      </c>
      <c r="N48" s="1">
        <v>0.23916666666666669</v>
      </c>
      <c r="O48" s="1">
        <v>0.33858823789802878</v>
      </c>
      <c r="P48" s="1">
        <v>7.1967098421524586E-2</v>
      </c>
    </row>
    <row r="49" spans="1:16" x14ac:dyDescent="0.3">
      <c r="A49" s="1" t="s">
        <v>232</v>
      </c>
      <c r="B49" s="1" t="s">
        <v>28</v>
      </c>
      <c r="C49" s="1">
        <v>0.30891335812253912</v>
      </c>
      <c r="D49" s="1">
        <v>7.0946372891548939E-2</v>
      </c>
      <c r="E49" s="1">
        <v>0.18630486562883539</v>
      </c>
      <c r="F49" s="1">
        <v>0.45093825748406391</v>
      </c>
      <c r="G49" s="1">
        <v>-1.8018874802648339</v>
      </c>
      <c r="H49" s="1">
        <v>2.3782901708598532</v>
      </c>
      <c r="I49" s="1">
        <v>1.071043560657118</v>
      </c>
      <c r="J49" s="1">
        <v>30</v>
      </c>
      <c r="K49" s="1">
        <v>-1.673772536331386E-5</v>
      </c>
      <c r="L49" s="1">
        <v>0.48791666666666672</v>
      </c>
      <c r="M49" s="1">
        <v>-1.193109548916838E-2</v>
      </c>
      <c r="N49" s="1">
        <v>0.44458333333333327</v>
      </c>
      <c r="O49" s="1">
        <v>0.30893009584790238</v>
      </c>
      <c r="P49" s="1">
        <v>7.0595955207714764E-2</v>
      </c>
    </row>
    <row r="50" spans="1:16" x14ac:dyDescent="0.3">
      <c r="A50" s="1" t="s">
        <v>232</v>
      </c>
      <c r="B50" s="1" t="s">
        <v>35</v>
      </c>
      <c r="C50" s="1">
        <v>0.31207796508102997</v>
      </c>
      <c r="D50" s="1">
        <v>7.1450988332675339E-2</v>
      </c>
      <c r="E50" s="1">
        <v>0.18059478493241071</v>
      </c>
      <c r="F50" s="1">
        <v>0.45120128188211273</v>
      </c>
      <c r="G50" s="1">
        <v>-1.6895573085042159</v>
      </c>
      <c r="H50" s="1">
        <v>2.4114405266506109</v>
      </c>
      <c r="I50" s="1">
        <v>1.054261710101237</v>
      </c>
      <c r="J50" s="1">
        <v>28</v>
      </c>
      <c r="K50" s="1">
        <v>-1.6737725363369371E-5</v>
      </c>
      <c r="L50" s="1">
        <v>0.48791666666666672</v>
      </c>
      <c r="M50" s="1">
        <v>2.158045563955879E-2</v>
      </c>
      <c r="N50" s="1">
        <v>0.62250000000000005</v>
      </c>
      <c r="O50" s="1">
        <v>0.3120947028063934</v>
      </c>
      <c r="P50" s="1">
        <v>7.1276305548111193E-2</v>
      </c>
    </row>
    <row r="51" spans="1:16" x14ac:dyDescent="0.3">
      <c r="A51" s="1" t="s">
        <v>232</v>
      </c>
      <c r="B51" s="1" t="s">
        <v>20</v>
      </c>
      <c r="C51" s="1">
        <v>0.3534107653529398</v>
      </c>
      <c r="D51" s="1">
        <v>7.157473355813046E-2</v>
      </c>
      <c r="E51" s="1">
        <v>0.22270105921590599</v>
      </c>
      <c r="F51" s="1">
        <v>0.49503758876281861</v>
      </c>
      <c r="G51" s="1">
        <v>-1.7581412500333791</v>
      </c>
      <c r="H51" s="1">
        <v>2.320117235547873</v>
      </c>
      <c r="I51" s="1">
        <v>1.0360850222933169</v>
      </c>
      <c r="J51" s="1">
        <v>11</v>
      </c>
      <c r="K51" s="1">
        <v>-1.6737725363369371E-5</v>
      </c>
      <c r="L51" s="1">
        <v>0.48791666666666672</v>
      </c>
      <c r="M51" s="1">
        <v>-4.2659789639206518E-2</v>
      </c>
      <c r="N51" s="1">
        <v>0.27625</v>
      </c>
      <c r="O51" s="1">
        <v>0.35342750307830317</v>
      </c>
      <c r="P51" s="1">
        <v>7.154522255400024E-2</v>
      </c>
    </row>
    <row r="52" spans="1:16" x14ac:dyDescent="0.3">
      <c r="A52" s="1" t="s">
        <v>232</v>
      </c>
      <c r="B52" s="1" t="s">
        <v>43</v>
      </c>
      <c r="C52" s="1">
        <v>0.35201240643270421</v>
      </c>
      <c r="D52" s="1">
        <v>7.0025498382892362E-2</v>
      </c>
      <c r="E52" s="1">
        <v>0.22029453769153379</v>
      </c>
      <c r="F52" s="1">
        <v>0.47747018563992499</v>
      </c>
      <c r="G52" s="1">
        <v>-1.657121886583125</v>
      </c>
      <c r="H52" s="1">
        <v>2.4746514543147859</v>
      </c>
      <c r="I52" s="1">
        <v>1.053453666367276</v>
      </c>
      <c r="J52" s="1">
        <v>12</v>
      </c>
      <c r="K52" s="1">
        <v>-1.6737725363369371E-5</v>
      </c>
      <c r="L52" s="1">
        <v>0.48791666666666672</v>
      </c>
      <c r="M52" s="1">
        <v>1.0598207380470461E-2</v>
      </c>
      <c r="N52" s="1">
        <v>0.56458333333333333</v>
      </c>
      <c r="O52" s="1">
        <v>0.35202914415806752</v>
      </c>
      <c r="P52" s="1">
        <v>6.9912863092055993E-2</v>
      </c>
    </row>
    <row r="53" spans="1:16" x14ac:dyDescent="0.3">
      <c r="A53" s="1" t="s">
        <v>232</v>
      </c>
      <c r="B53" s="1" t="s">
        <v>25</v>
      </c>
      <c r="C53" s="1">
        <v>0.35781472539880821</v>
      </c>
      <c r="D53" s="1">
        <v>7.0652519108263562E-2</v>
      </c>
      <c r="E53" s="1">
        <v>0.2223073420405445</v>
      </c>
      <c r="F53" s="1">
        <v>0.48558324149307952</v>
      </c>
      <c r="G53" s="1">
        <v>-1.6337904534833481</v>
      </c>
      <c r="H53" s="1">
        <v>2.44700641165602</v>
      </c>
      <c r="I53" s="1">
        <v>1.038141085813886</v>
      </c>
      <c r="J53" s="1">
        <v>8</v>
      </c>
      <c r="K53" s="1">
        <v>-1.6737725363369371E-5</v>
      </c>
      <c r="L53" s="1">
        <v>0.48791666666666672</v>
      </c>
      <c r="M53" s="1">
        <v>3.2937400856466958E-2</v>
      </c>
      <c r="N53" s="1">
        <v>0.68291666666666662</v>
      </c>
      <c r="O53" s="1">
        <v>0.35783146312417158</v>
      </c>
      <c r="P53" s="1">
        <v>7.0243542189218036E-2</v>
      </c>
    </row>
    <row r="54" spans="1:16" x14ac:dyDescent="0.3">
      <c r="A54" s="1" t="s">
        <v>232</v>
      </c>
      <c r="B54" s="1" t="s">
        <v>23</v>
      </c>
      <c r="C54" s="1">
        <v>0.36298107268990609</v>
      </c>
      <c r="D54" s="1">
        <v>6.8751646872882488E-2</v>
      </c>
      <c r="E54" s="1">
        <v>0.23642212979263419</v>
      </c>
      <c r="F54" s="1">
        <v>0.49272856457559577</v>
      </c>
      <c r="G54" s="1">
        <v>-1.6879317486277621</v>
      </c>
      <c r="H54" s="1">
        <v>2.4827832687333529</v>
      </c>
      <c r="I54" s="1">
        <v>1.0595053524855631</v>
      </c>
      <c r="J54" s="1">
        <v>5</v>
      </c>
      <c r="K54" s="1">
        <v>-1.6737725363369371E-5</v>
      </c>
      <c r="L54" s="1">
        <v>0.48791666666666672</v>
      </c>
      <c r="M54" s="1">
        <v>8.4111794071631274E-3</v>
      </c>
      <c r="N54" s="1">
        <v>0.53916666666666668</v>
      </c>
      <c r="O54" s="1">
        <v>0.36299781041526952</v>
      </c>
      <c r="P54" s="1">
        <v>6.8431867486098447E-2</v>
      </c>
    </row>
    <row r="55" spans="1:16" x14ac:dyDescent="0.3">
      <c r="A55" s="1" t="s">
        <v>232</v>
      </c>
      <c r="B55" s="1" t="s">
        <v>42</v>
      </c>
      <c r="C55" s="1">
        <v>0.31920035982757372</v>
      </c>
      <c r="D55" s="1">
        <v>6.9203007791045393E-2</v>
      </c>
      <c r="E55" s="1">
        <v>0.19246140880583401</v>
      </c>
      <c r="F55" s="1">
        <v>0.45741908693438021</v>
      </c>
      <c r="G55" s="1">
        <v>-1.688392608123193</v>
      </c>
      <c r="H55" s="1">
        <v>2.5835867443465168</v>
      </c>
      <c r="I55" s="1">
        <v>1.0732124314602991</v>
      </c>
      <c r="J55" s="1">
        <v>24</v>
      </c>
      <c r="K55" s="1">
        <v>-1.6737725363369371E-5</v>
      </c>
      <c r="L55" s="1">
        <v>0.48791666666666672</v>
      </c>
      <c r="M55" s="1">
        <v>-1.6037527063203879E-2</v>
      </c>
      <c r="N55" s="1">
        <v>0.41208333333333341</v>
      </c>
      <c r="O55" s="1">
        <v>0.31921709755293698</v>
      </c>
      <c r="P55" s="1">
        <v>6.8773918771545414E-2</v>
      </c>
    </row>
    <row r="56" spans="1:16" x14ac:dyDescent="0.3">
      <c r="A56" s="1" t="s">
        <v>232</v>
      </c>
      <c r="B56" s="1" t="s">
        <v>36</v>
      </c>
      <c r="C56" s="1">
        <v>0.3323374352066501</v>
      </c>
      <c r="D56" s="1">
        <v>7.1298047138016352E-2</v>
      </c>
      <c r="E56" s="1">
        <v>0.19614814856257981</v>
      </c>
      <c r="F56" s="1">
        <v>0.4623311525619625</v>
      </c>
      <c r="G56" s="1">
        <v>-1.727545176424419</v>
      </c>
      <c r="H56" s="1">
        <v>2.3617969398340262</v>
      </c>
      <c r="I56" s="1">
        <v>1.0559797523428709</v>
      </c>
      <c r="J56" s="1">
        <v>17</v>
      </c>
      <c r="K56" s="1">
        <v>-1.6737725363369371E-5</v>
      </c>
      <c r="L56" s="1">
        <v>0.48791666666666672</v>
      </c>
      <c r="M56" s="1">
        <v>1.2101983297266529E-2</v>
      </c>
      <c r="N56" s="1">
        <v>0.5708333333333333</v>
      </c>
      <c r="O56" s="1">
        <v>0.33235417293201353</v>
      </c>
      <c r="P56" s="1">
        <v>7.0772941003090561E-2</v>
      </c>
    </row>
    <row r="57" spans="1:16" x14ac:dyDescent="0.3">
      <c r="A57" s="1" t="s">
        <v>232</v>
      </c>
      <c r="B57" s="1" t="s">
        <v>31</v>
      </c>
      <c r="C57" s="1">
        <v>0.33511886136693131</v>
      </c>
      <c r="D57" s="1">
        <v>7.2977722140083412E-2</v>
      </c>
      <c r="E57" s="1">
        <v>0.20014157459286891</v>
      </c>
      <c r="F57" s="1">
        <v>0.47834600993935789</v>
      </c>
      <c r="G57" s="1">
        <v>-1.661911433742272</v>
      </c>
      <c r="H57" s="1">
        <v>2.325651476687205</v>
      </c>
      <c r="I57" s="1">
        <v>1.0319959002034</v>
      </c>
      <c r="J57" s="1">
        <v>16</v>
      </c>
      <c r="K57" s="1">
        <v>-1.6737725363369371E-5</v>
      </c>
      <c r="L57" s="1">
        <v>0.48791666666666672</v>
      </c>
      <c r="M57" s="1">
        <v>-3.3488048932412202E-2</v>
      </c>
      <c r="N57" s="1">
        <v>0.31291666666666668</v>
      </c>
      <c r="O57" s="1">
        <v>0.33513559909229462</v>
      </c>
      <c r="P57" s="1">
        <v>7.2782111740340327E-2</v>
      </c>
    </row>
    <row r="58" spans="1:16" x14ac:dyDescent="0.3">
      <c r="A58" s="1" t="s">
        <v>232</v>
      </c>
      <c r="B58" s="1" t="s">
        <v>50</v>
      </c>
      <c r="C58" s="1">
        <v>0.29441524594261231</v>
      </c>
      <c r="D58" s="1">
        <v>7.1550112005832833E-2</v>
      </c>
      <c r="E58" s="1">
        <v>0.1646218836935977</v>
      </c>
      <c r="F58" s="1">
        <v>0.42799897241907292</v>
      </c>
      <c r="G58" s="1">
        <v>-1.7286294672697149</v>
      </c>
      <c r="H58" s="1">
        <v>2.3612032854250029</v>
      </c>
      <c r="I58" s="1">
        <v>1.0590877845692619</v>
      </c>
      <c r="J58" s="1">
        <v>32</v>
      </c>
      <c r="K58" s="1">
        <v>-1.673772536331386E-5</v>
      </c>
      <c r="L58" s="1">
        <v>0.48791666666666672</v>
      </c>
      <c r="M58" s="1">
        <v>1.152256395085316E-3</v>
      </c>
      <c r="N58" s="1">
        <v>0.51</v>
      </c>
      <c r="O58" s="1">
        <v>0.29443198366797563</v>
      </c>
      <c r="P58" s="1">
        <v>7.110986212187706E-2</v>
      </c>
    </row>
    <row r="59" spans="1:16" x14ac:dyDescent="0.3">
      <c r="A59" s="1" t="s">
        <v>232</v>
      </c>
      <c r="B59" s="1" t="s">
        <v>32</v>
      </c>
      <c r="C59" s="1">
        <v>0.36214848837435898</v>
      </c>
      <c r="D59" s="1">
        <v>7.0989953368461742E-2</v>
      </c>
      <c r="E59" s="1">
        <v>0.23122884669245561</v>
      </c>
      <c r="F59" s="1">
        <v>0.49287104542382493</v>
      </c>
      <c r="G59" s="1">
        <v>-1.673684085295513</v>
      </c>
      <c r="H59" s="1">
        <v>2.5177857310811258</v>
      </c>
      <c r="I59" s="1">
        <v>1.0723619295554301</v>
      </c>
      <c r="J59" s="1">
        <v>6</v>
      </c>
      <c r="K59" s="1">
        <v>-1.6737725363369371E-5</v>
      </c>
      <c r="L59" s="1">
        <v>0.48791666666666672</v>
      </c>
      <c r="M59" s="1">
        <v>2.4986170411525122E-2</v>
      </c>
      <c r="N59" s="1">
        <v>0.64291666666666669</v>
      </c>
      <c r="O59" s="1">
        <v>0.3621652260997224</v>
      </c>
      <c r="P59" s="1">
        <v>7.0760630259762008E-2</v>
      </c>
    </row>
    <row r="60" spans="1:16" x14ac:dyDescent="0.3">
      <c r="A60" s="1" t="s">
        <v>232</v>
      </c>
      <c r="B60" s="1" t="s">
        <v>41</v>
      </c>
      <c r="C60" s="1">
        <v>0.3455178707428474</v>
      </c>
      <c r="D60" s="1">
        <v>7.1411857130956935E-2</v>
      </c>
      <c r="E60" s="1">
        <v>0.20760819131841871</v>
      </c>
      <c r="F60" s="1">
        <v>0.47334831336297628</v>
      </c>
      <c r="G60" s="1">
        <v>-1.706944763555148</v>
      </c>
      <c r="H60" s="1">
        <v>2.4390475183443252</v>
      </c>
      <c r="I60" s="1">
        <v>1.0595550399060121</v>
      </c>
      <c r="J60" s="1">
        <v>13</v>
      </c>
      <c r="K60" s="1">
        <v>-1.6737725363369371E-5</v>
      </c>
      <c r="L60" s="1">
        <v>0.48791666666666672</v>
      </c>
      <c r="M60" s="1">
        <v>3.5102413003762663E-2</v>
      </c>
      <c r="N60" s="1">
        <v>0.69625000000000004</v>
      </c>
      <c r="O60" s="1">
        <v>0.34553460846821082</v>
      </c>
      <c r="P60" s="1">
        <v>7.1176052022071057E-2</v>
      </c>
    </row>
    <row r="61" spans="1:16" x14ac:dyDescent="0.3">
      <c r="A61" s="1" t="s">
        <v>232</v>
      </c>
      <c r="B61" s="1" t="s">
        <v>37</v>
      </c>
      <c r="C61" s="1">
        <v>0.30477539029310691</v>
      </c>
      <c r="D61" s="1">
        <v>7.1044322753767764E-2</v>
      </c>
      <c r="E61" s="1">
        <v>0.16630253580526749</v>
      </c>
      <c r="F61" s="1">
        <v>0.43725966886646611</v>
      </c>
      <c r="G61" s="1">
        <v>-1.819254543791244</v>
      </c>
      <c r="H61" s="1">
        <v>2.2900561910935231</v>
      </c>
      <c r="I61" s="1">
        <v>1.044161567455234</v>
      </c>
      <c r="J61" s="1">
        <v>31</v>
      </c>
      <c r="K61" s="1">
        <v>-1.6737725363369371E-5</v>
      </c>
      <c r="L61" s="1">
        <v>0.48791666666666672</v>
      </c>
      <c r="M61" s="1">
        <v>-2.9956836907002959E-2</v>
      </c>
      <c r="N61" s="1">
        <v>0.33666666666666673</v>
      </c>
      <c r="O61" s="1">
        <v>0.30479212801847028</v>
      </c>
      <c r="P61" s="1">
        <v>7.086254247637265E-2</v>
      </c>
    </row>
    <row r="62" spans="1:16" x14ac:dyDescent="0.3">
      <c r="A62" s="1" t="s">
        <v>232</v>
      </c>
      <c r="B62" s="1" t="s">
        <v>27</v>
      </c>
      <c r="C62" s="1">
        <v>0.32587463850121617</v>
      </c>
      <c r="D62" s="1">
        <v>7.0077124632039106E-2</v>
      </c>
      <c r="E62" s="1">
        <v>0.19782520966339989</v>
      </c>
      <c r="F62" s="1">
        <v>0.46157067502735089</v>
      </c>
      <c r="G62" s="1">
        <v>-1.7513986615538</v>
      </c>
      <c r="H62" s="1">
        <v>2.429664991312094</v>
      </c>
      <c r="I62" s="1">
        <v>1.0488427613592199</v>
      </c>
      <c r="J62" s="1">
        <v>20</v>
      </c>
      <c r="K62" s="1">
        <v>-1.673772536331386E-5</v>
      </c>
      <c r="L62" s="1">
        <v>0.48791666666666672</v>
      </c>
      <c r="M62" s="1">
        <v>9.5075684858463849E-3</v>
      </c>
      <c r="N62" s="1">
        <v>0.55666666666666664</v>
      </c>
      <c r="O62" s="1">
        <v>0.32589137622657949</v>
      </c>
      <c r="P62" s="1">
        <v>6.9918578119438426E-2</v>
      </c>
    </row>
    <row r="63" spans="1:16" x14ac:dyDescent="0.3">
      <c r="A63" s="1" t="s">
        <v>232</v>
      </c>
      <c r="B63" s="1" t="s">
        <v>21</v>
      </c>
      <c r="C63" s="1">
        <v>0.36898567845450381</v>
      </c>
      <c r="D63" s="1">
        <v>7.466693018429589E-2</v>
      </c>
      <c r="E63" s="1">
        <v>0.22498472144639339</v>
      </c>
      <c r="F63" s="1">
        <v>0.50566978376528815</v>
      </c>
      <c r="G63" s="1">
        <v>-1.7688355898480581</v>
      </c>
      <c r="H63" s="1">
        <v>2.401998992382449</v>
      </c>
      <c r="I63" s="1">
        <v>1.0391807161619571</v>
      </c>
      <c r="J63" s="1">
        <v>4</v>
      </c>
      <c r="K63" s="1">
        <v>-1.673772536331386E-5</v>
      </c>
      <c r="L63" s="1">
        <v>0.48791666666666672</v>
      </c>
      <c r="M63" s="1">
        <v>-7.2952376499942351E-2</v>
      </c>
      <c r="N63" s="1">
        <v>0.1608333333333333</v>
      </c>
      <c r="O63" s="1">
        <v>0.36900241617986712</v>
      </c>
      <c r="P63" s="1">
        <v>7.4450528379153613E-2</v>
      </c>
    </row>
    <row r="64" spans="1:16" x14ac:dyDescent="0.3">
      <c r="A64" s="1" t="s">
        <v>232</v>
      </c>
      <c r="B64" s="1" t="s">
        <v>33</v>
      </c>
      <c r="C64" s="1">
        <v>0.28704812175664168</v>
      </c>
      <c r="D64" s="1">
        <v>7.2197724828878623E-2</v>
      </c>
      <c r="E64" s="1">
        <v>0.14824237493710349</v>
      </c>
      <c r="F64" s="1">
        <v>0.42180431317322181</v>
      </c>
      <c r="G64" s="1">
        <v>-1.6841533929501999</v>
      </c>
      <c r="H64" s="1">
        <v>2.3189237438621242</v>
      </c>
      <c r="I64" s="1">
        <v>1.029966024773576</v>
      </c>
      <c r="J64" s="1">
        <v>34</v>
      </c>
      <c r="K64" s="1">
        <v>-1.6737725363369371E-5</v>
      </c>
      <c r="L64" s="1">
        <v>0.48791666666666672</v>
      </c>
      <c r="M64" s="1">
        <v>-3.0273766825684172E-3</v>
      </c>
      <c r="N64" s="1">
        <v>0.47958333333333331</v>
      </c>
      <c r="O64" s="1">
        <v>0.28706485948200511</v>
      </c>
      <c r="P64" s="1">
        <v>7.1818433924220618E-2</v>
      </c>
    </row>
    <row r="65" spans="1:16" x14ac:dyDescent="0.3">
      <c r="A65" s="1" t="s">
        <v>232</v>
      </c>
      <c r="B65" s="1" t="s">
        <v>18</v>
      </c>
      <c r="C65" s="1">
        <v>0.35716433015480131</v>
      </c>
      <c r="D65" s="1">
        <v>7.0806244689929701E-2</v>
      </c>
      <c r="E65" s="1">
        <v>0.2178503542594846</v>
      </c>
      <c r="F65" s="1">
        <v>0.48240248247945322</v>
      </c>
      <c r="G65" s="1">
        <v>-1.7585944856564311</v>
      </c>
      <c r="H65" s="1">
        <v>2.3560731054159061</v>
      </c>
      <c r="I65" s="1">
        <v>1.0504383750650139</v>
      </c>
      <c r="J65" s="1">
        <v>9</v>
      </c>
      <c r="K65" s="1">
        <v>-1.6737725363369371E-5</v>
      </c>
      <c r="L65" s="1">
        <v>0.48791666666666672</v>
      </c>
      <c r="M65" s="1">
        <v>-7.3212610519764743E-2</v>
      </c>
      <c r="N65" s="1">
        <v>0.14124999999999999</v>
      </c>
      <c r="O65" s="1">
        <v>0.35718106788016468</v>
      </c>
      <c r="P65" s="1">
        <v>7.0727085019667679E-2</v>
      </c>
    </row>
    <row r="66" spans="1:16" x14ac:dyDescent="0.3">
      <c r="A66" s="1" t="s">
        <v>232</v>
      </c>
      <c r="B66" s="1" t="s">
        <v>17</v>
      </c>
      <c r="C66" s="1">
        <v>0.3729187199410296</v>
      </c>
      <c r="D66" s="1">
        <v>7.0295013640278264E-2</v>
      </c>
      <c r="E66" s="1">
        <v>0.24487132431323549</v>
      </c>
      <c r="F66" s="1">
        <v>0.50752734672653754</v>
      </c>
      <c r="G66" s="1">
        <v>-1.7201323618663891</v>
      </c>
      <c r="H66" s="1">
        <v>2.4599801612791041</v>
      </c>
      <c r="I66" s="1">
        <v>1.057884564619574</v>
      </c>
      <c r="J66" s="1">
        <v>3</v>
      </c>
      <c r="K66" s="1">
        <v>-1.6737725363369371E-5</v>
      </c>
      <c r="L66" s="1">
        <v>0.48791666666666672</v>
      </c>
      <c r="M66" s="1">
        <v>-5.4498889566483522E-2</v>
      </c>
      <c r="N66" s="1">
        <v>0.2129166666666667</v>
      </c>
      <c r="O66" s="1">
        <v>0.37293545766639302</v>
      </c>
      <c r="P66" s="1">
        <v>6.9966848892168448E-2</v>
      </c>
    </row>
    <row r="67" spans="1:16" x14ac:dyDescent="0.3">
      <c r="A67" s="1" t="s">
        <v>232</v>
      </c>
      <c r="B67" s="1" t="s">
        <v>45</v>
      </c>
      <c r="C67" s="1">
        <v>0.3128155851682814</v>
      </c>
      <c r="D67" s="1">
        <v>7.3206087210336571E-2</v>
      </c>
      <c r="E67" s="1">
        <v>0.15517136456896971</v>
      </c>
      <c r="F67" s="1">
        <v>0.4311801509691357</v>
      </c>
      <c r="G67" s="1">
        <v>-1.7916444155387321</v>
      </c>
      <c r="H67" s="1">
        <v>2.379722367417219</v>
      </c>
      <c r="I67" s="1">
        <v>1.063895296927051</v>
      </c>
      <c r="J67" s="1">
        <v>27</v>
      </c>
      <c r="K67" s="1">
        <v>-1.6737725363369371E-5</v>
      </c>
      <c r="L67" s="1">
        <v>0.48791666666666672</v>
      </c>
      <c r="M67" s="1">
        <v>1.03626288201753E-2</v>
      </c>
      <c r="N67" s="1">
        <v>0.56874999999999998</v>
      </c>
      <c r="O67" s="1">
        <v>0.31283232289364482</v>
      </c>
      <c r="P67" s="1">
        <v>7.3043246713074605E-2</v>
      </c>
    </row>
    <row r="68" spans="1:16" x14ac:dyDescent="0.3">
      <c r="A68" s="1" t="s">
        <v>232</v>
      </c>
      <c r="B68" s="1" t="s">
        <v>22</v>
      </c>
      <c r="C68" s="1">
        <v>0.32981717238281161</v>
      </c>
      <c r="D68" s="1">
        <v>7.1102338745145988E-2</v>
      </c>
      <c r="E68" s="1">
        <v>0.19385531689265259</v>
      </c>
      <c r="F68" s="1">
        <v>0.45907918629413708</v>
      </c>
      <c r="G68" s="1">
        <v>-1.7482435972052639</v>
      </c>
      <c r="H68" s="1">
        <v>2.404031852104497</v>
      </c>
      <c r="I68" s="1">
        <v>1.066383035015414</v>
      </c>
      <c r="J68" s="1">
        <v>19</v>
      </c>
      <c r="K68" s="1">
        <v>-1.673772536331386E-5</v>
      </c>
      <c r="L68" s="1">
        <v>0.48791666666666672</v>
      </c>
      <c r="M68" s="1">
        <v>-8.2402770475176912E-2</v>
      </c>
      <c r="N68" s="1">
        <v>0.1225</v>
      </c>
      <c r="O68" s="1">
        <v>0.32983391010817492</v>
      </c>
      <c r="P68" s="1">
        <v>7.0838255662339325E-2</v>
      </c>
    </row>
    <row r="69" spans="1:16" x14ac:dyDescent="0.3">
      <c r="A69" s="1" t="s">
        <v>232</v>
      </c>
      <c r="B69" s="1" t="s">
        <v>40</v>
      </c>
      <c r="C69" s="1">
        <v>0.32229587317612413</v>
      </c>
      <c r="D69" s="1">
        <v>7.0363510514056524E-2</v>
      </c>
      <c r="E69" s="1">
        <v>0.19820753186472179</v>
      </c>
      <c r="F69" s="1">
        <v>0.45998375408383729</v>
      </c>
      <c r="G69" s="1">
        <v>-1.849791028516498</v>
      </c>
      <c r="H69" s="1">
        <v>2.391119259466751</v>
      </c>
      <c r="I69" s="1">
        <v>1.070913116775297</v>
      </c>
      <c r="J69" s="1">
        <v>23</v>
      </c>
      <c r="K69" s="1">
        <v>-1.673772536331386E-5</v>
      </c>
      <c r="L69" s="1">
        <v>0.48791666666666672</v>
      </c>
      <c r="M69" s="1">
        <v>3.556642060183135E-3</v>
      </c>
      <c r="N69" s="1">
        <v>0.51541666666666663</v>
      </c>
      <c r="O69" s="1">
        <v>0.32231261090148738</v>
      </c>
      <c r="P69" s="1">
        <v>7.040447356061498E-2</v>
      </c>
    </row>
    <row r="70" spans="1:16" x14ac:dyDescent="0.3">
      <c r="A70" s="1" t="s">
        <v>233</v>
      </c>
      <c r="B70" s="1" t="s">
        <v>48</v>
      </c>
      <c r="C70" s="1">
        <v>0.3108945321794801</v>
      </c>
      <c r="D70" s="1">
        <v>6.9613509113293004E-2</v>
      </c>
      <c r="E70" s="1">
        <v>0.18871912882418049</v>
      </c>
      <c r="F70" s="1">
        <v>0.44794134209620451</v>
      </c>
      <c r="G70" s="1">
        <v>-1.806847983072785</v>
      </c>
      <c r="H70" s="1">
        <v>2.4425988255661362</v>
      </c>
      <c r="I70" s="1">
        <v>1.05157941851865</v>
      </c>
      <c r="J70" s="1">
        <v>29</v>
      </c>
      <c r="K70" s="1">
        <v>-3.8302861365080432E-5</v>
      </c>
      <c r="L70" s="1">
        <v>0.49958333333333332</v>
      </c>
      <c r="M70" s="1">
        <v>3.1546195523563969E-2</v>
      </c>
      <c r="N70" s="1">
        <v>0.67583333333333329</v>
      </c>
      <c r="O70" s="1">
        <v>0.31093283504084518</v>
      </c>
      <c r="P70" s="1">
        <v>6.9491712035893355E-2</v>
      </c>
    </row>
    <row r="71" spans="1:16" x14ac:dyDescent="0.3">
      <c r="A71" s="1" t="s">
        <v>233</v>
      </c>
      <c r="B71" s="1" t="s">
        <v>49</v>
      </c>
      <c r="C71" s="1">
        <v>0.36152041179580341</v>
      </c>
      <c r="D71" s="1">
        <v>7.2927918470965095E-2</v>
      </c>
      <c r="E71" s="1">
        <v>0.234260174770408</v>
      </c>
      <c r="F71" s="1">
        <v>0.50552572618572211</v>
      </c>
      <c r="G71" s="1">
        <v>-1.7516585608632449</v>
      </c>
      <c r="H71" s="1">
        <v>2.483506304317507</v>
      </c>
      <c r="I71" s="1">
        <v>1.0691447578312681</v>
      </c>
      <c r="J71" s="1">
        <v>7</v>
      </c>
      <c r="K71" s="1">
        <v>-3.8302861365135943E-5</v>
      </c>
      <c r="L71" s="1">
        <v>0.49958333333333332</v>
      </c>
      <c r="M71" s="1">
        <v>5.2814389876493117E-2</v>
      </c>
      <c r="N71" s="1">
        <v>0.76708333333333334</v>
      </c>
      <c r="O71" s="1">
        <v>0.36155871465716849</v>
      </c>
      <c r="P71" s="1">
        <v>7.2721331465738129E-2</v>
      </c>
    </row>
    <row r="72" spans="1:16" x14ac:dyDescent="0.3">
      <c r="A72" s="1" t="s">
        <v>233</v>
      </c>
      <c r="B72" s="1" t="s">
        <v>38</v>
      </c>
      <c r="C72" s="1">
        <v>0.34074725416420498</v>
      </c>
      <c r="D72" s="1">
        <v>7.2419883457191941E-2</v>
      </c>
      <c r="E72" s="1">
        <v>0.2062463812728354</v>
      </c>
      <c r="F72" s="1">
        <v>0.47789055838989208</v>
      </c>
      <c r="G72" s="1">
        <v>-1.794664335829034</v>
      </c>
      <c r="H72" s="1">
        <v>2.370771108440958</v>
      </c>
      <c r="I72" s="1">
        <v>1.0750152709187411</v>
      </c>
      <c r="J72" s="1">
        <v>14</v>
      </c>
      <c r="K72" s="1">
        <v>-3.8302861365135943E-5</v>
      </c>
      <c r="L72" s="1">
        <v>0.49958333333333332</v>
      </c>
      <c r="M72" s="1">
        <v>1.6514019880096101E-2</v>
      </c>
      <c r="N72" s="1">
        <v>0.59958333333333336</v>
      </c>
      <c r="O72" s="1">
        <v>0.34078555702557017</v>
      </c>
      <c r="P72" s="1">
        <v>7.2283307371199715E-2</v>
      </c>
    </row>
    <row r="73" spans="1:16" x14ac:dyDescent="0.3">
      <c r="A73" s="1" t="s">
        <v>233</v>
      </c>
      <c r="B73" s="1" t="s">
        <v>29</v>
      </c>
      <c r="C73" s="1">
        <v>0.38589099409155903</v>
      </c>
      <c r="D73" s="1">
        <v>7.0858640516699253E-2</v>
      </c>
      <c r="E73" s="1">
        <v>0.2578953731413326</v>
      </c>
      <c r="F73" s="1">
        <v>0.51962705362585171</v>
      </c>
      <c r="G73" s="1">
        <v>-1.7627974261558841</v>
      </c>
      <c r="H73" s="1">
        <v>2.443357788619144</v>
      </c>
      <c r="I73" s="1">
        <v>1.067970937516362</v>
      </c>
      <c r="J73" s="1">
        <v>2</v>
      </c>
      <c r="K73" s="1">
        <v>-3.8302861365080432E-5</v>
      </c>
      <c r="L73" s="1">
        <v>0.49958333333333332</v>
      </c>
      <c r="M73" s="1">
        <v>3.4643636490172207E-2</v>
      </c>
      <c r="N73" s="1">
        <v>0.69625000000000004</v>
      </c>
      <c r="O73" s="1">
        <v>0.38592929695292411</v>
      </c>
      <c r="P73" s="1">
        <v>7.0674946432171232E-2</v>
      </c>
    </row>
    <row r="74" spans="1:16" x14ac:dyDescent="0.3">
      <c r="A74" s="1" t="s">
        <v>233</v>
      </c>
      <c r="B74" s="1" t="s">
        <v>34</v>
      </c>
      <c r="C74" s="1">
        <v>0.31664289334253032</v>
      </c>
      <c r="D74" s="1">
        <v>7.0807262510385285E-2</v>
      </c>
      <c r="E74" s="1">
        <v>0.18217617832630301</v>
      </c>
      <c r="F74" s="1">
        <v>0.44524428610829192</v>
      </c>
      <c r="G74" s="1">
        <v>-1.6466923310967361</v>
      </c>
      <c r="H74" s="1">
        <v>2.3470879458691232</v>
      </c>
      <c r="I74" s="1">
        <v>1.0124702669100989</v>
      </c>
      <c r="J74" s="1">
        <v>25</v>
      </c>
      <c r="K74" s="1">
        <v>-3.8302861365135943E-5</v>
      </c>
      <c r="L74" s="1">
        <v>0.49958333333333332</v>
      </c>
      <c r="M74" s="1">
        <v>4.0318183917258048E-2</v>
      </c>
      <c r="N74" s="1">
        <v>0.72541666666666671</v>
      </c>
      <c r="O74" s="1">
        <v>0.3166811962038954</v>
      </c>
      <c r="P74" s="1">
        <v>7.0387785228577499E-2</v>
      </c>
    </row>
    <row r="75" spans="1:16" x14ac:dyDescent="0.3">
      <c r="A75" s="1" t="s">
        <v>233</v>
      </c>
      <c r="B75" s="1" t="s">
        <v>44</v>
      </c>
      <c r="C75" s="1">
        <v>0.33084600345014947</v>
      </c>
      <c r="D75" s="1">
        <v>7.1775216082819102E-2</v>
      </c>
      <c r="E75" s="1">
        <v>0.19654323984940089</v>
      </c>
      <c r="F75" s="1">
        <v>0.46829435107036937</v>
      </c>
      <c r="G75" s="1">
        <v>-1.72777599564453</v>
      </c>
      <c r="H75" s="1">
        <v>2.4060983691742992</v>
      </c>
      <c r="I75" s="1">
        <v>1.0598183230117111</v>
      </c>
      <c r="J75" s="1">
        <v>18</v>
      </c>
      <c r="K75" s="1">
        <v>-3.8302861365080432E-5</v>
      </c>
      <c r="L75" s="1">
        <v>0.49958333333333332</v>
      </c>
      <c r="M75" s="1">
        <v>3.6495296144336109E-2</v>
      </c>
      <c r="N75" s="1">
        <v>0.70250000000000001</v>
      </c>
      <c r="O75" s="1">
        <v>0.33088430631151461</v>
      </c>
      <c r="P75" s="1">
        <v>7.1690545725057953E-2</v>
      </c>
    </row>
    <row r="76" spans="1:16" x14ac:dyDescent="0.3">
      <c r="A76" s="1" t="s">
        <v>233</v>
      </c>
      <c r="B76" s="1" t="s">
        <v>26</v>
      </c>
      <c r="C76" s="1">
        <v>0.32506633706812033</v>
      </c>
      <c r="D76" s="1">
        <v>6.9450735298467972E-2</v>
      </c>
      <c r="E76" s="1">
        <v>0.18978912865104811</v>
      </c>
      <c r="F76" s="1">
        <v>0.452036852964946</v>
      </c>
      <c r="G76" s="1">
        <v>-1.83586191593758</v>
      </c>
      <c r="H76" s="1">
        <v>2.5376302820082759</v>
      </c>
      <c r="I76" s="1">
        <v>1.093357454480961</v>
      </c>
      <c r="J76" s="1">
        <v>21</v>
      </c>
      <c r="K76" s="1">
        <v>-3.8302861365135943E-5</v>
      </c>
      <c r="L76" s="1">
        <v>0.49958333333333332</v>
      </c>
      <c r="M76" s="1">
        <v>4.1584724703968068E-2</v>
      </c>
      <c r="N76" s="1">
        <v>0.74208333333333332</v>
      </c>
      <c r="O76" s="1">
        <v>0.32510463992948541</v>
      </c>
      <c r="P76" s="1">
        <v>6.9516478348079683E-2</v>
      </c>
    </row>
    <row r="77" spans="1:16" x14ac:dyDescent="0.3">
      <c r="A77" s="1" t="s">
        <v>233</v>
      </c>
      <c r="B77" s="1" t="s">
        <v>46</v>
      </c>
      <c r="C77" s="1">
        <v>0.39112178583698642</v>
      </c>
      <c r="D77" s="1">
        <v>7.318763252120862E-2</v>
      </c>
      <c r="E77" s="1">
        <v>0.26752169762745648</v>
      </c>
      <c r="F77" s="1">
        <v>0.54430884686100645</v>
      </c>
      <c r="G77" s="1">
        <v>-1.6559322774856491</v>
      </c>
      <c r="H77" s="1">
        <v>2.3892338505219142</v>
      </c>
      <c r="I77" s="1">
        <v>1.0202101829963079</v>
      </c>
      <c r="J77" s="1">
        <v>1</v>
      </c>
      <c r="K77" s="1">
        <v>-3.8302861365080432E-5</v>
      </c>
      <c r="L77" s="1">
        <v>0.49958333333333332</v>
      </c>
      <c r="M77" s="1">
        <v>2.8158388801315881E-2</v>
      </c>
      <c r="N77" s="1">
        <v>0.65749999999999997</v>
      </c>
      <c r="O77" s="1">
        <v>0.3911600886983515</v>
      </c>
      <c r="P77" s="1">
        <v>7.3159807975979693E-2</v>
      </c>
    </row>
    <row r="78" spans="1:16" x14ac:dyDescent="0.3">
      <c r="A78" s="1" t="s">
        <v>233</v>
      </c>
      <c r="B78" s="1" t="s">
        <v>30</v>
      </c>
      <c r="C78" s="1">
        <v>0.29010036829190528</v>
      </c>
      <c r="D78" s="1">
        <v>7.1770338773816528E-2</v>
      </c>
      <c r="E78" s="1">
        <v>0.1617739854643778</v>
      </c>
      <c r="F78" s="1">
        <v>0.43089991904605901</v>
      </c>
      <c r="G78" s="1">
        <v>-1.7426179607490819</v>
      </c>
      <c r="H78" s="1">
        <v>2.4387070266850119</v>
      </c>
      <c r="I78" s="1">
        <v>1.036338244513513</v>
      </c>
      <c r="J78" s="1">
        <v>33</v>
      </c>
      <c r="K78" s="1">
        <v>-3.8302861365024921E-5</v>
      </c>
      <c r="L78" s="1">
        <v>0.49958333333333332</v>
      </c>
      <c r="M78" s="1">
        <v>-5.8032537153928088E-3</v>
      </c>
      <c r="N78" s="1">
        <v>0.46208333333333329</v>
      </c>
      <c r="O78" s="1">
        <v>0.2901386711532703</v>
      </c>
      <c r="P78" s="1">
        <v>7.1648224925759424E-2</v>
      </c>
    </row>
    <row r="79" spans="1:16" x14ac:dyDescent="0.3">
      <c r="A79" s="1" t="s">
        <v>233</v>
      </c>
      <c r="B79" s="1" t="s">
        <v>24</v>
      </c>
      <c r="C79" s="1">
        <v>0.31661428495611149</v>
      </c>
      <c r="D79" s="1">
        <v>7.3109671431766304E-2</v>
      </c>
      <c r="E79" s="1">
        <v>0.1691246386175986</v>
      </c>
      <c r="F79" s="1">
        <v>0.44408605091790981</v>
      </c>
      <c r="G79" s="1">
        <v>-1.666799550997996</v>
      </c>
      <c r="H79" s="1">
        <v>2.4299318610646998</v>
      </c>
      <c r="I79" s="1">
        <v>1.0356427536563579</v>
      </c>
      <c r="J79" s="1">
        <v>26</v>
      </c>
      <c r="K79" s="1">
        <v>-3.8302861365080432E-5</v>
      </c>
      <c r="L79" s="1">
        <v>0.49958333333333332</v>
      </c>
      <c r="M79" s="1">
        <v>2.095462103106727E-2</v>
      </c>
      <c r="N79" s="1">
        <v>0.60833333333333328</v>
      </c>
      <c r="O79" s="1">
        <v>0.31665258781747663</v>
      </c>
      <c r="P79" s="1">
        <v>7.3142682640178092E-2</v>
      </c>
    </row>
    <row r="80" spans="1:16" x14ac:dyDescent="0.3">
      <c r="A80" s="1" t="s">
        <v>233</v>
      </c>
      <c r="B80" s="1" t="s">
        <v>39</v>
      </c>
      <c r="C80" s="1">
        <v>0.35425752230275243</v>
      </c>
      <c r="D80" s="1">
        <v>7.2171939446162736E-2</v>
      </c>
      <c r="E80" s="1">
        <v>0.22105034015588029</v>
      </c>
      <c r="F80" s="1">
        <v>0.48645718672603872</v>
      </c>
      <c r="G80" s="1">
        <v>-1.7524767521469991</v>
      </c>
      <c r="H80" s="1">
        <v>2.4257863084952942</v>
      </c>
      <c r="I80" s="1">
        <v>1.056565845959845</v>
      </c>
      <c r="J80" s="1">
        <v>10</v>
      </c>
      <c r="K80" s="1">
        <v>-3.8302861365024921E-5</v>
      </c>
      <c r="L80" s="1">
        <v>0.49958333333333332</v>
      </c>
      <c r="M80" s="1">
        <v>-3.6523406793552322E-2</v>
      </c>
      <c r="N80" s="1">
        <v>0.31374999999999997</v>
      </c>
      <c r="O80" s="1">
        <v>0.3542958251641174</v>
      </c>
      <c r="P80" s="1">
        <v>7.2049720343159457E-2</v>
      </c>
    </row>
    <row r="81" spans="1:16" x14ac:dyDescent="0.3">
      <c r="A81" s="1" t="s">
        <v>233</v>
      </c>
      <c r="B81" s="1" t="s">
        <v>47</v>
      </c>
      <c r="C81" s="1">
        <v>0.32483468212601008</v>
      </c>
      <c r="D81" s="1">
        <v>7.0439771810536275E-2</v>
      </c>
      <c r="E81" s="1">
        <v>0.19080899639705809</v>
      </c>
      <c r="F81" s="1">
        <v>0.45228911274907141</v>
      </c>
      <c r="G81" s="1">
        <v>-1.786263948372202</v>
      </c>
      <c r="H81" s="1">
        <v>2.405739038093567</v>
      </c>
      <c r="I81" s="1">
        <v>1.065641608659337</v>
      </c>
      <c r="J81" s="1">
        <v>22</v>
      </c>
      <c r="K81" s="1">
        <v>-3.8302861365135943E-5</v>
      </c>
      <c r="L81" s="1">
        <v>0.49958333333333332</v>
      </c>
      <c r="M81" s="1">
        <v>3.7125000413760927E-2</v>
      </c>
      <c r="N81" s="1">
        <v>0.7104166666666667</v>
      </c>
      <c r="O81" s="1">
        <v>0.32487298498737532</v>
      </c>
      <c r="P81" s="1">
        <v>7.0295160428960807E-2</v>
      </c>
    </row>
    <row r="82" spans="1:16" x14ac:dyDescent="0.3">
      <c r="A82" s="1" t="s">
        <v>233</v>
      </c>
      <c r="B82" s="1" t="s">
        <v>19</v>
      </c>
      <c r="C82" s="1">
        <v>0.33854993503666381</v>
      </c>
      <c r="D82" s="1">
        <v>7.2333079975091794E-2</v>
      </c>
      <c r="E82" s="1">
        <v>0.20570573500610209</v>
      </c>
      <c r="F82" s="1">
        <v>0.47551678820707799</v>
      </c>
      <c r="G82" s="1">
        <v>-1.6175784476474311</v>
      </c>
      <c r="H82" s="1">
        <v>2.5088117690988252</v>
      </c>
      <c r="I82" s="1">
        <v>1.0479850089757641</v>
      </c>
      <c r="J82" s="1">
        <v>15</v>
      </c>
      <c r="K82" s="1">
        <v>-3.8302861365024921E-5</v>
      </c>
      <c r="L82" s="1">
        <v>0.49958333333333332</v>
      </c>
      <c r="M82" s="1">
        <v>-4.9907329216591252E-2</v>
      </c>
      <c r="N82" s="1">
        <v>0.23916666666666669</v>
      </c>
      <c r="O82" s="1">
        <v>0.33858823789802878</v>
      </c>
      <c r="P82" s="1">
        <v>7.1967098421524586E-2</v>
      </c>
    </row>
    <row r="83" spans="1:16" x14ac:dyDescent="0.3">
      <c r="A83" s="1" t="s">
        <v>233</v>
      </c>
      <c r="B83" s="1" t="s">
        <v>28</v>
      </c>
      <c r="C83" s="1">
        <v>0.30889179298653741</v>
      </c>
      <c r="D83" s="1">
        <v>7.0845078408382264E-2</v>
      </c>
      <c r="E83" s="1">
        <v>0.18149707573483559</v>
      </c>
      <c r="F83" s="1">
        <v>0.44705034091410267</v>
      </c>
      <c r="G83" s="1">
        <v>-1.87475733687682</v>
      </c>
      <c r="H83" s="1">
        <v>2.332120945103684</v>
      </c>
      <c r="I83" s="1">
        <v>1.0678412330323941</v>
      </c>
      <c r="J83" s="1">
        <v>30</v>
      </c>
      <c r="K83" s="1">
        <v>-3.8302861365024921E-5</v>
      </c>
      <c r="L83" s="1">
        <v>0.49958333333333332</v>
      </c>
      <c r="M83" s="1">
        <v>-1.193109548916832E-2</v>
      </c>
      <c r="N83" s="1">
        <v>0.44458333333333327</v>
      </c>
      <c r="O83" s="1">
        <v>0.30893009584790238</v>
      </c>
      <c r="P83" s="1">
        <v>7.0595955207714764E-2</v>
      </c>
    </row>
    <row r="84" spans="1:16" x14ac:dyDescent="0.3">
      <c r="A84" s="1" t="s">
        <v>233</v>
      </c>
      <c r="B84" s="1" t="s">
        <v>35</v>
      </c>
      <c r="C84" s="1">
        <v>0.31205639994502821</v>
      </c>
      <c r="D84" s="1">
        <v>7.1561668637506223E-2</v>
      </c>
      <c r="E84" s="1">
        <v>0.17638795945554001</v>
      </c>
      <c r="F84" s="1">
        <v>0.44693776484958508</v>
      </c>
      <c r="G84" s="1">
        <v>-1.834922076274125</v>
      </c>
      <c r="H84" s="1">
        <v>2.390202217465617</v>
      </c>
      <c r="I84" s="1">
        <v>1.072359542390972</v>
      </c>
      <c r="J84" s="1">
        <v>28</v>
      </c>
      <c r="K84" s="1">
        <v>-3.8302861365191447E-5</v>
      </c>
      <c r="L84" s="1">
        <v>0.49958333333333332</v>
      </c>
      <c r="M84" s="1">
        <v>2.1580455639558741E-2</v>
      </c>
      <c r="N84" s="1">
        <v>0.62250000000000005</v>
      </c>
      <c r="O84" s="1">
        <v>0.3120947028063934</v>
      </c>
      <c r="P84" s="1">
        <v>7.1276305548111193E-2</v>
      </c>
    </row>
    <row r="85" spans="1:16" x14ac:dyDescent="0.3">
      <c r="A85" s="1" t="s">
        <v>233</v>
      </c>
      <c r="B85" s="1" t="s">
        <v>20</v>
      </c>
      <c r="C85" s="1">
        <v>0.35338920021693809</v>
      </c>
      <c r="D85" s="1">
        <v>7.1586569257919758E-2</v>
      </c>
      <c r="E85" s="1">
        <v>0.2154040061688694</v>
      </c>
      <c r="F85" s="1">
        <v>0.48709334131373822</v>
      </c>
      <c r="G85" s="1">
        <v>-1.742267647786357</v>
      </c>
      <c r="H85" s="1">
        <v>2.4263190335932121</v>
      </c>
      <c r="I85" s="1">
        <v>1.0341394620500459</v>
      </c>
      <c r="J85" s="1">
        <v>11</v>
      </c>
      <c r="K85" s="1">
        <v>-3.8302861365080432E-5</v>
      </c>
      <c r="L85" s="1">
        <v>0.49958333333333332</v>
      </c>
      <c r="M85" s="1">
        <v>-4.2659789639206469E-2</v>
      </c>
      <c r="N85" s="1">
        <v>0.27625</v>
      </c>
      <c r="O85" s="1">
        <v>0.35342750307830317</v>
      </c>
      <c r="P85" s="1">
        <v>7.154522255400024E-2</v>
      </c>
    </row>
    <row r="86" spans="1:16" x14ac:dyDescent="0.3">
      <c r="A86" s="1" t="s">
        <v>233</v>
      </c>
      <c r="B86" s="1" t="s">
        <v>43</v>
      </c>
      <c r="C86" s="1">
        <v>0.35199084129670238</v>
      </c>
      <c r="D86" s="1">
        <v>7.000795391929987E-2</v>
      </c>
      <c r="E86" s="1">
        <v>0.21701874908057731</v>
      </c>
      <c r="F86" s="1">
        <v>0.47376218885027682</v>
      </c>
      <c r="G86" s="1">
        <v>-1.756637046839419</v>
      </c>
      <c r="H86" s="1">
        <v>2.3521270692786662</v>
      </c>
      <c r="I86" s="1">
        <v>1.045926368259567</v>
      </c>
      <c r="J86" s="1">
        <v>12</v>
      </c>
      <c r="K86" s="1">
        <v>-3.8302861365135943E-5</v>
      </c>
      <c r="L86" s="1">
        <v>0.49958333333333332</v>
      </c>
      <c r="M86" s="1">
        <v>1.05982073804704E-2</v>
      </c>
      <c r="N86" s="1">
        <v>0.56458333333333333</v>
      </c>
      <c r="O86" s="1">
        <v>0.35202914415806752</v>
      </c>
      <c r="P86" s="1">
        <v>6.9912863092055993E-2</v>
      </c>
    </row>
    <row r="87" spans="1:16" x14ac:dyDescent="0.3">
      <c r="A87" s="1" t="s">
        <v>233</v>
      </c>
      <c r="B87" s="1" t="s">
        <v>25</v>
      </c>
      <c r="C87" s="1">
        <v>0.3577931602628065</v>
      </c>
      <c r="D87" s="1">
        <v>7.0289449444210769E-2</v>
      </c>
      <c r="E87" s="1">
        <v>0.2208967977063365</v>
      </c>
      <c r="F87" s="1">
        <v>0.48348934251377901</v>
      </c>
      <c r="G87" s="1">
        <v>-1.5834987784225489</v>
      </c>
      <c r="H87" s="1">
        <v>2.4438361737276888</v>
      </c>
      <c r="I87" s="1">
        <v>1.0521181087583411</v>
      </c>
      <c r="J87" s="1">
        <v>8</v>
      </c>
      <c r="K87" s="1">
        <v>-3.8302861365080432E-5</v>
      </c>
      <c r="L87" s="1">
        <v>0.49958333333333332</v>
      </c>
      <c r="M87" s="1">
        <v>3.2937400856466958E-2</v>
      </c>
      <c r="N87" s="1">
        <v>0.68291666666666662</v>
      </c>
      <c r="O87" s="1">
        <v>0.35783146312417158</v>
      </c>
      <c r="P87" s="1">
        <v>7.0243542189218036E-2</v>
      </c>
    </row>
    <row r="88" spans="1:16" x14ac:dyDescent="0.3">
      <c r="A88" s="1" t="s">
        <v>233</v>
      </c>
      <c r="B88" s="1" t="s">
        <v>23</v>
      </c>
      <c r="C88" s="1">
        <v>0.36295950755390438</v>
      </c>
      <c r="D88" s="1">
        <v>6.8847055460488291E-2</v>
      </c>
      <c r="E88" s="1">
        <v>0.2365134300300209</v>
      </c>
      <c r="F88" s="1">
        <v>0.4926898567947971</v>
      </c>
      <c r="G88" s="1">
        <v>-1.703042565637036</v>
      </c>
      <c r="H88" s="1">
        <v>2.4683866920874822</v>
      </c>
      <c r="I88" s="1">
        <v>1.056393985783737</v>
      </c>
      <c r="J88" s="1">
        <v>5</v>
      </c>
      <c r="K88" s="1">
        <v>-3.8302861365080432E-5</v>
      </c>
      <c r="L88" s="1">
        <v>0.49958333333333332</v>
      </c>
      <c r="M88" s="1">
        <v>8.4111794071631274E-3</v>
      </c>
      <c r="N88" s="1">
        <v>0.53916666666666668</v>
      </c>
      <c r="O88" s="1">
        <v>0.36299781041526952</v>
      </c>
      <c r="P88" s="1">
        <v>6.8431867486098447E-2</v>
      </c>
    </row>
    <row r="89" spans="1:16" x14ac:dyDescent="0.3">
      <c r="A89" s="1" t="s">
        <v>233</v>
      </c>
      <c r="B89" s="1" t="s">
        <v>42</v>
      </c>
      <c r="C89" s="1">
        <v>0.31917879469157201</v>
      </c>
      <c r="D89" s="1">
        <v>6.9088672596970893E-2</v>
      </c>
      <c r="E89" s="1">
        <v>0.1914720723836833</v>
      </c>
      <c r="F89" s="1">
        <v>0.45686958010079709</v>
      </c>
      <c r="G89" s="1">
        <v>-1.8550527890571149</v>
      </c>
      <c r="H89" s="1">
        <v>2.327930362447665</v>
      </c>
      <c r="I89" s="1">
        <v>1.0730949755725809</v>
      </c>
      <c r="J89" s="1">
        <v>24</v>
      </c>
      <c r="K89" s="1">
        <v>-3.8302861365080432E-5</v>
      </c>
      <c r="L89" s="1">
        <v>0.49958333333333332</v>
      </c>
      <c r="M89" s="1">
        <v>-1.6037527063203879E-2</v>
      </c>
      <c r="N89" s="1">
        <v>0.41208333333333341</v>
      </c>
      <c r="O89" s="1">
        <v>0.31921709755293698</v>
      </c>
      <c r="P89" s="1">
        <v>6.8773918771545414E-2</v>
      </c>
    </row>
    <row r="90" spans="1:16" x14ac:dyDescent="0.3">
      <c r="A90" s="1" t="s">
        <v>233</v>
      </c>
      <c r="B90" s="1" t="s">
        <v>36</v>
      </c>
      <c r="C90" s="1">
        <v>0.33231587007064839</v>
      </c>
      <c r="D90" s="1">
        <v>7.1022480795279619E-2</v>
      </c>
      <c r="E90" s="1">
        <v>0.18709580658763431</v>
      </c>
      <c r="F90" s="1">
        <v>0.45305499312461472</v>
      </c>
      <c r="G90" s="1">
        <v>-1.696154232098378</v>
      </c>
      <c r="H90" s="1">
        <v>2.3496902517156641</v>
      </c>
      <c r="I90" s="1">
        <v>1.040951144416018</v>
      </c>
      <c r="J90" s="1">
        <v>17</v>
      </c>
      <c r="K90" s="1">
        <v>-3.8302861365080432E-5</v>
      </c>
      <c r="L90" s="1">
        <v>0.49958333333333332</v>
      </c>
      <c r="M90" s="1">
        <v>1.2101983297266529E-2</v>
      </c>
      <c r="N90" s="1">
        <v>0.5708333333333333</v>
      </c>
      <c r="O90" s="1">
        <v>0.33235417293201353</v>
      </c>
      <c r="P90" s="1">
        <v>7.0772941003090561E-2</v>
      </c>
    </row>
    <row r="91" spans="1:16" x14ac:dyDescent="0.3">
      <c r="A91" s="1" t="s">
        <v>233</v>
      </c>
      <c r="B91" s="1" t="s">
        <v>31</v>
      </c>
      <c r="C91" s="1">
        <v>0.33509729623092949</v>
      </c>
      <c r="D91" s="1">
        <v>7.2799002342452207E-2</v>
      </c>
      <c r="E91" s="1">
        <v>0.20487147664657979</v>
      </c>
      <c r="F91" s="1">
        <v>0.48194259126048677</v>
      </c>
      <c r="G91" s="1">
        <v>-1.6355938812487629</v>
      </c>
      <c r="H91" s="1">
        <v>2.4544166382816952</v>
      </c>
      <c r="I91" s="1">
        <v>1.0246579085395351</v>
      </c>
      <c r="J91" s="1">
        <v>16</v>
      </c>
      <c r="K91" s="1">
        <v>-3.8302861365080432E-5</v>
      </c>
      <c r="L91" s="1">
        <v>0.49958333333333332</v>
      </c>
      <c r="M91" s="1">
        <v>-3.3488048932412202E-2</v>
      </c>
      <c r="N91" s="1">
        <v>0.31291666666666668</v>
      </c>
      <c r="O91" s="1">
        <v>0.33513559909229462</v>
      </c>
      <c r="P91" s="1">
        <v>7.2782111740340327E-2</v>
      </c>
    </row>
    <row r="92" spans="1:16" x14ac:dyDescent="0.3">
      <c r="A92" s="1" t="s">
        <v>233</v>
      </c>
      <c r="B92" s="1" t="s">
        <v>50</v>
      </c>
      <c r="C92" s="1">
        <v>0.29439368080661049</v>
      </c>
      <c r="D92" s="1">
        <v>7.1388050294466265E-2</v>
      </c>
      <c r="E92" s="1">
        <v>0.1621998435834546</v>
      </c>
      <c r="F92" s="1">
        <v>0.42555011773041029</v>
      </c>
      <c r="G92" s="1">
        <v>-1.7917711174448749</v>
      </c>
      <c r="H92" s="1">
        <v>2.3494797136634431</v>
      </c>
      <c r="I92" s="1">
        <v>1.04176360811071</v>
      </c>
      <c r="J92" s="1">
        <v>32</v>
      </c>
      <c r="K92" s="1">
        <v>-3.8302861365135943E-5</v>
      </c>
      <c r="L92" s="1">
        <v>0.49958333333333332</v>
      </c>
      <c r="M92" s="1">
        <v>1.1522563950852049E-3</v>
      </c>
      <c r="N92" s="1">
        <v>0.51</v>
      </c>
      <c r="O92" s="1">
        <v>0.29443198366797563</v>
      </c>
      <c r="P92" s="1">
        <v>7.110986212187706E-2</v>
      </c>
    </row>
    <row r="93" spans="1:16" x14ac:dyDescent="0.3">
      <c r="A93" s="1" t="s">
        <v>233</v>
      </c>
      <c r="B93" s="1" t="s">
        <v>32</v>
      </c>
      <c r="C93" s="1">
        <v>0.36212692323835732</v>
      </c>
      <c r="D93" s="1">
        <v>7.069252358988469E-2</v>
      </c>
      <c r="E93" s="1">
        <v>0.23246191278257969</v>
      </c>
      <c r="F93" s="1">
        <v>0.49268414972479108</v>
      </c>
      <c r="G93" s="1">
        <v>-1.6702105193544159</v>
      </c>
      <c r="H93" s="1">
        <v>2.501358092654514</v>
      </c>
      <c r="I93" s="1">
        <v>1.0648313898740971</v>
      </c>
      <c r="J93" s="1">
        <v>6</v>
      </c>
      <c r="K93" s="1">
        <v>-3.8302861365080432E-5</v>
      </c>
      <c r="L93" s="1">
        <v>0.49958333333333332</v>
      </c>
      <c r="M93" s="1">
        <v>2.4986170411525229E-2</v>
      </c>
      <c r="N93" s="1">
        <v>0.64291666666666669</v>
      </c>
      <c r="O93" s="1">
        <v>0.3621652260997224</v>
      </c>
      <c r="P93" s="1">
        <v>7.0760630259762008E-2</v>
      </c>
    </row>
    <row r="94" spans="1:16" x14ac:dyDescent="0.3">
      <c r="A94" s="1" t="s">
        <v>233</v>
      </c>
      <c r="B94" s="1" t="s">
        <v>41</v>
      </c>
      <c r="C94" s="1">
        <v>0.34549630560684569</v>
      </c>
      <c r="D94" s="1">
        <v>7.1548037720081822E-2</v>
      </c>
      <c r="E94" s="1">
        <v>0.20923967082457129</v>
      </c>
      <c r="F94" s="1">
        <v>0.4778410688952911</v>
      </c>
      <c r="G94" s="1">
        <v>-1.731878884181195</v>
      </c>
      <c r="H94" s="1">
        <v>2.4837979850140122</v>
      </c>
      <c r="I94" s="1">
        <v>1.06104570795749</v>
      </c>
      <c r="J94" s="1">
        <v>13</v>
      </c>
      <c r="K94" s="1">
        <v>-3.8302861365024921E-5</v>
      </c>
      <c r="L94" s="1">
        <v>0.49958333333333332</v>
      </c>
      <c r="M94" s="1">
        <v>3.5102413003762711E-2</v>
      </c>
      <c r="N94" s="1">
        <v>0.69625000000000004</v>
      </c>
      <c r="O94" s="1">
        <v>0.34553460846821082</v>
      </c>
      <c r="P94" s="1">
        <v>7.1176052022071057E-2</v>
      </c>
    </row>
    <row r="95" spans="1:16" x14ac:dyDescent="0.3">
      <c r="A95" s="1" t="s">
        <v>233</v>
      </c>
      <c r="B95" s="1" t="s">
        <v>37</v>
      </c>
      <c r="C95" s="1">
        <v>0.30475382515710508</v>
      </c>
      <c r="D95" s="1">
        <v>7.1069229858406302E-2</v>
      </c>
      <c r="E95" s="1">
        <v>0.16407436607661979</v>
      </c>
      <c r="F95" s="1">
        <v>0.43392214458148393</v>
      </c>
      <c r="G95" s="1">
        <v>-1.7547845681066889</v>
      </c>
      <c r="H95" s="1">
        <v>2.4574639676607761</v>
      </c>
      <c r="I95" s="1">
        <v>1.0608164005388261</v>
      </c>
      <c r="J95" s="1">
        <v>31</v>
      </c>
      <c r="K95" s="1">
        <v>-3.8302861365135943E-5</v>
      </c>
      <c r="L95" s="1">
        <v>0.49958333333333332</v>
      </c>
      <c r="M95" s="1">
        <v>-2.9956836907002959E-2</v>
      </c>
      <c r="N95" s="1">
        <v>0.33666666666666673</v>
      </c>
      <c r="O95" s="1">
        <v>0.30479212801847028</v>
      </c>
      <c r="P95" s="1">
        <v>7.086254247637265E-2</v>
      </c>
    </row>
    <row r="96" spans="1:16" x14ac:dyDescent="0.3">
      <c r="A96" s="1" t="s">
        <v>233</v>
      </c>
      <c r="B96" s="1" t="s">
        <v>27</v>
      </c>
      <c r="C96" s="1">
        <v>0.32585307336521452</v>
      </c>
      <c r="D96" s="1">
        <v>7.0268238285613835E-2</v>
      </c>
      <c r="E96" s="1">
        <v>0.19110601169872349</v>
      </c>
      <c r="F96" s="1">
        <v>0.45783619476305493</v>
      </c>
      <c r="G96" s="1">
        <v>-1.6677827299385271</v>
      </c>
      <c r="H96" s="1">
        <v>2.4950475846787041</v>
      </c>
      <c r="I96" s="1">
        <v>1.0726931082573219</v>
      </c>
      <c r="J96" s="1">
        <v>20</v>
      </c>
      <c r="K96" s="1">
        <v>-3.8302861365080432E-5</v>
      </c>
      <c r="L96" s="1">
        <v>0.49958333333333332</v>
      </c>
      <c r="M96" s="1">
        <v>9.5075684858463294E-3</v>
      </c>
      <c r="N96" s="1">
        <v>0.55666666666666664</v>
      </c>
      <c r="O96" s="1">
        <v>0.32589137622657949</v>
      </c>
      <c r="P96" s="1">
        <v>6.9918578119438426E-2</v>
      </c>
    </row>
    <row r="97" spans="1:16" x14ac:dyDescent="0.3">
      <c r="A97" s="1" t="s">
        <v>233</v>
      </c>
      <c r="B97" s="1" t="s">
        <v>21</v>
      </c>
      <c r="C97" s="1">
        <v>0.36896411331850199</v>
      </c>
      <c r="D97" s="1">
        <v>7.4629702071529941E-2</v>
      </c>
      <c r="E97" s="1">
        <v>0.22653529919659229</v>
      </c>
      <c r="F97" s="1">
        <v>0.5063943299776158</v>
      </c>
      <c r="G97" s="1">
        <v>-1.7235693619423931</v>
      </c>
      <c r="H97" s="1">
        <v>2.4579023401284328</v>
      </c>
      <c r="I97" s="1">
        <v>1.0500207811604021</v>
      </c>
      <c r="J97" s="1">
        <v>4</v>
      </c>
      <c r="K97" s="1">
        <v>-3.8302861365080432E-5</v>
      </c>
      <c r="L97" s="1">
        <v>0.49958333333333332</v>
      </c>
      <c r="M97" s="1">
        <v>-7.295237649994224E-2</v>
      </c>
      <c r="N97" s="1">
        <v>0.1608333333333333</v>
      </c>
      <c r="O97" s="1">
        <v>0.36900241617986712</v>
      </c>
      <c r="P97" s="1">
        <v>7.4450528379153613E-2</v>
      </c>
    </row>
    <row r="98" spans="1:16" x14ac:dyDescent="0.3">
      <c r="A98" s="1" t="s">
        <v>233</v>
      </c>
      <c r="B98" s="1" t="s">
        <v>33</v>
      </c>
      <c r="C98" s="1">
        <v>0.28702655662063992</v>
      </c>
      <c r="D98" s="1">
        <v>7.2235218280641833E-2</v>
      </c>
      <c r="E98" s="1">
        <v>0.15463153538510641</v>
      </c>
      <c r="F98" s="1">
        <v>0.42572227539616181</v>
      </c>
      <c r="G98" s="1">
        <v>-1.820368300682109</v>
      </c>
      <c r="H98" s="1">
        <v>2.3360445618115682</v>
      </c>
      <c r="I98" s="1">
        <v>1.046982396922868</v>
      </c>
      <c r="J98" s="1">
        <v>34</v>
      </c>
      <c r="K98" s="1">
        <v>-3.8302861365135943E-5</v>
      </c>
      <c r="L98" s="1">
        <v>0.49958333333333332</v>
      </c>
      <c r="M98" s="1">
        <v>-3.0273766825684718E-3</v>
      </c>
      <c r="N98" s="1">
        <v>0.47958333333333331</v>
      </c>
      <c r="O98" s="1">
        <v>0.28706485948200511</v>
      </c>
      <c r="P98" s="1">
        <v>7.1818433924220618E-2</v>
      </c>
    </row>
    <row r="99" spans="1:16" x14ac:dyDescent="0.3">
      <c r="A99" s="1" t="s">
        <v>233</v>
      </c>
      <c r="B99" s="1" t="s">
        <v>18</v>
      </c>
      <c r="C99" s="1">
        <v>0.35714276501879949</v>
      </c>
      <c r="D99" s="1">
        <v>7.0866795983485248E-2</v>
      </c>
      <c r="E99" s="1">
        <v>0.21184367902508311</v>
      </c>
      <c r="F99" s="1">
        <v>0.47698281012616078</v>
      </c>
      <c r="G99" s="1">
        <v>-1.7610562435896071</v>
      </c>
      <c r="H99" s="1">
        <v>2.4207484312433589</v>
      </c>
      <c r="I99" s="1">
        <v>1.0473944819414349</v>
      </c>
      <c r="J99" s="1">
        <v>9</v>
      </c>
      <c r="K99" s="1">
        <v>-3.8302861365135943E-5</v>
      </c>
      <c r="L99" s="1">
        <v>0.49958333333333332</v>
      </c>
      <c r="M99" s="1">
        <v>-7.3212610519764798E-2</v>
      </c>
      <c r="N99" s="1">
        <v>0.14124999999999999</v>
      </c>
      <c r="O99" s="1">
        <v>0.35718106788016468</v>
      </c>
      <c r="P99" s="1">
        <v>7.0727085019667679E-2</v>
      </c>
    </row>
    <row r="100" spans="1:16" x14ac:dyDescent="0.3">
      <c r="A100" s="1" t="s">
        <v>233</v>
      </c>
      <c r="B100" s="1" t="s">
        <v>17</v>
      </c>
      <c r="C100" s="1">
        <v>0.37289715480502789</v>
      </c>
      <c r="D100" s="1">
        <v>7.0131220097618907E-2</v>
      </c>
      <c r="E100" s="1">
        <v>0.23678533477009331</v>
      </c>
      <c r="F100" s="1">
        <v>0.50073642511454308</v>
      </c>
      <c r="G100" s="1">
        <v>-1.675829885440278</v>
      </c>
      <c r="H100" s="1">
        <v>2.4197194911485158</v>
      </c>
      <c r="I100" s="1">
        <v>1.048320133298883</v>
      </c>
      <c r="J100" s="1">
        <v>3</v>
      </c>
      <c r="K100" s="1">
        <v>-3.8302861365024921E-5</v>
      </c>
      <c r="L100" s="1">
        <v>0.49958333333333332</v>
      </c>
      <c r="M100" s="1">
        <v>-5.4498889566483577E-2</v>
      </c>
      <c r="N100" s="1">
        <v>0.2129166666666667</v>
      </c>
      <c r="O100" s="1">
        <v>0.37293545766639302</v>
      </c>
      <c r="P100" s="1">
        <v>6.9966848892168448E-2</v>
      </c>
    </row>
    <row r="101" spans="1:16" x14ac:dyDescent="0.3">
      <c r="A101" s="1" t="s">
        <v>233</v>
      </c>
      <c r="B101" s="1" t="s">
        <v>45</v>
      </c>
      <c r="C101" s="1">
        <v>0.31279402003227968</v>
      </c>
      <c r="D101" s="1">
        <v>7.2993030189106453E-2</v>
      </c>
      <c r="E101" s="1">
        <v>0.16385411255748211</v>
      </c>
      <c r="F101" s="1">
        <v>0.43792774548593871</v>
      </c>
      <c r="G101" s="1">
        <v>-1.798767100537378</v>
      </c>
      <c r="H101" s="1">
        <v>2.4617954530885382</v>
      </c>
      <c r="I101" s="1">
        <v>1.0592552362263949</v>
      </c>
      <c r="J101" s="1">
        <v>27</v>
      </c>
      <c r="K101" s="1">
        <v>-3.8302861365080432E-5</v>
      </c>
      <c r="L101" s="1">
        <v>0.49958333333333332</v>
      </c>
      <c r="M101" s="1">
        <v>1.0362628820175411E-2</v>
      </c>
      <c r="N101" s="1">
        <v>0.56874999999999998</v>
      </c>
      <c r="O101" s="1">
        <v>0.31283232289364482</v>
      </c>
      <c r="P101" s="1">
        <v>7.3043246713074605E-2</v>
      </c>
    </row>
    <row r="102" spans="1:16" x14ac:dyDescent="0.3">
      <c r="A102" s="1" t="s">
        <v>233</v>
      </c>
      <c r="B102" s="1" t="s">
        <v>22</v>
      </c>
      <c r="C102" s="1">
        <v>0.32979560724680979</v>
      </c>
      <c r="D102" s="1">
        <v>7.1302613251808492E-2</v>
      </c>
      <c r="E102" s="1">
        <v>0.19856546100760389</v>
      </c>
      <c r="F102" s="1">
        <v>0.4675663611681673</v>
      </c>
      <c r="G102" s="1">
        <v>-1.7854692507189469</v>
      </c>
      <c r="H102" s="1">
        <v>2.4452439981479519</v>
      </c>
      <c r="I102" s="1">
        <v>1.078498180823843</v>
      </c>
      <c r="J102" s="1">
        <v>19</v>
      </c>
      <c r="K102" s="1">
        <v>-3.8302861365080432E-5</v>
      </c>
      <c r="L102" s="1">
        <v>0.49958333333333332</v>
      </c>
      <c r="M102" s="1">
        <v>-8.2402770475176912E-2</v>
      </c>
      <c r="N102" s="1">
        <v>0.1225</v>
      </c>
      <c r="O102" s="1">
        <v>0.32983391010817492</v>
      </c>
      <c r="P102" s="1">
        <v>7.0838255662339325E-2</v>
      </c>
    </row>
    <row r="103" spans="1:16" x14ac:dyDescent="0.3">
      <c r="A103" s="1" t="s">
        <v>233</v>
      </c>
      <c r="B103" s="1" t="s">
        <v>40</v>
      </c>
      <c r="C103" s="1">
        <v>0.32227430804012241</v>
      </c>
      <c r="D103" s="1">
        <v>7.0590245739750299E-2</v>
      </c>
      <c r="E103" s="1">
        <v>0.19120600027910911</v>
      </c>
      <c r="F103" s="1">
        <v>0.45572415234723113</v>
      </c>
      <c r="G103" s="1">
        <v>-1.6764379851274871</v>
      </c>
      <c r="H103" s="1">
        <v>2.384428763350634</v>
      </c>
      <c r="I103" s="1">
        <v>1.04492484020387</v>
      </c>
      <c r="J103" s="1">
        <v>23</v>
      </c>
      <c r="K103" s="1">
        <v>-3.8302861365080432E-5</v>
      </c>
      <c r="L103" s="1">
        <v>0.49958333333333332</v>
      </c>
      <c r="M103" s="1">
        <v>3.5566420601830791E-3</v>
      </c>
      <c r="N103" s="1">
        <v>0.51541666666666663</v>
      </c>
      <c r="O103" s="1">
        <v>0.32231261090148738</v>
      </c>
      <c r="P103" s="1">
        <v>7.040447356061498E-2</v>
      </c>
    </row>
    <row r="104" spans="1:16" x14ac:dyDescent="0.3">
      <c r="A104" s="1" t="s">
        <v>234</v>
      </c>
      <c r="B104" s="1" t="s">
        <v>48</v>
      </c>
      <c r="C104" s="1">
        <v>0.31088789424699248</v>
      </c>
      <c r="D104" s="1">
        <v>6.9602921678228249E-2</v>
      </c>
      <c r="E104" s="1">
        <v>0.19027926950122631</v>
      </c>
      <c r="F104" s="1">
        <v>0.4456982480827737</v>
      </c>
      <c r="G104" s="1">
        <v>-1.873721148027341</v>
      </c>
      <c r="H104" s="1">
        <v>2.4155991703826798</v>
      </c>
      <c r="I104" s="1">
        <v>1.0674441693286949</v>
      </c>
      <c r="J104" s="1">
        <v>29</v>
      </c>
      <c r="K104" s="1">
        <v>-4.4940793852699112E-5</v>
      </c>
      <c r="L104" s="1">
        <v>0.49541666666666673</v>
      </c>
      <c r="M104" s="1">
        <v>3.1546195523564018E-2</v>
      </c>
      <c r="N104" s="1">
        <v>0.67583333333333329</v>
      </c>
      <c r="O104" s="1">
        <v>0.31093283504084518</v>
      </c>
      <c r="P104" s="1">
        <v>6.9491712035893355E-2</v>
      </c>
    </row>
    <row r="105" spans="1:16" x14ac:dyDescent="0.3">
      <c r="A105" s="1" t="s">
        <v>234</v>
      </c>
      <c r="B105" s="1" t="s">
        <v>49</v>
      </c>
      <c r="C105" s="1">
        <v>0.36151377386331579</v>
      </c>
      <c r="D105" s="1">
        <v>7.3299136557751735E-2</v>
      </c>
      <c r="E105" s="1">
        <v>0.22587697751435129</v>
      </c>
      <c r="F105" s="1">
        <v>0.4986570354166745</v>
      </c>
      <c r="G105" s="1">
        <v>-1.74850593388774</v>
      </c>
      <c r="H105" s="1">
        <v>2.3970794578542001</v>
      </c>
      <c r="I105" s="1">
        <v>1.077016953743644</v>
      </c>
      <c r="J105" s="1">
        <v>7</v>
      </c>
      <c r="K105" s="1">
        <v>-4.4940793852699112E-5</v>
      </c>
      <c r="L105" s="1">
        <v>0.49541666666666673</v>
      </c>
      <c r="M105" s="1">
        <v>5.2814389876493173E-2</v>
      </c>
      <c r="N105" s="1">
        <v>0.76708333333333334</v>
      </c>
      <c r="O105" s="1">
        <v>0.36155871465716849</v>
      </c>
      <c r="P105" s="1">
        <v>7.2721331465738129E-2</v>
      </c>
    </row>
    <row r="106" spans="1:16" x14ac:dyDescent="0.3">
      <c r="A106" s="1" t="s">
        <v>234</v>
      </c>
      <c r="B106" s="1" t="s">
        <v>38</v>
      </c>
      <c r="C106" s="1">
        <v>0.34074061623171742</v>
      </c>
      <c r="D106" s="1">
        <v>7.2679380968288354E-2</v>
      </c>
      <c r="E106" s="1">
        <v>0.20913595624257139</v>
      </c>
      <c r="F106" s="1">
        <v>0.4844277095893717</v>
      </c>
      <c r="G106" s="1">
        <v>-1.852781364360454</v>
      </c>
      <c r="H106" s="1">
        <v>2.3607718106503088</v>
      </c>
      <c r="I106" s="1">
        <v>1.0712785908857949</v>
      </c>
      <c r="J106" s="1">
        <v>14</v>
      </c>
      <c r="K106" s="1">
        <v>-4.4940793852754617E-5</v>
      </c>
      <c r="L106" s="1">
        <v>0.49541666666666673</v>
      </c>
      <c r="M106" s="1">
        <v>1.6514019880096101E-2</v>
      </c>
      <c r="N106" s="1">
        <v>0.59958333333333336</v>
      </c>
      <c r="O106" s="1">
        <v>0.34078555702557017</v>
      </c>
      <c r="P106" s="1">
        <v>7.2283307371199715E-2</v>
      </c>
    </row>
    <row r="107" spans="1:16" x14ac:dyDescent="0.3">
      <c r="A107" s="1" t="s">
        <v>234</v>
      </c>
      <c r="B107" s="1" t="s">
        <v>29</v>
      </c>
      <c r="C107" s="1">
        <v>0.38588435615907141</v>
      </c>
      <c r="D107" s="1">
        <v>7.0811585437772911E-2</v>
      </c>
      <c r="E107" s="1">
        <v>0.25248048119231181</v>
      </c>
      <c r="F107" s="1">
        <v>0.51582000577061171</v>
      </c>
      <c r="G107" s="1">
        <v>-1.6752700913798331</v>
      </c>
      <c r="H107" s="1">
        <v>2.3787357216147909</v>
      </c>
      <c r="I107" s="1">
        <v>1.0297639676610699</v>
      </c>
      <c r="J107" s="1">
        <v>2</v>
      </c>
      <c r="K107" s="1">
        <v>-4.4940793852699112E-5</v>
      </c>
      <c r="L107" s="1">
        <v>0.49541666666666673</v>
      </c>
      <c r="M107" s="1">
        <v>3.4643636490172158E-2</v>
      </c>
      <c r="N107" s="1">
        <v>0.69625000000000004</v>
      </c>
      <c r="O107" s="1">
        <v>0.38592929695292411</v>
      </c>
      <c r="P107" s="1">
        <v>7.0674946432171232E-2</v>
      </c>
    </row>
    <row r="108" spans="1:16" x14ac:dyDescent="0.3">
      <c r="A108" s="1" t="s">
        <v>234</v>
      </c>
      <c r="B108" s="1" t="s">
        <v>34</v>
      </c>
      <c r="C108" s="1">
        <v>0.3166362554100427</v>
      </c>
      <c r="D108" s="1">
        <v>7.061308498779946E-2</v>
      </c>
      <c r="E108" s="1">
        <v>0.18714472100592641</v>
      </c>
      <c r="F108" s="1">
        <v>0.45083238298119582</v>
      </c>
      <c r="G108" s="1">
        <v>-1.7365719382755149</v>
      </c>
      <c r="H108" s="1">
        <v>2.4184669533503231</v>
      </c>
      <c r="I108" s="1">
        <v>1.05020883745226</v>
      </c>
      <c r="J108" s="1">
        <v>25</v>
      </c>
      <c r="K108" s="1">
        <v>-4.4940793852699112E-5</v>
      </c>
      <c r="L108" s="1">
        <v>0.49541666666666673</v>
      </c>
      <c r="M108" s="1">
        <v>4.0318183917258048E-2</v>
      </c>
      <c r="N108" s="1">
        <v>0.72541666666666671</v>
      </c>
      <c r="O108" s="1">
        <v>0.3166811962038954</v>
      </c>
      <c r="P108" s="1">
        <v>7.0387785228577499E-2</v>
      </c>
    </row>
    <row r="109" spans="1:16" x14ac:dyDescent="0.3">
      <c r="A109" s="1" t="s">
        <v>234</v>
      </c>
      <c r="B109" s="1" t="s">
        <v>44</v>
      </c>
      <c r="C109" s="1">
        <v>0.33083936551766202</v>
      </c>
      <c r="D109" s="1">
        <v>7.182875398465563E-2</v>
      </c>
      <c r="E109" s="1">
        <v>0.19111114996926529</v>
      </c>
      <c r="F109" s="1">
        <v>0.46257710068942898</v>
      </c>
      <c r="G109" s="1">
        <v>-1.727950249697946</v>
      </c>
      <c r="H109" s="1">
        <v>2.3763133661578069</v>
      </c>
      <c r="I109" s="1">
        <v>1.044753867026359</v>
      </c>
      <c r="J109" s="1">
        <v>18</v>
      </c>
      <c r="K109" s="1">
        <v>-4.4940793852643601E-5</v>
      </c>
      <c r="L109" s="1">
        <v>0.49541666666666673</v>
      </c>
      <c r="M109" s="1">
        <v>3.6495296144336158E-2</v>
      </c>
      <c r="N109" s="1">
        <v>0.70250000000000001</v>
      </c>
      <c r="O109" s="1">
        <v>0.33088430631151461</v>
      </c>
      <c r="P109" s="1">
        <v>7.1690545725057953E-2</v>
      </c>
    </row>
    <row r="110" spans="1:16" x14ac:dyDescent="0.3">
      <c r="A110" s="1" t="s">
        <v>234</v>
      </c>
      <c r="B110" s="1" t="s">
        <v>26</v>
      </c>
      <c r="C110" s="1">
        <v>0.32505969913563271</v>
      </c>
      <c r="D110" s="1">
        <v>6.9712333438945853E-2</v>
      </c>
      <c r="E110" s="1">
        <v>0.1889819940708968</v>
      </c>
      <c r="F110" s="1">
        <v>0.44955565770609529</v>
      </c>
      <c r="G110" s="1">
        <v>-1.698182196206343</v>
      </c>
      <c r="H110" s="1">
        <v>2.3810752008440579</v>
      </c>
      <c r="I110" s="1">
        <v>1.0489366675657501</v>
      </c>
      <c r="J110" s="1">
        <v>21</v>
      </c>
      <c r="K110" s="1">
        <v>-4.4940793852699112E-5</v>
      </c>
      <c r="L110" s="1">
        <v>0.49541666666666673</v>
      </c>
      <c r="M110" s="1">
        <v>4.1584724703968123E-2</v>
      </c>
      <c r="N110" s="1">
        <v>0.74208333333333332</v>
      </c>
      <c r="O110" s="1">
        <v>0.32510463992948541</v>
      </c>
      <c r="P110" s="1">
        <v>6.9516478348079683E-2</v>
      </c>
    </row>
    <row r="111" spans="1:16" x14ac:dyDescent="0.3">
      <c r="A111" s="1" t="s">
        <v>234</v>
      </c>
      <c r="B111" s="1" t="s">
        <v>46</v>
      </c>
      <c r="C111" s="1">
        <v>0.39111514790449881</v>
      </c>
      <c r="D111" s="1">
        <v>7.3236563281587841E-2</v>
      </c>
      <c r="E111" s="1">
        <v>0.24442783624291781</v>
      </c>
      <c r="F111" s="1">
        <v>0.52273994624550213</v>
      </c>
      <c r="G111" s="1">
        <v>-1.624070728674269</v>
      </c>
      <c r="H111" s="1">
        <v>2.4367511318907069</v>
      </c>
      <c r="I111" s="1">
        <v>1.0322011485076541</v>
      </c>
      <c r="J111" s="1">
        <v>1</v>
      </c>
      <c r="K111" s="1">
        <v>-4.4940793852699112E-5</v>
      </c>
      <c r="L111" s="1">
        <v>0.49541666666666673</v>
      </c>
      <c r="M111" s="1">
        <v>2.8158388801315881E-2</v>
      </c>
      <c r="N111" s="1">
        <v>0.65749999999999997</v>
      </c>
      <c r="O111" s="1">
        <v>0.3911600886983515</v>
      </c>
      <c r="P111" s="1">
        <v>7.3159807975979693E-2</v>
      </c>
    </row>
    <row r="112" spans="1:16" x14ac:dyDescent="0.3">
      <c r="A112" s="1" t="s">
        <v>234</v>
      </c>
      <c r="B112" s="1" t="s">
        <v>30</v>
      </c>
      <c r="C112" s="1">
        <v>0.29009373035941771</v>
      </c>
      <c r="D112" s="1">
        <v>7.1634074746994514E-2</v>
      </c>
      <c r="E112" s="1">
        <v>0.15546991658867351</v>
      </c>
      <c r="F112" s="1">
        <v>0.42594533533658052</v>
      </c>
      <c r="G112" s="1">
        <v>-1.856019096428142</v>
      </c>
      <c r="H112" s="1">
        <v>2.4302866465837631</v>
      </c>
      <c r="I112" s="1">
        <v>1.0746018831030599</v>
      </c>
      <c r="J112" s="1">
        <v>33</v>
      </c>
      <c r="K112" s="1">
        <v>-4.4940793852643601E-5</v>
      </c>
      <c r="L112" s="1">
        <v>0.49541666666666673</v>
      </c>
      <c r="M112" s="1">
        <v>-5.8032537153928643E-3</v>
      </c>
      <c r="N112" s="1">
        <v>0.46208333333333329</v>
      </c>
      <c r="O112" s="1">
        <v>0.2901386711532703</v>
      </c>
      <c r="P112" s="1">
        <v>7.1648224925759424E-2</v>
      </c>
    </row>
    <row r="113" spans="1:16" x14ac:dyDescent="0.3">
      <c r="A113" s="1" t="s">
        <v>234</v>
      </c>
      <c r="B113" s="1" t="s">
        <v>24</v>
      </c>
      <c r="C113" s="1">
        <v>0.31660764702362387</v>
      </c>
      <c r="D113" s="1">
        <v>7.317047117800618E-2</v>
      </c>
      <c r="E113" s="1">
        <v>0.17800790149656789</v>
      </c>
      <c r="F113" s="1">
        <v>0.45311860693830919</v>
      </c>
      <c r="G113" s="1">
        <v>-1.6971452397084561</v>
      </c>
      <c r="H113" s="1">
        <v>2.4331918621008932</v>
      </c>
      <c r="I113" s="1">
        <v>1.05317947711816</v>
      </c>
      <c r="J113" s="1">
        <v>26</v>
      </c>
      <c r="K113" s="1">
        <v>-4.4940793852699112E-5</v>
      </c>
      <c r="L113" s="1">
        <v>0.49541666666666673</v>
      </c>
      <c r="M113" s="1">
        <v>2.095462103106727E-2</v>
      </c>
      <c r="N113" s="1">
        <v>0.60833333333333328</v>
      </c>
      <c r="O113" s="1">
        <v>0.31665258781747663</v>
      </c>
      <c r="P113" s="1">
        <v>7.3142682640178092E-2</v>
      </c>
    </row>
    <row r="114" spans="1:16" x14ac:dyDescent="0.3">
      <c r="A114" s="1" t="s">
        <v>234</v>
      </c>
      <c r="B114" s="1" t="s">
        <v>39</v>
      </c>
      <c r="C114" s="1">
        <v>0.35425088437026481</v>
      </c>
      <c r="D114" s="1">
        <v>7.2390352884714487E-2</v>
      </c>
      <c r="E114" s="1">
        <v>0.2178549438369739</v>
      </c>
      <c r="F114" s="1">
        <v>0.48521832118784308</v>
      </c>
      <c r="G114" s="1">
        <v>-1.784792364204794</v>
      </c>
      <c r="H114" s="1">
        <v>2.3711927562243109</v>
      </c>
      <c r="I114" s="1">
        <v>1.057232372080894</v>
      </c>
      <c r="J114" s="1">
        <v>10</v>
      </c>
      <c r="K114" s="1">
        <v>-4.4940793852643601E-5</v>
      </c>
      <c r="L114" s="1">
        <v>0.49541666666666673</v>
      </c>
      <c r="M114" s="1">
        <v>-3.6523406793552371E-2</v>
      </c>
      <c r="N114" s="1">
        <v>0.31374999999999997</v>
      </c>
      <c r="O114" s="1">
        <v>0.3542958251641174</v>
      </c>
      <c r="P114" s="1">
        <v>7.2049720343159457E-2</v>
      </c>
    </row>
    <row r="115" spans="1:16" x14ac:dyDescent="0.3">
      <c r="A115" s="1" t="s">
        <v>234</v>
      </c>
      <c r="B115" s="1" t="s">
        <v>47</v>
      </c>
      <c r="C115" s="1">
        <v>0.32482804419352262</v>
      </c>
      <c r="D115" s="1">
        <v>7.0570942439327766E-2</v>
      </c>
      <c r="E115" s="1">
        <v>0.18627024713118451</v>
      </c>
      <c r="F115" s="1">
        <v>0.4484851671976719</v>
      </c>
      <c r="G115" s="1">
        <v>-1.650021216242985</v>
      </c>
      <c r="H115" s="1">
        <v>2.3514770260150262</v>
      </c>
      <c r="I115" s="1">
        <v>1.0224622556667</v>
      </c>
      <c r="J115" s="1">
        <v>22</v>
      </c>
      <c r="K115" s="1">
        <v>-4.4940793852699112E-5</v>
      </c>
      <c r="L115" s="1">
        <v>0.49541666666666673</v>
      </c>
      <c r="M115" s="1">
        <v>3.7125000413760989E-2</v>
      </c>
      <c r="N115" s="1">
        <v>0.7104166666666667</v>
      </c>
      <c r="O115" s="1">
        <v>0.32487298498737532</v>
      </c>
      <c r="P115" s="1">
        <v>7.0295160428960807E-2</v>
      </c>
    </row>
    <row r="116" spans="1:16" x14ac:dyDescent="0.3">
      <c r="A116" s="1" t="s">
        <v>234</v>
      </c>
      <c r="B116" s="1" t="s">
        <v>19</v>
      </c>
      <c r="C116" s="1">
        <v>0.33854329710417608</v>
      </c>
      <c r="D116" s="1">
        <v>7.2163574806215658E-2</v>
      </c>
      <c r="E116" s="1">
        <v>0.20494438123952419</v>
      </c>
      <c r="F116" s="1">
        <v>0.47207841159236352</v>
      </c>
      <c r="G116" s="1">
        <v>-1.771935799355858</v>
      </c>
      <c r="H116" s="1">
        <v>2.396046059569322</v>
      </c>
      <c r="I116" s="1">
        <v>1.040055620610812</v>
      </c>
      <c r="J116" s="1">
        <v>15</v>
      </c>
      <c r="K116" s="1">
        <v>-4.4940793852643601E-5</v>
      </c>
      <c r="L116" s="1">
        <v>0.49541666666666673</v>
      </c>
      <c r="M116" s="1">
        <v>-4.9907329216591301E-2</v>
      </c>
      <c r="N116" s="1">
        <v>0.23916666666666669</v>
      </c>
      <c r="O116" s="1">
        <v>0.33858823789802878</v>
      </c>
      <c r="P116" s="1">
        <v>7.1967098421524586E-2</v>
      </c>
    </row>
    <row r="117" spans="1:16" x14ac:dyDescent="0.3">
      <c r="A117" s="1" t="s">
        <v>234</v>
      </c>
      <c r="B117" s="1" t="s">
        <v>28</v>
      </c>
      <c r="C117" s="1">
        <v>0.30888515505404968</v>
      </c>
      <c r="D117" s="1">
        <v>7.0710008868713051E-2</v>
      </c>
      <c r="E117" s="1">
        <v>0.17489495631722829</v>
      </c>
      <c r="F117" s="1">
        <v>0.43904773432220578</v>
      </c>
      <c r="G117" s="1">
        <v>-1.6921512936394709</v>
      </c>
      <c r="H117" s="1">
        <v>2.4015929007035828</v>
      </c>
      <c r="I117" s="1">
        <v>1.0593795346951851</v>
      </c>
      <c r="J117" s="1">
        <v>30</v>
      </c>
      <c r="K117" s="1">
        <v>-4.4940793852699112E-5</v>
      </c>
      <c r="L117" s="1">
        <v>0.49541666666666673</v>
      </c>
      <c r="M117" s="1">
        <v>-1.1931095489168431E-2</v>
      </c>
      <c r="N117" s="1">
        <v>0.44458333333333327</v>
      </c>
      <c r="O117" s="1">
        <v>0.30893009584790238</v>
      </c>
      <c r="P117" s="1">
        <v>7.0595955207714764E-2</v>
      </c>
    </row>
    <row r="118" spans="1:16" x14ac:dyDescent="0.3">
      <c r="A118" s="1" t="s">
        <v>234</v>
      </c>
      <c r="B118" s="1" t="s">
        <v>35</v>
      </c>
      <c r="C118" s="1">
        <v>0.3120497620125407</v>
      </c>
      <c r="D118" s="1">
        <v>7.1358472463795813E-2</v>
      </c>
      <c r="E118" s="1">
        <v>0.1708684992731882</v>
      </c>
      <c r="F118" s="1">
        <v>0.44277331868330239</v>
      </c>
      <c r="G118" s="1">
        <v>-1.81681412387552</v>
      </c>
      <c r="H118" s="1">
        <v>2.4020052129887279</v>
      </c>
      <c r="I118" s="1">
        <v>1.049282359747097</v>
      </c>
      <c r="J118" s="1">
        <v>28</v>
      </c>
      <c r="K118" s="1">
        <v>-4.4940793852699112E-5</v>
      </c>
      <c r="L118" s="1">
        <v>0.49541666666666673</v>
      </c>
      <c r="M118" s="1">
        <v>2.1580455639558849E-2</v>
      </c>
      <c r="N118" s="1">
        <v>0.62250000000000005</v>
      </c>
      <c r="O118" s="1">
        <v>0.3120947028063934</v>
      </c>
      <c r="P118" s="1">
        <v>7.1276305548111193E-2</v>
      </c>
    </row>
    <row r="119" spans="1:16" x14ac:dyDescent="0.3">
      <c r="A119" s="1" t="s">
        <v>234</v>
      </c>
      <c r="B119" s="1" t="s">
        <v>20</v>
      </c>
      <c r="C119" s="1">
        <v>0.35338256228445047</v>
      </c>
      <c r="D119" s="1">
        <v>7.2078843178223995E-2</v>
      </c>
      <c r="E119" s="1">
        <v>0.2226289690858024</v>
      </c>
      <c r="F119" s="1">
        <v>0.4956085671622576</v>
      </c>
      <c r="G119" s="1">
        <v>-1.65615130530489</v>
      </c>
      <c r="H119" s="1">
        <v>2.3911866741226291</v>
      </c>
      <c r="I119" s="1">
        <v>1.0419515927321401</v>
      </c>
      <c r="J119" s="1">
        <v>11</v>
      </c>
      <c r="K119" s="1">
        <v>-4.4940793852699112E-5</v>
      </c>
      <c r="L119" s="1">
        <v>0.49541666666666673</v>
      </c>
      <c r="M119" s="1">
        <v>-4.2659789639206518E-2</v>
      </c>
      <c r="N119" s="1">
        <v>0.27625</v>
      </c>
      <c r="O119" s="1">
        <v>0.35342750307830317</v>
      </c>
      <c r="P119" s="1">
        <v>7.154522255400024E-2</v>
      </c>
    </row>
    <row r="120" spans="1:16" x14ac:dyDescent="0.3">
      <c r="A120" s="1" t="s">
        <v>234</v>
      </c>
      <c r="B120" s="1" t="s">
        <v>43</v>
      </c>
      <c r="C120" s="1">
        <v>0.35198420336421482</v>
      </c>
      <c r="D120" s="1">
        <v>6.9998539328978898E-2</v>
      </c>
      <c r="E120" s="1">
        <v>0.22052633936273869</v>
      </c>
      <c r="F120" s="1">
        <v>0.47781824899909758</v>
      </c>
      <c r="G120" s="1">
        <v>-1.7824832438003231</v>
      </c>
      <c r="H120" s="1">
        <v>2.386524743402108</v>
      </c>
      <c r="I120" s="1">
        <v>1.068433726591683</v>
      </c>
      <c r="J120" s="1">
        <v>12</v>
      </c>
      <c r="K120" s="1">
        <v>-4.4940793852699112E-5</v>
      </c>
      <c r="L120" s="1">
        <v>0.49541666666666673</v>
      </c>
      <c r="M120" s="1">
        <v>1.0598207380470461E-2</v>
      </c>
      <c r="N120" s="1">
        <v>0.56458333333333333</v>
      </c>
      <c r="O120" s="1">
        <v>0.35202914415806752</v>
      </c>
      <c r="P120" s="1">
        <v>6.9912863092055993E-2</v>
      </c>
    </row>
    <row r="121" spans="1:16" x14ac:dyDescent="0.3">
      <c r="A121" s="1" t="s">
        <v>234</v>
      </c>
      <c r="B121" s="1" t="s">
        <v>25</v>
      </c>
      <c r="C121" s="1">
        <v>0.35778652233031888</v>
      </c>
      <c r="D121" s="1">
        <v>7.0600515925436119E-2</v>
      </c>
      <c r="E121" s="1">
        <v>0.22515278737073019</v>
      </c>
      <c r="F121" s="1">
        <v>0.48668881722118651</v>
      </c>
      <c r="G121" s="1">
        <v>-1.717783708519905</v>
      </c>
      <c r="H121" s="1">
        <v>2.453516272519336</v>
      </c>
      <c r="I121" s="1">
        <v>1.053198925339718</v>
      </c>
      <c r="J121" s="1">
        <v>8</v>
      </c>
      <c r="K121" s="1">
        <v>-4.4940793852699112E-5</v>
      </c>
      <c r="L121" s="1">
        <v>0.49541666666666673</v>
      </c>
      <c r="M121" s="1">
        <v>3.2937400856466958E-2</v>
      </c>
      <c r="N121" s="1">
        <v>0.68291666666666662</v>
      </c>
      <c r="O121" s="1">
        <v>0.35783146312417158</v>
      </c>
      <c r="P121" s="1">
        <v>7.0243542189218036E-2</v>
      </c>
    </row>
    <row r="122" spans="1:16" x14ac:dyDescent="0.3">
      <c r="A122" s="1" t="s">
        <v>234</v>
      </c>
      <c r="B122" s="1" t="s">
        <v>23</v>
      </c>
      <c r="C122" s="1">
        <v>0.36295286962141682</v>
      </c>
      <c r="D122" s="1">
        <v>6.8579762957734963E-2</v>
      </c>
      <c r="E122" s="1">
        <v>0.23845083718258131</v>
      </c>
      <c r="F122" s="1">
        <v>0.49262177735104112</v>
      </c>
      <c r="G122" s="1">
        <v>-1.762014949820135</v>
      </c>
      <c r="H122" s="1">
        <v>2.3922362050420358</v>
      </c>
      <c r="I122" s="1">
        <v>1.0565533695012761</v>
      </c>
      <c r="J122" s="1">
        <v>5</v>
      </c>
      <c r="K122" s="1">
        <v>-4.4940793852699112E-5</v>
      </c>
      <c r="L122" s="1">
        <v>0.49541666666666673</v>
      </c>
      <c r="M122" s="1">
        <v>8.4111794071631274E-3</v>
      </c>
      <c r="N122" s="1">
        <v>0.53916666666666668</v>
      </c>
      <c r="O122" s="1">
        <v>0.36299781041526952</v>
      </c>
      <c r="P122" s="1">
        <v>6.8431867486098447E-2</v>
      </c>
    </row>
    <row r="123" spans="1:16" x14ac:dyDescent="0.3">
      <c r="A123" s="1" t="s">
        <v>234</v>
      </c>
      <c r="B123" s="1" t="s">
        <v>42</v>
      </c>
      <c r="C123" s="1">
        <v>0.31917215675908428</v>
      </c>
      <c r="D123" s="1">
        <v>6.8934053057133751E-2</v>
      </c>
      <c r="E123" s="1">
        <v>0.19207038671820639</v>
      </c>
      <c r="F123" s="1">
        <v>0.45806874712985263</v>
      </c>
      <c r="G123" s="1">
        <v>-1.659040364036906</v>
      </c>
      <c r="H123" s="1">
        <v>2.456705402983709</v>
      </c>
      <c r="I123" s="1">
        <v>1.049159748506781</v>
      </c>
      <c r="J123" s="1">
        <v>24</v>
      </c>
      <c r="K123" s="1">
        <v>-4.4940793852699112E-5</v>
      </c>
      <c r="L123" s="1">
        <v>0.49541666666666673</v>
      </c>
      <c r="M123" s="1">
        <v>-1.6037527063203941E-2</v>
      </c>
      <c r="N123" s="1">
        <v>0.41208333333333341</v>
      </c>
      <c r="O123" s="1">
        <v>0.31921709755293698</v>
      </c>
      <c r="P123" s="1">
        <v>6.8773918771545414E-2</v>
      </c>
    </row>
    <row r="124" spans="1:16" x14ac:dyDescent="0.3">
      <c r="A124" s="1" t="s">
        <v>234</v>
      </c>
      <c r="B124" s="1" t="s">
        <v>36</v>
      </c>
      <c r="C124" s="1">
        <v>0.33230923213816083</v>
      </c>
      <c r="D124" s="1">
        <v>7.1144742715114048E-2</v>
      </c>
      <c r="E124" s="1">
        <v>0.19839417264313519</v>
      </c>
      <c r="F124" s="1">
        <v>0.46263179553745859</v>
      </c>
      <c r="G124" s="1">
        <v>-1.6328796042788161</v>
      </c>
      <c r="H124" s="1">
        <v>2.339328398764577</v>
      </c>
      <c r="I124" s="1">
        <v>1.0275996429897729</v>
      </c>
      <c r="J124" s="1">
        <v>17</v>
      </c>
      <c r="K124" s="1">
        <v>-4.4940793852699112E-5</v>
      </c>
      <c r="L124" s="1">
        <v>0.49541666666666673</v>
      </c>
      <c r="M124" s="1">
        <v>1.2101983297266529E-2</v>
      </c>
      <c r="N124" s="1">
        <v>0.5708333333333333</v>
      </c>
      <c r="O124" s="1">
        <v>0.33235417293201353</v>
      </c>
      <c r="P124" s="1">
        <v>7.0772941003090561E-2</v>
      </c>
    </row>
    <row r="125" spans="1:16" x14ac:dyDescent="0.3">
      <c r="A125" s="1" t="s">
        <v>234</v>
      </c>
      <c r="B125" s="1" t="s">
        <v>31</v>
      </c>
      <c r="C125" s="1">
        <v>0.33509065829844192</v>
      </c>
      <c r="D125" s="1">
        <v>7.3137972531020945E-2</v>
      </c>
      <c r="E125" s="1">
        <v>0.19271523667536611</v>
      </c>
      <c r="F125" s="1">
        <v>0.47101023274892267</v>
      </c>
      <c r="G125" s="1">
        <v>-1.7323657005969819</v>
      </c>
      <c r="H125" s="1">
        <v>2.4274445135765692</v>
      </c>
      <c r="I125" s="1">
        <v>1.043582271000643</v>
      </c>
      <c r="J125" s="1">
        <v>16</v>
      </c>
      <c r="K125" s="1">
        <v>-4.4940793852699112E-5</v>
      </c>
      <c r="L125" s="1">
        <v>0.49541666666666673</v>
      </c>
      <c r="M125" s="1">
        <v>-3.3488048932412202E-2</v>
      </c>
      <c r="N125" s="1">
        <v>0.31291666666666668</v>
      </c>
      <c r="O125" s="1">
        <v>0.33513559909229462</v>
      </c>
      <c r="P125" s="1">
        <v>7.2782111740340327E-2</v>
      </c>
    </row>
    <row r="126" spans="1:16" x14ac:dyDescent="0.3">
      <c r="A126" s="1" t="s">
        <v>234</v>
      </c>
      <c r="B126" s="1" t="s">
        <v>50</v>
      </c>
      <c r="C126" s="1">
        <v>0.29438704287412287</v>
      </c>
      <c r="D126" s="1">
        <v>7.1273092573299335E-2</v>
      </c>
      <c r="E126" s="1">
        <v>0.16578343658349759</v>
      </c>
      <c r="F126" s="1">
        <v>0.42796040008197372</v>
      </c>
      <c r="G126" s="1">
        <v>-1.812191779717373</v>
      </c>
      <c r="H126" s="1">
        <v>2.4854804657975511</v>
      </c>
      <c r="I126" s="1">
        <v>1.083293078046887</v>
      </c>
      <c r="J126" s="1">
        <v>32</v>
      </c>
      <c r="K126" s="1">
        <v>-4.4940793852699112E-5</v>
      </c>
      <c r="L126" s="1">
        <v>0.49541666666666673</v>
      </c>
      <c r="M126" s="1">
        <v>1.15225639508526E-3</v>
      </c>
      <c r="N126" s="1">
        <v>0.51</v>
      </c>
      <c r="O126" s="1">
        <v>0.29443198366797563</v>
      </c>
      <c r="P126" s="1">
        <v>7.110986212187706E-2</v>
      </c>
    </row>
    <row r="127" spans="1:16" x14ac:dyDescent="0.3">
      <c r="A127" s="1" t="s">
        <v>234</v>
      </c>
      <c r="B127" s="1" t="s">
        <v>32</v>
      </c>
      <c r="C127" s="1">
        <v>0.3621202853058697</v>
      </c>
      <c r="D127" s="1">
        <v>7.1013990099522944E-2</v>
      </c>
      <c r="E127" s="1">
        <v>0.2273401566629783</v>
      </c>
      <c r="F127" s="1">
        <v>0.4895357324805148</v>
      </c>
      <c r="G127" s="1">
        <v>-1.6669057884253009</v>
      </c>
      <c r="H127" s="1">
        <v>2.4622999147716729</v>
      </c>
      <c r="I127" s="1">
        <v>1.0698180507844981</v>
      </c>
      <c r="J127" s="1">
        <v>6</v>
      </c>
      <c r="K127" s="1">
        <v>-4.4940793852699112E-5</v>
      </c>
      <c r="L127" s="1">
        <v>0.49541666666666673</v>
      </c>
      <c r="M127" s="1">
        <v>2.4986170411525181E-2</v>
      </c>
      <c r="N127" s="1">
        <v>0.64291666666666669</v>
      </c>
      <c r="O127" s="1">
        <v>0.3621652260997224</v>
      </c>
      <c r="P127" s="1">
        <v>7.0760630259762008E-2</v>
      </c>
    </row>
    <row r="128" spans="1:16" x14ac:dyDescent="0.3">
      <c r="A128" s="1" t="s">
        <v>234</v>
      </c>
      <c r="B128" s="1" t="s">
        <v>41</v>
      </c>
      <c r="C128" s="1">
        <v>0.34548966767435813</v>
      </c>
      <c r="D128" s="1">
        <v>7.1262239823257523E-2</v>
      </c>
      <c r="E128" s="1">
        <v>0.21344597041490421</v>
      </c>
      <c r="F128" s="1">
        <v>0.48222210075696731</v>
      </c>
      <c r="G128" s="1">
        <v>-1.7643117539378119</v>
      </c>
      <c r="H128" s="1">
        <v>2.4697891509509708</v>
      </c>
      <c r="I128" s="1">
        <v>1.078342399840468</v>
      </c>
      <c r="J128" s="1">
        <v>13</v>
      </c>
      <c r="K128" s="1">
        <v>-4.4940793852643601E-5</v>
      </c>
      <c r="L128" s="1">
        <v>0.49541666666666673</v>
      </c>
      <c r="M128" s="1">
        <v>3.5102413003762711E-2</v>
      </c>
      <c r="N128" s="1">
        <v>0.69625000000000004</v>
      </c>
      <c r="O128" s="1">
        <v>0.34553460846821082</v>
      </c>
      <c r="P128" s="1">
        <v>7.1176052022071057E-2</v>
      </c>
    </row>
    <row r="129" spans="1:16" x14ac:dyDescent="0.3">
      <c r="A129" s="1" t="s">
        <v>234</v>
      </c>
      <c r="B129" s="1" t="s">
        <v>37</v>
      </c>
      <c r="C129" s="1">
        <v>0.30474718722461752</v>
      </c>
      <c r="D129" s="1">
        <v>7.09809155545926E-2</v>
      </c>
      <c r="E129" s="1">
        <v>0.1637743945301062</v>
      </c>
      <c r="F129" s="1">
        <v>0.43324248107635588</v>
      </c>
      <c r="G129" s="1">
        <v>-1.6786366966278941</v>
      </c>
      <c r="H129" s="1">
        <v>2.4575053612770148</v>
      </c>
      <c r="I129" s="1">
        <v>1.05800903176738</v>
      </c>
      <c r="J129" s="1">
        <v>31</v>
      </c>
      <c r="K129" s="1">
        <v>-4.4940793852754617E-5</v>
      </c>
      <c r="L129" s="1">
        <v>0.49541666666666673</v>
      </c>
      <c r="M129" s="1">
        <v>-2.9956836907002959E-2</v>
      </c>
      <c r="N129" s="1">
        <v>0.33666666666666673</v>
      </c>
      <c r="O129" s="1">
        <v>0.30479212801847028</v>
      </c>
      <c r="P129" s="1">
        <v>7.086254247637265E-2</v>
      </c>
    </row>
    <row r="130" spans="1:16" x14ac:dyDescent="0.3">
      <c r="A130" s="1" t="s">
        <v>234</v>
      </c>
      <c r="B130" s="1" t="s">
        <v>27</v>
      </c>
      <c r="C130" s="1">
        <v>0.3258464354327269</v>
      </c>
      <c r="D130" s="1">
        <v>7.0181054408091456E-2</v>
      </c>
      <c r="E130" s="1">
        <v>0.20080474818103289</v>
      </c>
      <c r="F130" s="1">
        <v>0.46598270971857442</v>
      </c>
      <c r="G130" s="1">
        <v>-1.7523761973111589</v>
      </c>
      <c r="H130" s="1">
        <v>2.5069640178803652</v>
      </c>
      <c r="I130" s="1">
        <v>1.080991722238158</v>
      </c>
      <c r="J130" s="1">
        <v>20</v>
      </c>
      <c r="K130" s="1">
        <v>-4.4940793852643601E-5</v>
      </c>
      <c r="L130" s="1">
        <v>0.49541666666666673</v>
      </c>
      <c r="M130" s="1">
        <v>9.5075684858463849E-3</v>
      </c>
      <c r="N130" s="1">
        <v>0.55666666666666664</v>
      </c>
      <c r="O130" s="1">
        <v>0.32589137622657949</v>
      </c>
      <c r="P130" s="1">
        <v>6.9918578119438426E-2</v>
      </c>
    </row>
    <row r="131" spans="1:16" x14ac:dyDescent="0.3">
      <c r="A131" s="1" t="s">
        <v>234</v>
      </c>
      <c r="B131" s="1" t="s">
        <v>21</v>
      </c>
      <c r="C131" s="1">
        <v>0.36895747538601442</v>
      </c>
      <c r="D131" s="1">
        <v>7.4888752446558238E-2</v>
      </c>
      <c r="E131" s="1">
        <v>0.225488110358389</v>
      </c>
      <c r="F131" s="1">
        <v>0.50629004426966129</v>
      </c>
      <c r="G131" s="1">
        <v>-1.7523365658310599</v>
      </c>
      <c r="H131" s="1">
        <v>2.4866670776901918</v>
      </c>
      <c r="I131" s="1">
        <v>1.0784003918954901</v>
      </c>
      <c r="J131" s="1">
        <v>4</v>
      </c>
      <c r="K131" s="1">
        <v>-4.4940793852699112E-5</v>
      </c>
      <c r="L131" s="1">
        <v>0.49541666666666673</v>
      </c>
      <c r="M131" s="1">
        <v>-7.2952376499942406E-2</v>
      </c>
      <c r="N131" s="1">
        <v>0.1608333333333333</v>
      </c>
      <c r="O131" s="1">
        <v>0.36900241617986712</v>
      </c>
      <c r="P131" s="1">
        <v>7.4450528379153613E-2</v>
      </c>
    </row>
    <row r="132" spans="1:16" x14ac:dyDescent="0.3">
      <c r="A132" s="1" t="s">
        <v>234</v>
      </c>
      <c r="B132" s="1" t="s">
        <v>33</v>
      </c>
      <c r="C132" s="1">
        <v>0.2870199186881523</v>
      </c>
      <c r="D132" s="1">
        <v>7.1973315482492903E-2</v>
      </c>
      <c r="E132" s="1">
        <v>0.14829027097760319</v>
      </c>
      <c r="F132" s="1">
        <v>0.41994649816739033</v>
      </c>
      <c r="G132" s="1">
        <v>-1.7034590152220941</v>
      </c>
      <c r="H132" s="1">
        <v>2.43468298272429</v>
      </c>
      <c r="I132" s="1">
        <v>1.048026244522456</v>
      </c>
      <c r="J132" s="1">
        <v>34</v>
      </c>
      <c r="K132" s="1">
        <v>-4.4940793852754617E-5</v>
      </c>
      <c r="L132" s="1">
        <v>0.49541666666666673</v>
      </c>
      <c r="M132" s="1">
        <v>-3.0273766825684718E-3</v>
      </c>
      <c r="N132" s="1">
        <v>0.47958333333333331</v>
      </c>
      <c r="O132" s="1">
        <v>0.28706485948200511</v>
      </c>
      <c r="P132" s="1">
        <v>7.1818433924220618E-2</v>
      </c>
    </row>
    <row r="133" spans="1:16" x14ac:dyDescent="0.3">
      <c r="A133" s="1" t="s">
        <v>234</v>
      </c>
      <c r="B133" s="1" t="s">
        <v>18</v>
      </c>
      <c r="C133" s="1">
        <v>0.35713612708631198</v>
      </c>
      <c r="D133" s="1">
        <v>7.1001449826761862E-2</v>
      </c>
      <c r="E133" s="1">
        <v>0.2187386205234825</v>
      </c>
      <c r="F133" s="1">
        <v>0.48161869518255251</v>
      </c>
      <c r="G133" s="1">
        <v>-1.706611979204264</v>
      </c>
      <c r="H133" s="1">
        <v>2.490210674719719</v>
      </c>
      <c r="I133" s="1">
        <v>1.059282999494177</v>
      </c>
      <c r="J133" s="1">
        <v>9</v>
      </c>
      <c r="K133" s="1">
        <v>-4.4940793852699112E-5</v>
      </c>
      <c r="L133" s="1">
        <v>0.49541666666666673</v>
      </c>
      <c r="M133" s="1">
        <v>-7.3212610519764798E-2</v>
      </c>
      <c r="N133" s="1">
        <v>0.14124999999999999</v>
      </c>
      <c r="O133" s="1">
        <v>0.35718106788016468</v>
      </c>
      <c r="P133" s="1">
        <v>7.0727085019667679E-2</v>
      </c>
    </row>
    <row r="134" spans="1:16" x14ac:dyDescent="0.3">
      <c r="A134" s="1" t="s">
        <v>234</v>
      </c>
      <c r="B134" s="1" t="s">
        <v>17</v>
      </c>
      <c r="C134" s="1">
        <v>0.37289051687254032</v>
      </c>
      <c r="D134" s="1">
        <v>7.0139921811215422E-2</v>
      </c>
      <c r="E134" s="1">
        <v>0.23894773001509539</v>
      </c>
      <c r="F134" s="1">
        <v>0.50315257158436533</v>
      </c>
      <c r="G134" s="1">
        <v>-1.6677266425060879</v>
      </c>
      <c r="H134" s="1">
        <v>2.4662059809437928</v>
      </c>
      <c r="I134" s="1">
        <v>1.048020569226888</v>
      </c>
      <c r="J134" s="1">
        <v>3</v>
      </c>
      <c r="K134" s="1">
        <v>-4.4940793852643601E-5</v>
      </c>
      <c r="L134" s="1">
        <v>0.49541666666666673</v>
      </c>
      <c r="M134" s="1">
        <v>-5.4498889566483522E-2</v>
      </c>
      <c r="N134" s="1">
        <v>0.2129166666666667</v>
      </c>
      <c r="O134" s="1">
        <v>0.37293545766639302</v>
      </c>
      <c r="P134" s="1">
        <v>6.9966848892168448E-2</v>
      </c>
    </row>
    <row r="135" spans="1:16" x14ac:dyDescent="0.3">
      <c r="A135" s="1" t="s">
        <v>234</v>
      </c>
      <c r="B135" s="1" t="s">
        <v>45</v>
      </c>
      <c r="C135" s="1">
        <v>0.31278738209979212</v>
      </c>
      <c r="D135" s="1">
        <v>7.338504390101093E-2</v>
      </c>
      <c r="E135" s="1">
        <v>0.17303642745581019</v>
      </c>
      <c r="F135" s="1">
        <v>0.44947970100494428</v>
      </c>
      <c r="G135" s="1">
        <v>-1.75852049427291</v>
      </c>
      <c r="H135" s="1">
        <v>2.4026972561476012</v>
      </c>
      <c r="I135" s="1">
        <v>1.0547808338191249</v>
      </c>
      <c r="J135" s="1">
        <v>27</v>
      </c>
      <c r="K135" s="1">
        <v>-4.4940793852643601E-5</v>
      </c>
      <c r="L135" s="1">
        <v>0.49541666666666673</v>
      </c>
      <c r="M135" s="1">
        <v>1.0362628820175411E-2</v>
      </c>
      <c r="N135" s="1">
        <v>0.56874999999999998</v>
      </c>
      <c r="O135" s="1">
        <v>0.31283232289364482</v>
      </c>
      <c r="P135" s="1">
        <v>7.3043246713074605E-2</v>
      </c>
    </row>
    <row r="136" spans="1:16" x14ac:dyDescent="0.3">
      <c r="A136" s="1" t="s">
        <v>234</v>
      </c>
      <c r="B136" s="1" t="s">
        <v>22</v>
      </c>
      <c r="C136" s="1">
        <v>0.32978896931432228</v>
      </c>
      <c r="D136" s="1">
        <v>7.1045170455226056E-2</v>
      </c>
      <c r="E136" s="1">
        <v>0.19919983585024939</v>
      </c>
      <c r="F136" s="1">
        <v>0.46443395756154859</v>
      </c>
      <c r="G136" s="1">
        <v>-1.802119856163815</v>
      </c>
      <c r="H136" s="1">
        <v>2.409248368677674</v>
      </c>
      <c r="I136" s="1">
        <v>1.0544727781381511</v>
      </c>
      <c r="J136" s="1">
        <v>19</v>
      </c>
      <c r="K136" s="1">
        <v>-4.4940793852643601E-5</v>
      </c>
      <c r="L136" s="1">
        <v>0.49541666666666673</v>
      </c>
      <c r="M136" s="1">
        <v>-8.2402770475176856E-2</v>
      </c>
      <c r="N136" s="1">
        <v>0.1225</v>
      </c>
      <c r="O136" s="1">
        <v>0.32983391010817492</v>
      </c>
      <c r="P136" s="1">
        <v>7.0838255662339325E-2</v>
      </c>
    </row>
    <row r="137" spans="1:16" x14ac:dyDescent="0.3">
      <c r="A137" s="1" t="s">
        <v>234</v>
      </c>
      <c r="B137" s="1" t="s">
        <v>40</v>
      </c>
      <c r="C137" s="1">
        <v>0.3222676701076348</v>
      </c>
      <c r="D137" s="1">
        <v>7.0851321160745731E-2</v>
      </c>
      <c r="E137" s="1">
        <v>0.19788124138930641</v>
      </c>
      <c r="F137" s="1">
        <v>0.46225734351530878</v>
      </c>
      <c r="G137" s="1">
        <v>-1.5739681230889899</v>
      </c>
      <c r="H137" s="1">
        <v>2.3418870558164961</v>
      </c>
      <c r="I137" s="1">
        <v>1.022690493161625</v>
      </c>
      <c r="J137" s="1">
        <v>23</v>
      </c>
      <c r="K137" s="1">
        <v>-4.4940793852643601E-5</v>
      </c>
      <c r="L137" s="1">
        <v>0.49541666666666673</v>
      </c>
      <c r="M137" s="1">
        <v>3.556642060183135E-3</v>
      </c>
      <c r="N137" s="1">
        <v>0.51541666666666663</v>
      </c>
      <c r="O137" s="1">
        <v>0.32231261090148738</v>
      </c>
      <c r="P137" s="1">
        <v>7.040447356061498E-2</v>
      </c>
    </row>
    <row r="138" spans="1:16" x14ac:dyDescent="0.3">
      <c r="A138" s="1" t="s">
        <v>235</v>
      </c>
      <c r="B138" s="1" t="s">
        <v>48</v>
      </c>
      <c r="C138" s="1">
        <v>0.31098555385721077</v>
      </c>
      <c r="D138" s="1">
        <v>6.9807657708186643E-2</v>
      </c>
      <c r="E138" s="1">
        <v>0.1854622780754096</v>
      </c>
      <c r="F138" s="1">
        <v>0.44609195138479257</v>
      </c>
      <c r="G138" s="1">
        <v>-1.736403094095883</v>
      </c>
      <c r="H138" s="1">
        <v>2.3955354230917272</v>
      </c>
      <c r="I138" s="1">
        <v>1.05079070333902</v>
      </c>
      <c r="J138" s="1">
        <v>29</v>
      </c>
      <c r="K138" s="1">
        <v>5.2718816365593391E-5</v>
      </c>
      <c r="L138" s="1">
        <v>0.50583333333333336</v>
      </c>
      <c r="M138" s="1">
        <v>3.1546195523564018E-2</v>
      </c>
      <c r="N138" s="1">
        <v>0.67583333333333329</v>
      </c>
      <c r="O138" s="1">
        <v>0.31093283504084518</v>
      </c>
      <c r="P138" s="1">
        <v>6.9491712035893355E-2</v>
      </c>
    </row>
    <row r="139" spans="1:16" x14ac:dyDescent="0.3">
      <c r="A139" s="1" t="s">
        <v>235</v>
      </c>
      <c r="B139" s="1" t="s">
        <v>49</v>
      </c>
      <c r="C139" s="1">
        <v>0.36161143347353408</v>
      </c>
      <c r="D139" s="1">
        <v>7.2761225612088462E-2</v>
      </c>
      <c r="E139" s="1">
        <v>0.23000217689625321</v>
      </c>
      <c r="F139" s="1">
        <v>0.50096773558981622</v>
      </c>
      <c r="G139" s="1">
        <v>-1.7752216586664959</v>
      </c>
      <c r="H139" s="1">
        <v>2.43651426016506</v>
      </c>
      <c r="I139" s="1">
        <v>1.07894937732375</v>
      </c>
      <c r="J139" s="1">
        <v>7</v>
      </c>
      <c r="K139" s="1">
        <v>5.2718816365593391E-5</v>
      </c>
      <c r="L139" s="1">
        <v>0.50583333333333336</v>
      </c>
      <c r="M139" s="1">
        <v>5.2814389876493173E-2</v>
      </c>
      <c r="N139" s="1">
        <v>0.76708333333333334</v>
      </c>
      <c r="O139" s="1">
        <v>0.36155871465716849</v>
      </c>
      <c r="P139" s="1">
        <v>7.2721331465738129E-2</v>
      </c>
    </row>
    <row r="140" spans="1:16" x14ac:dyDescent="0.3">
      <c r="A140" s="1" t="s">
        <v>235</v>
      </c>
      <c r="B140" s="1" t="s">
        <v>38</v>
      </c>
      <c r="C140" s="1">
        <v>0.34083827584193571</v>
      </c>
      <c r="D140" s="1">
        <v>7.2597470702102623E-2</v>
      </c>
      <c r="E140" s="1">
        <v>0.20606759010798811</v>
      </c>
      <c r="F140" s="1">
        <v>0.47976024076351081</v>
      </c>
      <c r="G140" s="1">
        <v>-1.79204728890406</v>
      </c>
      <c r="H140" s="1">
        <v>2.4158853353819132</v>
      </c>
      <c r="I140" s="1">
        <v>1.051974108127077</v>
      </c>
      <c r="J140" s="1">
        <v>14</v>
      </c>
      <c r="K140" s="1">
        <v>5.2718816365537879E-5</v>
      </c>
      <c r="L140" s="1">
        <v>0.50583333333333336</v>
      </c>
      <c r="M140" s="1">
        <v>1.6514019880096039E-2</v>
      </c>
      <c r="N140" s="1">
        <v>0.59958333333333336</v>
      </c>
      <c r="O140" s="1">
        <v>0.34078555702557017</v>
      </c>
      <c r="P140" s="1">
        <v>7.2283307371199715E-2</v>
      </c>
    </row>
    <row r="141" spans="1:16" x14ac:dyDescent="0.3">
      <c r="A141" s="1" t="s">
        <v>235</v>
      </c>
      <c r="B141" s="1" t="s">
        <v>29</v>
      </c>
      <c r="C141" s="1">
        <v>0.38598201576928959</v>
      </c>
      <c r="D141" s="1">
        <v>7.1048428020883861E-2</v>
      </c>
      <c r="E141" s="1">
        <v>0.25353692897774138</v>
      </c>
      <c r="F141" s="1">
        <v>0.51752517140430609</v>
      </c>
      <c r="G141" s="1">
        <v>-1.627000496902586</v>
      </c>
      <c r="H141" s="1">
        <v>2.4943582934303361</v>
      </c>
      <c r="I141" s="1">
        <v>1.0641927157352611</v>
      </c>
      <c r="J141" s="1">
        <v>2</v>
      </c>
      <c r="K141" s="1">
        <v>5.2718816365537879E-5</v>
      </c>
      <c r="L141" s="1">
        <v>0.50583333333333336</v>
      </c>
      <c r="M141" s="1">
        <v>3.4643636490172103E-2</v>
      </c>
      <c r="N141" s="1">
        <v>0.69625000000000004</v>
      </c>
      <c r="O141" s="1">
        <v>0.38592929695292411</v>
      </c>
      <c r="P141" s="1">
        <v>7.0674946432171232E-2</v>
      </c>
    </row>
    <row r="142" spans="1:16" x14ac:dyDescent="0.3">
      <c r="A142" s="1" t="s">
        <v>235</v>
      </c>
      <c r="B142" s="1" t="s">
        <v>34</v>
      </c>
      <c r="C142" s="1">
        <v>0.31673391502026099</v>
      </c>
      <c r="D142" s="1">
        <v>7.0430151896468049E-2</v>
      </c>
      <c r="E142" s="1">
        <v>0.1805853301449733</v>
      </c>
      <c r="F142" s="1">
        <v>0.44520182139917819</v>
      </c>
      <c r="G142" s="1">
        <v>-1.772237610735063</v>
      </c>
      <c r="H142" s="1">
        <v>2.327328886732368</v>
      </c>
      <c r="I142" s="1">
        <v>1.0500314643698681</v>
      </c>
      <c r="J142" s="1">
        <v>25</v>
      </c>
      <c r="K142" s="1">
        <v>5.2718816365593391E-5</v>
      </c>
      <c r="L142" s="1">
        <v>0.50583333333333336</v>
      </c>
      <c r="M142" s="1">
        <v>4.031818391725811E-2</v>
      </c>
      <c r="N142" s="1">
        <v>0.72541666666666671</v>
      </c>
      <c r="O142" s="1">
        <v>0.3166811962038954</v>
      </c>
      <c r="P142" s="1">
        <v>7.0387785228577499E-2</v>
      </c>
    </row>
    <row r="143" spans="1:16" x14ac:dyDescent="0.3">
      <c r="A143" s="1" t="s">
        <v>235</v>
      </c>
      <c r="B143" s="1" t="s">
        <v>44</v>
      </c>
      <c r="C143" s="1">
        <v>0.3309370251278802</v>
      </c>
      <c r="D143" s="1">
        <v>7.1836145858510767E-2</v>
      </c>
      <c r="E143" s="1">
        <v>0.2070405856847515</v>
      </c>
      <c r="F143" s="1">
        <v>0.48067474181442699</v>
      </c>
      <c r="G143" s="1">
        <v>-1.718669205301645</v>
      </c>
      <c r="H143" s="1">
        <v>2.5013680742537501</v>
      </c>
      <c r="I143" s="1">
        <v>1.0739540664130629</v>
      </c>
      <c r="J143" s="1">
        <v>18</v>
      </c>
      <c r="K143" s="1">
        <v>5.2718816365593391E-5</v>
      </c>
      <c r="L143" s="1">
        <v>0.50583333333333336</v>
      </c>
      <c r="M143" s="1">
        <v>3.6495296144336158E-2</v>
      </c>
      <c r="N143" s="1">
        <v>0.70250000000000001</v>
      </c>
      <c r="O143" s="1">
        <v>0.33088430631151461</v>
      </c>
      <c r="P143" s="1">
        <v>7.1690545725057953E-2</v>
      </c>
    </row>
    <row r="144" spans="1:16" x14ac:dyDescent="0.3">
      <c r="A144" s="1" t="s">
        <v>235</v>
      </c>
      <c r="B144" s="1" t="s">
        <v>26</v>
      </c>
      <c r="C144" s="1">
        <v>0.32515735874585089</v>
      </c>
      <c r="D144" s="1">
        <v>6.9689541112931061E-2</v>
      </c>
      <c r="E144" s="1">
        <v>0.1945795742025517</v>
      </c>
      <c r="F144" s="1">
        <v>0.45675397031523829</v>
      </c>
      <c r="G144" s="1">
        <v>-1.749601139525915</v>
      </c>
      <c r="H144" s="1">
        <v>2.398499330099209</v>
      </c>
      <c r="I144" s="1">
        <v>1.0507037092093789</v>
      </c>
      <c r="J144" s="1">
        <v>21</v>
      </c>
      <c r="K144" s="1">
        <v>5.2718816365537879E-5</v>
      </c>
      <c r="L144" s="1">
        <v>0.50583333333333336</v>
      </c>
      <c r="M144" s="1">
        <v>4.1584724703968068E-2</v>
      </c>
      <c r="N144" s="1">
        <v>0.74208333333333332</v>
      </c>
      <c r="O144" s="1">
        <v>0.32510463992948541</v>
      </c>
      <c r="P144" s="1">
        <v>6.9516478348079683E-2</v>
      </c>
    </row>
    <row r="145" spans="1:16" x14ac:dyDescent="0.3">
      <c r="A145" s="1" t="s">
        <v>235</v>
      </c>
      <c r="B145" s="1" t="s">
        <v>46</v>
      </c>
      <c r="C145" s="1">
        <v>0.39121280751471699</v>
      </c>
      <c r="D145" s="1">
        <v>7.344313633986535E-2</v>
      </c>
      <c r="E145" s="1">
        <v>0.26255361286339768</v>
      </c>
      <c r="F145" s="1">
        <v>0.53595949767488393</v>
      </c>
      <c r="G145" s="1">
        <v>-1.800945805600914</v>
      </c>
      <c r="H145" s="1">
        <v>2.4386834784025209</v>
      </c>
      <c r="I145" s="1">
        <v>1.057794417901996</v>
      </c>
      <c r="J145" s="1">
        <v>1</v>
      </c>
      <c r="K145" s="1">
        <v>5.2718816365537879E-5</v>
      </c>
      <c r="L145" s="1">
        <v>0.50583333333333336</v>
      </c>
      <c r="M145" s="1">
        <v>2.8158388801315829E-2</v>
      </c>
      <c r="N145" s="1">
        <v>0.65749999999999997</v>
      </c>
      <c r="O145" s="1">
        <v>0.3911600886983515</v>
      </c>
      <c r="P145" s="1">
        <v>7.3159807975979693E-2</v>
      </c>
    </row>
    <row r="146" spans="1:16" x14ac:dyDescent="0.3">
      <c r="A146" s="1" t="s">
        <v>235</v>
      </c>
      <c r="B146" s="1" t="s">
        <v>30</v>
      </c>
      <c r="C146" s="1">
        <v>0.29019138996963589</v>
      </c>
      <c r="D146" s="1">
        <v>7.2038861592729195E-2</v>
      </c>
      <c r="E146" s="1">
        <v>0.1562629865125135</v>
      </c>
      <c r="F146" s="1">
        <v>0.42916924050035221</v>
      </c>
      <c r="G146" s="1">
        <v>-1.7358278171831429</v>
      </c>
      <c r="H146" s="1">
        <v>2.4648176172796821</v>
      </c>
      <c r="I146" s="1">
        <v>1.0642083344934281</v>
      </c>
      <c r="J146" s="1">
        <v>33</v>
      </c>
      <c r="K146" s="1">
        <v>5.2718816365593391E-5</v>
      </c>
      <c r="L146" s="1">
        <v>0.50583333333333336</v>
      </c>
      <c r="M146" s="1">
        <v>-5.8032537153929198E-3</v>
      </c>
      <c r="N146" s="1">
        <v>0.46208333333333329</v>
      </c>
      <c r="O146" s="1">
        <v>0.2901386711532703</v>
      </c>
      <c r="P146" s="1">
        <v>7.1648224925759424E-2</v>
      </c>
    </row>
    <row r="147" spans="1:16" x14ac:dyDescent="0.3">
      <c r="A147" s="1" t="s">
        <v>235</v>
      </c>
      <c r="B147" s="1" t="s">
        <v>24</v>
      </c>
      <c r="C147" s="1">
        <v>0.31670530663384222</v>
      </c>
      <c r="D147" s="1">
        <v>7.3572881074020935E-2</v>
      </c>
      <c r="E147" s="1">
        <v>0.17106615447399151</v>
      </c>
      <c r="F147" s="1">
        <v>0.44849088025502343</v>
      </c>
      <c r="G147" s="1">
        <v>-1.7691002009519119</v>
      </c>
      <c r="H147" s="1">
        <v>2.368294139618373</v>
      </c>
      <c r="I147" s="1">
        <v>1.0585457209881339</v>
      </c>
      <c r="J147" s="1">
        <v>26</v>
      </c>
      <c r="K147" s="1">
        <v>5.2718816365537879E-5</v>
      </c>
      <c r="L147" s="1">
        <v>0.50583333333333336</v>
      </c>
      <c r="M147" s="1">
        <v>2.0954621031067211E-2</v>
      </c>
      <c r="N147" s="1">
        <v>0.60833333333333328</v>
      </c>
      <c r="O147" s="1">
        <v>0.31665258781747663</v>
      </c>
      <c r="P147" s="1">
        <v>7.3142682640178092E-2</v>
      </c>
    </row>
    <row r="148" spans="1:16" x14ac:dyDescent="0.3">
      <c r="A148" s="1" t="s">
        <v>235</v>
      </c>
      <c r="B148" s="1" t="s">
        <v>39</v>
      </c>
      <c r="C148" s="1">
        <v>0.35434854398048299</v>
      </c>
      <c r="D148" s="1">
        <v>7.21403049870874E-2</v>
      </c>
      <c r="E148" s="1">
        <v>0.22176345345916709</v>
      </c>
      <c r="F148" s="1">
        <v>0.48977070225344688</v>
      </c>
      <c r="G148" s="1">
        <v>-1.8294591263232931</v>
      </c>
      <c r="H148" s="1">
        <v>2.4849461501384749</v>
      </c>
      <c r="I148" s="1">
        <v>1.076141863224533</v>
      </c>
      <c r="J148" s="1">
        <v>10</v>
      </c>
      <c r="K148" s="1">
        <v>5.2718816365593391E-5</v>
      </c>
      <c r="L148" s="1">
        <v>0.50583333333333336</v>
      </c>
      <c r="M148" s="1">
        <v>-3.6523406793552433E-2</v>
      </c>
      <c r="N148" s="1">
        <v>0.31374999999999997</v>
      </c>
      <c r="O148" s="1">
        <v>0.3542958251641174</v>
      </c>
      <c r="P148" s="1">
        <v>7.2049720343159457E-2</v>
      </c>
    </row>
    <row r="149" spans="1:16" x14ac:dyDescent="0.3">
      <c r="A149" s="1" t="s">
        <v>235</v>
      </c>
      <c r="B149" s="1" t="s">
        <v>47</v>
      </c>
      <c r="C149" s="1">
        <v>0.32492570380374092</v>
      </c>
      <c r="D149" s="1">
        <v>7.0337758995390895E-2</v>
      </c>
      <c r="E149" s="1">
        <v>0.19017265037206779</v>
      </c>
      <c r="F149" s="1">
        <v>0.45245506751769138</v>
      </c>
      <c r="G149" s="1">
        <v>-1.750974286870403</v>
      </c>
      <c r="H149" s="1">
        <v>2.4070909075578881</v>
      </c>
      <c r="I149" s="1">
        <v>1.0603861910272949</v>
      </c>
      <c r="J149" s="1">
        <v>22</v>
      </c>
      <c r="K149" s="1">
        <v>5.2718816365593391E-5</v>
      </c>
      <c r="L149" s="1">
        <v>0.50583333333333336</v>
      </c>
      <c r="M149" s="1">
        <v>3.7125000413761038E-2</v>
      </c>
      <c r="N149" s="1">
        <v>0.7104166666666667</v>
      </c>
      <c r="O149" s="1">
        <v>0.32487298498737532</v>
      </c>
      <c r="P149" s="1">
        <v>7.0295160428960807E-2</v>
      </c>
    </row>
    <row r="150" spans="1:16" x14ac:dyDescent="0.3">
      <c r="A150" s="1" t="s">
        <v>235</v>
      </c>
      <c r="B150" s="1" t="s">
        <v>19</v>
      </c>
      <c r="C150" s="1">
        <v>0.33864095671439443</v>
      </c>
      <c r="D150" s="1">
        <v>7.2306834111482352E-2</v>
      </c>
      <c r="E150" s="1">
        <v>0.20588828622837199</v>
      </c>
      <c r="F150" s="1">
        <v>0.47351913383926658</v>
      </c>
      <c r="G150" s="1">
        <v>-1.7040755071310389</v>
      </c>
      <c r="H150" s="1">
        <v>2.457056205938577</v>
      </c>
      <c r="I150" s="1">
        <v>1.057646106653811</v>
      </c>
      <c r="J150" s="1">
        <v>15</v>
      </c>
      <c r="K150" s="1">
        <v>5.2718816365648902E-5</v>
      </c>
      <c r="L150" s="1">
        <v>0.50583333333333336</v>
      </c>
      <c r="M150" s="1">
        <v>-4.9907329216591252E-2</v>
      </c>
      <c r="N150" s="1">
        <v>0.23916666666666669</v>
      </c>
      <c r="O150" s="1">
        <v>0.33858823789802878</v>
      </c>
      <c r="P150" s="1">
        <v>7.1967098421524586E-2</v>
      </c>
    </row>
    <row r="151" spans="1:16" x14ac:dyDescent="0.3">
      <c r="A151" s="1" t="s">
        <v>235</v>
      </c>
      <c r="B151" s="1" t="s">
        <v>28</v>
      </c>
      <c r="C151" s="1">
        <v>0.30898281466426802</v>
      </c>
      <c r="D151" s="1">
        <v>7.0776420736094803E-2</v>
      </c>
      <c r="E151" s="1">
        <v>0.17869406268072691</v>
      </c>
      <c r="F151" s="1">
        <v>0.44479218147333771</v>
      </c>
      <c r="G151" s="1">
        <v>-1.738621222301761</v>
      </c>
      <c r="H151" s="1">
        <v>2.2849908331660762</v>
      </c>
      <c r="I151" s="1">
        <v>1.019392434076281</v>
      </c>
      <c r="J151" s="1">
        <v>30</v>
      </c>
      <c r="K151" s="1">
        <v>5.2718816365593391E-5</v>
      </c>
      <c r="L151" s="1">
        <v>0.50583333333333336</v>
      </c>
      <c r="M151" s="1">
        <v>-1.193109548916838E-2</v>
      </c>
      <c r="N151" s="1">
        <v>0.44458333333333327</v>
      </c>
      <c r="O151" s="1">
        <v>0.30893009584790238</v>
      </c>
      <c r="P151" s="1">
        <v>7.0595955207714764E-2</v>
      </c>
    </row>
    <row r="152" spans="1:16" x14ac:dyDescent="0.3">
      <c r="A152" s="1" t="s">
        <v>235</v>
      </c>
      <c r="B152" s="1" t="s">
        <v>35</v>
      </c>
      <c r="C152" s="1">
        <v>0.31214742162275888</v>
      </c>
      <c r="D152" s="1">
        <v>7.1798731148652636E-2</v>
      </c>
      <c r="E152" s="1">
        <v>0.17915345511308689</v>
      </c>
      <c r="F152" s="1">
        <v>0.45407182349821129</v>
      </c>
      <c r="G152" s="1">
        <v>-1.6987116794891699</v>
      </c>
      <c r="H152" s="1">
        <v>2.4170183609222078</v>
      </c>
      <c r="I152" s="1">
        <v>1.039555874694587</v>
      </c>
      <c r="J152" s="1">
        <v>28</v>
      </c>
      <c r="K152" s="1">
        <v>5.2718816365537879E-5</v>
      </c>
      <c r="L152" s="1">
        <v>0.50583333333333336</v>
      </c>
      <c r="M152" s="1">
        <v>2.158045563955879E-2</v>
      </c>
      <c r="N152" s="1">
        <v>0.62250000000000005</v>
      </c>
      <c r="O152" s="1">
        <v>0.3120947028063934</v>
      </c>
      <c r="P152" s="1">
        <v>7.1276305548111193E-2</v>
      </c>
    </row>
    <row r="153" spans="1:16" x14ac:dyDescent="0.3">
      <c r="A153" s="1" t="s">
        <v>235</v>
      </c>
      <c r="B153" s="1" t="s">
        <v>20</v>
      </c>
      <c r="C153" s="1">
        <v>0.35348022189466882</v>
      </c>
      <c r="D153" s="1">
        <v>7.194571226564829E-2</v>
      </c>
      <c r="E153" s="1">
        <v>0.22284841540201469</v>
      </c>
      <c r="F153" s="1">
        <v>0.49353936575899099</v>
      </c>
      <c r="G153" s="1">
        <v>-1.6618665595156701</v>
      </c>
      <c r="H153" s="1">
        <v>2.400838454517765</v>
      </c>
      <c r="I153" s="1">
        <v>1.0510186434520901</v>
      </c>
      <c r="J153" s="1">
        <v>11</v>
      </c>
      <c r="K153" s="1">
        <v>5.2718816365593391E-5</v>
      </c>
      <c r="L153" s="1">
        <v>0.50583333333333336</v>
      </c>
      <c r="M153" s="1">
        <v>-4.2659789639206469E-2</v>
      </c>
      <c r="N153" s="1">
        <v>0.27625</v>
      </c>
      <c r="O153" s="1">
        <v>0.35342750307830317</v>
      </c>
      <c r="P153" s="1">
        <v>7.154522255400024E-2</v>
      </c>
    </row>
    <row r="154" spans="1:16" x14ac:dyDescent="0.3">
      <c r="A154" s="1" t="s">
        <v>235</v>
      </c>
      <c r="B154" s="1" t="s">
        <v>43</v>
      </c>
      <c r="C154" s="1">
        <v>0.35208186297443311</v>
      </c>
      <c r="D154" s="1">
        <v>7.0718044247923134E-2</v>
      </c>
      <c r="E154" s="1">
        <v>0.21536746567326531</v>
      </c>
      <c r="F154" s="1">
        <v>0.4747073711658753</v>
      </c>
      <c r="G154" s="1">
        <v>-1.790791585592302</v>
      </c>
      <c r="H154" s="1">
        <v>2.5279038897920172</v>
      </c>
      <c r="I154" s="1">
        <v>1.0786913888752101</v>
      </c>
      <c r="J154" s="1">
        <v>12</v>
      </c>
      <c r="K154" s="1">
        <v>5.2718816365537879E-5</v>
      </c>
      <c r="L154" s="1">
        <v>0.50583333333333336</v>
      </c>
      <c r="M154" s="1">
        <v>1.05982073804704E-2</v>
      </c>
      <c r="N154" s="1">
        <v>0.56458333333333333</v>
      </c>
      <c r="O154" s="1">
        <v>0.35202914415806752</v>
      </c>
      <c r="P154" s="1">
        <v>6.9912863092055993E-2</v>
      </c>
    </row>
    <row r="155" spans="1:16" x14ac:dyDescent="0.3">
      <c r="A155" s="1" t="s">
        <v>235</v>
      </c>
      <c r="B155" s="1" t="s">
        <v>25</v>
      </c>
      <c r="C155" s="1">
        <v>0.35788418194053712</v>
      </c>
      <c r="D155" s="1">
        <v>7.0657146051621017E-2</v>
      </c>
      <c r="E155" s="1">
        <v>0.2256829415861763</v>
      </c>
      <c r="F155" s="1">
        <v>0.48981906793472962</v>
      </c>
      <c r="G155" s="1">
        <v>-1.7356756585119379</v>
      </c>
      <c r="H155" s="1">
        <v>2.384247974245409</v>
      </c>
      <c r="I155" s="1">
        <v>1.048248364742483</v>
      </c>
      <c r="J155" s="1">
        <v>8</v>
      </c>
      <c r="K155" s="1">
        <v>5.2718816365537879E-5</v>
      </c>
      <c r="L155" s="1">
        <v>0.50583333333333336</v>
      </c>
      <c r="M155" s="1">
        <v>3.2937400856466958E-2</v>
      </c>
      <c r="N155" s="1">
        <v>0.68291666666666662</v>
      </c>
      <c r="O155" s="1">
        <v>0.35783146312417158</v>
      </c>
      <c r="P155" s="1">
        <v>7.0243542189218036E-2</v>
      </c>
    </row>
    <row r="156" spans="1:16" x14ac:dyDescent="0.3">
      <c r="A156" s="1" t="s">
        <v>235</v>
      </c>
      <c r="B156" s="1" t="s">
        <v>23</v>
      </c>
      <c r="C156" s="1">
        <v>0.36305052923163511</v>
      </c>
      <c r="D156" s="1">
        <v>6.8475161434890006E-2</v>
      </c>
      <c r="E156" s="1">
        <v>0.2383589532541765</v>
      </c>
      <c r="F156" s="1">
        <v>0.49299830314592069</v>
      </c>
      <c r="G156" s="1">
        <v>-1.608732150620126</v>
      </c>
      <c r="H156" s="1">
        <v>2.433381945639908</v>
      </c>
      <c r="I156" s="1">
        <v>1.0269111977727601</v>
      </c>
      <c r="J156" s="1">
        <v>5</v>
      </c>
      <c r="K156" s="1">
        <v>5.2718816365593391E-5</v>
      </c>
      <c r="L156" s="1">
        <v>0.50583333333333336</v>
      </c>
      <c r="M156" s="1">
        <v>8.4111794071631274E-3</v>
      </c>
      <c r="N156" s="1">
        <v>0.53916666666666668</v>
      </c>
      <c r="O156" s="1">
        <v>0.36299781041526952</v>
      </c>
      <c r="P156" s="1">
        <v>6.8431867486098447E-2</v>
      </c>
    </row>
    <row r="157" spans="1:16" x14ac:dyDescent="0.3">
      <c r="A157" s="1" t="s">
        <v>235</v>
      </c>
      <c r="B157" s="1" t="s">
        <v>42</v>
      </c>
      <c r="C157" s="1">
        <v>0.31926981636930257</v>
      </c>
      <c r="D157" s="1">
        <v>6.8841822457819016E-2</v>
      </c>
      <c r="E157" s="1">
        <v>0.1987199066569966</v>
      </c>
      <c r="F157" s="1">
        <v>0.46081521803548942</v>
      </c>
      <c r="G157" s="1">
        <v>-1.7521582379720051</v>
      </c>
      <c r="H157" s="1">
        <v>2.3161819208370149</v>
      </c>
      <c r="I157" s="1">
        <v>1.059058567928798</v>
      </c>
      <c r="J157" s="1">
        <v>24</v>
      </c>
      <c r="K157" s="1">
        <v>5.2718816365593391E-5</v>
      </c>
      <c r="L157" s="1">
        <v>0.50583333333333336</v>
      </c>
      <c r="M157" s="1">
        <v>-1.603752706320383E-2</v>
      </c>
      <c r="N157" s="1">
        <v>0.41208333333333341</v>
      </c>
      <c r="O157" s="1">
        <v>0.31921709755293698</v>
      </c>
      <c r="P157" s="1">
        <v>6.8773918771545414E-2</v>
      </c>
    </row>
    <row r="158" spans="1:16" x14ac:dyDescent="0.3">
      <c r="A158" s="1" t="s">
        <v>235</v>
      </c>
      <c r="B158" s="1" t="s">
        <v>36</v>
      </c>
      <c r="C158" s="1">
        <v>0.33240689174837912</v>
      </c>
      <c r="D158" s="1">
        <v>7.0590850673442299E-2</v>
      </c>
      <c r="E158" s="1">
        <v>0.19022550190517559</v>
      </c>
      <c r="F158" s="1">
        <v>0.4550388434729884</v>
      </c>
      <c r="G158" s="1">
        <v>-1.661512705207314</v>
      </c>
      <c r="H158" s="1">
        <v>2.506855012846219</v>
      </c>
      <c r="I158" s="1">
        <v>1.074917010781405</v>
      </c>
      <c r="J158" s="1">
        <v>17</v>
      </c>
      <c r="K158" s="1">
        <v>5.2718816365593391E-5</v>
      </c>
      <c r="L158" s="1">
        <v>0.50583333333333336</v>
      </c>
      <c r="M158" s="1">
        <v>1.210198329726658E-2</v>
      </c>
      <c r="N158" s="1">
        <v>0.5708333333333333</v>
      </c>
      <c r="O158" s="1">
        <v>0.33235417293201353</v>
      </c>
      <c r="P158" s="1">
        <v>7.0772941003090561E-2</v>
      </c>
    </row>
    <row r="159" spans="1:16" x14ac:dyDescent="0.3">
      <c r="A159" s="1" t="s">
        <v>235</v>
      </c>
      <c r="B159" s="1" t="s">
        <v>31</v>
      </c>
      <c r="C159" s="1">
        <v>0.33518831790866033</v>
      </c>
      <c r="D159" s="1">
        <v>7.2800443642568116E-2</v>
      </c>
      <c r="E159" s="1">
        <v>0.20253530592624119</v>
      </c>
      <c r="F159" s="1">
        <v>0.48000786817934471</v>
      </c>
      <c r="G159" s="1">
        <v>-1.7578652793799661</v>
      </c>
      <c r="H159" s="1">
        <v>2.452991707138807</v>
      </c>
      <c r="I159" s="1">
        <v>1.0535868088289171</v>
      </c>
      <c r="J159" s="1">
        <v>16</v>
      </c>
      <c r="K159" s="1">
        <v>5.2718816365648902E-5</v>
      </c>
      <c r="L159" s="1">
        <v>0.50583333333333336</v>
      </c>
      <c r="M159" s="1">
        <v>-3.348804893241214E-2</v>
      </c>
      <c r="N159" s="1">
        <v>0.31291666666666668</v>
      </c>
      <c r="O159" s="1">
        <v>0.33513559909229462</v>
      </c>
      <c r="P159" s="1">
        <v>7.2782111740340327E-2</v>
      </c>
    </row>
    <row r="160" spans="1:16" x14ac:dyDescent="0.3">
      <c r="A160" s="1" t="s">
        <v>235</v>
      </c>
      <c r="B160" s="1" t="s">
        <v>50</v>
      </c>
      <c r="C160" s="1">
        <v>0.29448470248434122</v>
      </c>
      <c r="D160" s="1">
        <v>7.1182262358216467E-2</v>
      </c>
      <c r="E160" s="1">
        <v>0.1599577235493132</v>
      </c>
      <c r="F160" s="1">
        <v>0.42495732284427262</v>
      </c>
      <c r="G160" s="1">
        <v>-1.7624220916153499</v>
      </c>
      <c r="H160" s="1">
        <v>2.3034342710774989</v>
      </c>
      <c r="I160" s="1">
        <v>1.042858634334489</v>
      </c>
      <c r="J160" s="1">
        <v>32</v>
      </c>
      <c r="K160" s="1">
        <v>5.2718816365593391E-5</v>
      </c>
      <c r="L160" s="1">
        <v>0.50583333333333336</v>
      </c>
      <c r="M160" s="1">
        <v>1.15225639508526E-3</v>
      </c>
      <c r="N160" s="1">
        <v>0.51</v>
      </c>
      <c r="O160" s="1">
        <v>0.29443198366797563</v>
      </c>
      <c r="P160" s="1">
        <v>7.110986212187706E-2</v>
      </c>
    </row>
    <row r="161" spans="1:16" x14ac:dyDescent="0.3">
      <c r="A161" s="1" t="s">
        <v>235</v>
      </c>
      <c r="B161" s="1" t="s">
        <v>32</v>
      </c>
      <c r="C161" s="1">
        <v>0.362217944916088</v>
      </c>
      <c r="D161" s="1">
        <v>7.1149299580350184E-2</v>
      </c>
      <c r="E161" s="1">
        <v>0.2274347298444436</v>
      </c>
      <c r="F161" s="1">
        <v>0.49112303736780971</v>
      </c>
      <c r="G161" s="1">
        <v>-1.8156733431329239</v>
      </c>
      <c r="H161" s="1">
        <v>2.3348640576419539</v>
      </c>
      <c r="I161" s="1">
        <v>1.0404824899766461</v>
      </c>
      <c r="J161" s="1">
        <v>6</v>
      </c>
      <c r="K161" s="1">
        <v>5.2718816365593391E-5</v>
      </c>
      <c r="L161" s="1">
        <v>0.50583333333333336</v>
      </c>
      <c r="M161" s="1">
        <v>2.4986170411525181E-2</v>
      </c>
      <c r="N161" s="1">
        <v>0.64291666666666669</v>
      </c>
      <c r="O161" s="1">
        <v>0.3621652260997224</v>
      </c>
      <c r="P161" s="1">
        <v>7.0760630259762008E-2</v>
      </c>
    </row>
    <row r="162" spans="1:16" x14ac:dyDescent="0.3">
      <c r="A162" s="1" t="s">
        <v>235</v>
      </c>
      <c r="B162" s="1" t="s">
        <v>41</v>
      </c>
      <c r="C162" s="1">
        <v>0.34558732728457631</v>
      </c>
      <c r="D162" s="1">
        <v>7.149724720458038E-2</v>
      </c>
      <c r="E162" s="1">
        <v>0.20672959434322291</v>
      </c>
      <c r="F162" s="1">
        <v>0.47350994884788461</v>
      </c>
      <c r="G162" s="1">
        <v>-1.747557269456157</v>
      </c>
      <c r="H162" s="1">
        <v>2.4082781675569791</v>
      </c>
      <c r="I162" s="1">
        <v>1.061201485348233</v>
      </c>
      <c r="J162" s="1">
        <v>13</v>
      </c>
      <c r="K162" s="1">
        <v>5.2718816365537879E-5</v>
      </c>
      <c r="L162" s="1">
        <v>0.50583333333333336</v>
      </c>
      <c r="M162" s="1">
        <v>3.51024130037626E-2</v>
      </c>
      <c r="N162" s="1">
        <v>0.69625000000000004</v>
      </c>
      <c r="O162" s="1">
        <v>0.34553460846821082</v>
      </c>
      <c r="P162" s="1">
        <v>7.1176052022071057E-2</v>
      </c>
    </row>
    <row r="163" spans="1:16" x14ac:dyDescent="0.3">
      <c r="A163" s="1" t="s">
        <v>235</v>
      </c>
      <c r="B163" s="1" t="s">
        <v>37</v>
      </c>
      <c r="C163" s="1">
        <v>0.30484484683483581</v>
      </c>
      <c r="D163" s="1">
        <v>7.1085374770938958E-2</v>
      </c>
      <c r="E163" s="1">
        <v>0.16472696604090051</v>
      </c>
      <c r="F163" s="1">
        <v>0.43439350040232882</v>
      </c>
      <c r="G163" s="1">
        <v>-1.747099345070656</v>
      </c>
      <c r="H163" s="1">
        <v>2.3861333180192021</v>
      </c>
      <c r="I163" s="1">
        <v>1.0625020039791819</v>
      </c>
      <c r="J163" s="1">
        <v>31</v>
      </c>
      <c r="K163" s="1">
        <v>5.2718816365537879E-5</v>
      </c>
      <c r="L163" s="1">
        <v>0.50583333333333336</v>
      </c>
      <c r="M163" s="1">
        <v>-2.9956836907002959E-2</v>
      </c>
      <c r="N163" s="1">
        <v>0.33666666666666673</v>
      </c>
      <c r="O163" s="1">
        <v>0.30479212801847028</v>
      </c>
      <c r="P163" s="1">
        <v>7.086254247637265E-2</v>
      </c>
    </row>
    <row r="164" spans="1:16" x14ac:dyDescent="0.3">
      <c r="A164" s="1" t="s">
        <v>235</v>
      </c>
      <c r="B164" s="1" t="s">
        <v>27</v>
      </c>
      <c r="C164" s="1">
        <v>0.32594409504294508</v>
      </c>
      <c r="D164" s="1">
        <v>7.0238942911530072E-2</v>
      </c>
      <c r="E164" s="1">
        <v>0.19584199702271321</v>
      </c>
      <c r="F164" s="1">
        <v>0.46215385492960909</v>
      </c>
      <c r="G164" s="1">
        <v>-1.771211945838735</v>
      </c>
      <c r="H164" s="1">
        <v>2.380674166795393</v>
      </c>
      <c r="I164" s="1">
        <v>1.0590230914323899</v>
      </c>
      <c r="J164" s="1">
        <v>20</v>
      </c>
      <c r="K164" s="1">
        <v>5.2718816365593391E-5</v>
      </c>
      <c r="L164" s="1">
        <v>0.50583333333333336</v>
      </c>
      <c r="M164" s="1">
        <v>9.5075684858463849E-3</v>
      </c>
      <c r="N164" s="1">
        <v>0.55666666666666664</v>
      </c>
      <c r="O164" s="1">
        <v>0.32589137622657949</v>
      </c>
      <c r="P164" s="1">
        <v>6.9918578119438426E-2</v>
      </c>
    </row>
    <row r="165" spans="1:16" x14ac:dyDescent="0.3">
      <c r="A165" s="1" t="s">
        <v>235</v>
      </c>
      <c r="B165" s="1" t="s">
        <v>21</v>
      </c>
      <c r="C165" s="1">
        <v>0.36905513499623271</v>
      </c>
      <c r="D165" s="1">
        <v>7.4494033324246423E-2</v>
      </c>
      <c r="E165" s="1">
        <v>0.2236086604740132</v>
      </c>
      <c r="F165" s="1">
        <v>0.50419798667755023</v>
      </c>
      <c r="G165" s="1">
        <v>-1.7087989795848231</v>
      </c>
      <c r="H165" s="1">
        <v>2.4743681859799338</v>
      </c>
      <c r="I165" s="1">
        <v>1.0531449084820439</v>
      </c>
      <c r="J165" s="1">
        <v>4</v>
      </c>
      <c r="K165" s="1">
        <v>5.2718816365593391E-5</v>
      </c>
      <c r="L165" s="1">
        <v>0.50583333333333336</v>
      </c>
      <c r="M165" s="1">
        <v>-7.2952376499942295E-2</v>
      </c>
      <c r="N165" s="1">
        <v>0.1608333333333333</v>
      </c>
      <c r="O165" s="1">
        <v>0.36900241617986712</v>
      </c>
      <c r="P165" s="1">
        <v>7.4450528379153613E-2</v>
      </c>
    </row>
    <row r="166" spans="1:16" x14ac:dyDescent="0.3">
      <c r="A166" s="1" t="s">
        <v>235</v>
      </c>
      <c r="B166" s="1" t="s">
        <v>33</v>
      </c>
      <c r="C166" s="1">
        <v>0.28711757829837059</v>
      </c>
      <c r="D166" s="1">
        <v>7.1755747092650077E-2</v>
      </c>
      <c r="E166" s="1">
        <v>0.15260456730042679</v>
      </c>
      <c r="F166" s="1">
        <v>0.42362421220087099</v>
      </c>
      <c r="G166" s="1">
        <v>-1.8010258057092321</v>
      </c>
      <c r="H166" s="1">
        <v>2.1926561587185001</v>
      </c>
      <c r="I166" s="1">
        <v>1.049676802806349</v>
      </c>
      <c r="J166" s="1">
        <v>34</v>
      </c>
      <c r="K166" s="1">
        <v>5.2718816365537879E-5</v>
      </c>
      <c r="L166" s="1">
        <v>0.50583333333333336</v>
      </c>
      <c r="M166" s="1">
        <v>-3.0273766825684172E-3</v>
      </c>
      <c r="N166" s="1">
        <v>0.47958333333333331</v>
      </c>
      <c r="O166" s="1">
        <v>0.28706485948200511</v>
      </c>
      <c r="P166" s="1">
        <v>7.1818433924220618E-2</v>
      </c>
    </row>
    <row r="167" spans="1:16" x14ac:dyDescent="0.3">
      <c r="A167" s="1" t="s">
        <v>235</v>
      </c>
      <c r="B167" s="1" t="s">
        <v>18</v>
      </c>
      <c r="C167" s="1">
        <v>0.35723378669653028</v>
      </c>
      <c r="D167" s="1">
        <v>7.1126108207501509E-2</v>
      </c>
      <c r="E167" s="1">
        <v>0.2164059158103093</v>
      </c>
      <c r="F167" s="1">
        <v>0.4833644760844385</v>
      </c>
      <c r="G167" s="1">
        <v>-1.621323073074914</v>
      </c>
      <c r="H167" s="1">
        <v>2.5070015940165229</v>
      </c>
      <c r="I167" s="1">
        <v>1.0500630646283959</v>
      </c>
      <c r="J167" s="1">
        <v>9</v>
      </c>
      <c r="K167" s="1">
        <v>5.2718816365593391E-5</v>
      </c>
      <c r="L167" s="1">
        <v>0.50583333333333336</v>
      </c>
      <c r="M167" s="1">
        <v>-7.3212610519764743E-2</v>
      </c>
      <c r="N167" s="1">
        <v>0.14124999999999999</v>
      </c>
      <c r="O167" s="1">
        <v>0.35718106788016468</v>
      </c>
      <c r="P167" s="1">
        <v>7.0727085019667679E-2</v>
      </c>
    </row>
    <row r="168" spans="1:16" x14ac:dyDescent="0.3">
      <c r="A168" s="1" t="s">
        <v>235</v>
      </c>
      <c r="B168" s="1" t="s">
        <v>17</v>
      </c>
      <c r="C168" s="1">
        <v>0.37298817648275862</v>
      </c>
      <c r="D168" s="1">
        <v>7.0075811911524954E-2</v>
      </c>
      <c r="E168" s="1">
        <v>0.2427925102329889</v>
      </c>
      <c r="F168" s="1">
        <v>0.50492811057717923</v>
      </c>
      <c r="G168" s="1">
        <v>-1.667082072404154</v>
      </c>
      <c r="H168" s="1">
        <v>2.4586677386100741</v>
      </c>
      <c r="I168" s="1">
        <v>1.0552796987123729</v>
      </c>
      <c r="J168" s="1">
        <v>3</v>
      </c>
      <c r="K168" s="1">
        <v>5.2718816365593391E-5</v>
      </c>
      <c r="L168" s="1">
        <v>0.50583333333333336</v>
      </c>
      <c r="M168" s="1">
        <v>-5.4498889566483577E-2</v>
      </c>
      <c r="N168" s="1">
        <v>0.2129166666666667</v>
      </c>
      <c r="O168" s="1">
        <v>0.37293545766639302</v>
      </c>
      <c r="P168" s="1">
        <v>6.9966848892168448E-2</v>
      </c>
    </row>
    <row r="169" spans="1:16" x14ac:dyDescent="0.3">
      <c r="A169" s="1" t="s">
        <v>235</v>
      </c>
      <c r="B169" s="1" t="s">
        <v>45</v>
      </c>
      <c r="C169" s="1">
        <v>0.31288504171001041</v>
      </c>
      <c r="D169" s="1">
        <v>7.3563654406391607E-2</v>
      </c>
      <c r="E169" s="1">
        <v>0.15999406651795159</v>
      </c>
      <c r="F169" s="1">
        <v>0.43661116893968238</v>
      </c>
      <c r="G169" s="1">
        <v>-1.7298766414268441</v>
      </c>
      <c r="H169" s="1">
        <v>2.2469953503805322</v>
      </c>
      <c r="I169" s="1">
        <v>1.0325997374800451</v>
      </c>
      <c r="J169" s="1">
        <v>27</v>
      </c>
      <c r="K169" s="1">
        <v>5.2718816365593391E-5</v>
      </c>
      <c r="L169" s="1">
        <v>0.50583333333333336</v>
      </c>
      <c r="M169" s="1">
        <v>1.036262882017536E-2</v>
      </c>
      <c r="N169" s="1">
        <v>0.56874999999999998</v>
      </c>
      <c r="O169" s="1">
        <v>0.31283232289364482</v>
      </c>
      <c r="P169" s="1">
        <v>7.3043246713074605E-2</v>
      </c>
    </row>
    <row r="170" spans="1:16" x14ac:dyDescent="0.3">
      <c r="A170" s="1" t="s">
        <v>235</v>
      </c>
      <c r="B170" s="1" t="s">
        <v>22</v>
      </c>
      <c r="C170" s="1">
        <v>0.32988662892454051</v>
      </c>
      <c r="D170" s="1">
        <v>7.0923480800426819E-2</v>
      </c>
      <c r="E170" s="1">
        <v>0.1986286662726727</v>
      </c>
      <c r="F170" s="1">
        <v>0.46702893367035708</v>
      </c>
      <c r="G170" s="1">
        <v>-1.837313169862961</v>
      </c>
      <c r="H170" s="1">
        <v>2.4636955925966149</v>
      </c>
      <c r="I170" s="1">
        <v>1.0843435249872559</v>
      </c>
      <c r="J170" s="1">
        <v>19</v>
      </c>
      <c r="K170" s="1">
        <v>5.2718816365593391E-5</v>
      </c>
      <c r="L170" s="1">
        <v>0.50583333333333336</v>
      </c>
      <c r="M170" s="1">
        <v>-8.2402770475176912E-2</v>
      </c>
      <c r="N170" s="1">
        <v>0.1225</v>
      </c>
      <c r="O170" s="1">
        <v>0.32983391010817492</v>
      </c>
      <c r="P170" s="1">
        <v>7.0838255662339325E-2</v>
      </c>
    </row>
    <row r="171" spans="1:16" x14ac:dyDescent="0.3">
      <c r="A171" s="1" t="s">
        <v>235</v>
      </c>
      <c r="B171" s="1" t="s">
        <v>40</v>
      </c>
      <c r="C171" s="1">
        <v>0.32236532971785298</v>
      </c>
      <c r="D171" s="1">
        <v>7.0761918906500729E-2</v>
      </c>
      <c r="E171" s="1">
        <v>0.1962994887548441</v>
      </c>
      <c r="F171" s="1">
        <v>0.46203653369359182</v>
      </c>
      <c r="G171" s="1">
        <v>-1.721000140124483</v>
      </c>
      <c r="H171" s="1">
        <v>2.3788436349444928</v>
      </c>
      <c r="I171" s="1">
        <v>1.053802902837865</v>
      </c>
      <c r="J171" s="1">
        <v>23</v>
      </c>
      <c r="K171" s="1">
        <v>5.2718816365593391E-5</v>
      </c>
      <c r="L171" s="1">
        <v>0.50583333333333336</v>
      </c>
      <c r="M171" s="1">
        <v>3.5566420601830791E-3</v>
      </c>
      <c r="N171" s="1">
        <v>0.51541666666666663</v>
      </c>
      <c r="O171" s="1">
        <v>0.32231261090148738</v>
      </c>
      <c r="P171" s="1">
        <v>7.040447356061498E-2</v>
      </c>
    </row>
    <row r="172" spans="1:16" x14ac:dyDescent="0.3">
      <c r="A172" s="1" t="s">
        <v>236</v>
      </c>
      <c r="B172" s="1" t="s">
        <v>48</v>
      </c>
      <c r="C172" s="1">
        <v>0.31098009760506062</v>
      </c>
      <c r="D172" s="1">
        <v>6.9759309889697557E-2</v>
      </c>
      <c r="E172" s="1">
        <v>0.17880615384026921</v>
      </c>
      <c r="F172" s="1">
        <v>0.43817238254695717</v>
      </c>
      <c r="G172" s="1">
        <v>-1.7173340572427329</v>
      </c>
      <c r="H172" s="1">
        <v>2.342922269297715</v>
      </c>
      <c r="I172" s="1">
        <v>1.049978684448148</v>
      </c>
      <c r="J172" s="1">
        <v>29</v>
      </c>
      <c r="K172" s="1">
        <v>4.7262564215444502E-5</v>
      </c>
      <c r="L172" s="1">
        <v>0.50458333333333338</v>
      </c>
      <c r="M172" s="1">
        <v>3.1546195523564018E-2</v>
      </c>
      <c r="N172" s="1">
        <v>0.67583333333333329</v>
      </c>
      <c r="O172" s="1">
        <v>0.31093283504084518</v>
      </c>
      <c r="P172" s="1">
        <v>6.9491712035893355E-2</v>
      </c>
    </row>
    <row r="173" spans="1:16" x14ac:dyDescent="0.3">
      <c r="A173" s="1" t="s">
        <v>236</v>
      </c>
      <c r="B173" s="1" t="s">
        <v>49</v>
      </c>
      <c r="C173" s="1">
        <v>0.36160597722138388</v>
      </c>
      <c r="D173" s="1">
        <v>7.3013643090167543E-2</v>
      </c>
      <c r="E173" s="1">
        <v>0.2346603842910264</v>
      </c>
      <c r="F173" s="1">
        <v>0.50685575448000897</v>
      </c>
      <c r="G173" s="1">
        <v>-1.807075549495242</v>
      </c>
      <c r="H173" s="1">
        <v>2.4645415658431888</v>
      </c>
      <c r="I173" s="1">
        <v>1.077725094221526</v>
      </c>
      <c r="J173" s="1">
        <v>7</v>
      </c>
      <c r="K173" s="1">
        <v>4.7262564215388991E-5</v>
      </c>
      <c r="L173" s="1">
        <v>0.50458333333333338</v>
      </c>
      <c r="M173" s="1">
        <v>5.2814389876493117E-2</v>
      </c>
      <c r="N173" s="1">
        <v>0.76708333333333334</v>
      </c>
      <c r="O173" s="1">
        <v>0.36155871465716849</v>
      </c>
      <c r="P173" s="1">
        <v>7.2721331465738129E-2</v>
      </c>
    </row>
    <row r="174" spans="1:16" x14ac:dyDescent="0.3">
      <c r="A174" s="1" t="s">
        <v>236</v>
      </c>
      <c r="B174" s="1" t="s">
        <v>38</v>
      </c>
      <c r="C174" s="1">
        <v>0.34083281958978562</v>
      </c>
      <c r="D174" s="1">
        <v>7.221041993558229E-2</v>
      </c>
      <c r="E174" s="1">
        <v>0.21272940970565599</v>
      </c>
      <c r="F174" s="1">
        <v>0.48319762664078691</v>
      </c>
      <c r="G174" s="1">
        <v>-1.759988040290104</v>
      </c>
      <c r="H174" s="1">
        <v>2.4150956781474702</v>
      </c>
      <c r="I174" s="1">
        <v>1.043687938313373</v>
      </c>
      <c r="J174" s="1">
        <v>14</v>
      </c>
      <c r="K174" s="1">
        <v>4.7262564215388991E-5</v>
      </c>
      <c r="L174" s="1">
        <v>0.50458333333333338</v>
      </c>
      <c r="M174" s="1">
        <v>1.6514019880096101E-2</v>
      </c>
      <c r="N174" s="1">
        <v>0.59958333333333336</v>
      </c>
      <c r="O174" s="1">
        <v>0.34078555702557017</v>
      </c>
      <c r="P174" s="1">
        <v>7.2283307371199715E-2</v>
      </c>
    </row>
    <row r="175" spans="1:16" x14ac:dyDescent="0.3">
      <c r="A175" s="1" t="s">
        <v>236</v>
      </c>
      <c r="B175" s="1" t="s">
        <v>29</v>
      </c>
      <c r="C175" s="1">
        <v>0.38597655951713949</v>
      </c>
      <c r="D175" s="1">
        <v>7.0893674376954985E-2</v>
      </c>
      <c r="E175" s="1">
        <v>0.25640654343556302</v>
      </c>
      <c r="F175" s="1">
        <v>0.51769758353611695</v>
      </c>
      <c r="G175" s="1">
        <v>-1.6960643713475161</v>
      </c>
      <c r="H175" s="1">
        <v>2.431987700078114</v>
      </c>
      <c r="I175" s="1">
        <v>1.045825566304627</v>
      </c>
      <c r="J175" s="1">
        <v>2</v>
      </c>
      <c r="K175" s="1">
        <v>4.7262564215388991E-5</v>
      </c>
      <c r="L175" s="1">
        <v>0.50458333333333338</v>
      </c>
      <c r="M175" s="1">
        <v>3.4643636490172207E-2</v>
      </c>
      <c r="N175" s="1">
        <v>0.69625000000000004</v>
      </c>
      <c r="O175" s="1">
        <v>0.38592929695292411</v>
      </c>
      <c r="P175" s="1">
        <v>7.0674946432171232E-2</v>
      </c>
    </row>
    <row r="176" spans="1:16" x14ac:dyDescent="0.3">
      <c r="A176" s="1" t="s">
        <v>236</v>
      </c>
      <c r="B176" s="1" t="s">
        <v>34</v>
      </c>
      <c r="C176" s="1">
        <v>0.31672845876811079</v>
      </c>
      <c r="D176" s="1">
        <v>7.0581175040335994E-2</v>
      </c>
      <c r="E176" s="1">
        <v>0.18451766264959171</v>
      </c>
      <c r="F176" s="1">
        <v>0.44503111147938529</v>
      </c>
      <c r="G176" s="1">
        <v>-1.765676954884791</v>
      </c>
      <c r="H176" s="1">
        <v>2.417744325227341</v>
      </c>
      <c r="I176" s="1">
        <v>1.086984166238889</v>
      </c>
      <c r="J176" s="1">
        <v>25</v>
      </c>
      <c r="K176" s="1">
        <v>4.7262564215388991E-5</v>
      </c>
      <c r="L176" s="1">
        <v>0.50458333333333338</v>
      </c>
      <c r="M176" s="1">
        <v>4.031818391725811E-2</v>
      </c>
      <c r="N176" s="1">
        <v>0.72541666666666671</v>
      </c>
      <c r="O176" s="1">
        <v>0.3166811962038954</v>
      </c>
      <c r="P176" s="1">
        <v>7.0387785228577499E-2</v>
      </c>
    </row>
    <row r="177" spans="1:16" x14ac:dyDescent="0.3">
      <c r="A177" s="1" t="s">
        <v>236</v>
      </c>
      <c r="B177" s="1" t="s">
        <v>44</v>
      </c>
      <c r="C177" s="1">
        <v>0.33093156887573011</v>
      </c>
      <c r="D177" s="1">
        <v>7.221897494707924E-2</v>
      </c>
      <c r="E177" s="1">
        <v>0.2013792784886001</v>
      </c>
      <c r="F177" s="1">
        <v>0.47546878267096232</v>
      </c>
      <c r="G177" s="1">
        <v>-1.747953647775089</v>
      </c>
      <c r="H177" s="1">
        <v>2.3948540181167122</v>
      </c>
      <c r="I177" s="1">
        <v>1.060852481256344</v>
      </c>
      <c r="J177" s="1">
        <v>18</v>
      </c>
      <c r="K177" s="1">
        <v>4.7262564215444502E-5</v>
      </c>
      <c r="L177" s="1">
        <v>0.50458333333333338</v>
      </c>
      <c r="M177" s="1">
        <v>3.6495296144336158E-2</v>
      </c>
      <c r="N177" s="1">
        <v>0.70250000000000001</v>
      </c>
      <c r="O177" s="1">
        <v>0.33088430631151461</v>
      </c>
      <c r="P177" s="1">
        <v>7.1690545725057953E-2</v>
      </c>
    </row>
    <row r="178" spans="1:16" x14ac:dyDescent="0.3">
      <c r="A178" s="1" t="s">
        <v>236</v>
      </c>
      <c r="B178" s="1" t="s">
        <v>26</v>
      </c>
      <c r="C178" s="1">
        <v>0.32515190249370091</v>
      </c>
      <c r="D178" s="1">
        <v>6.9804047550548545E-2</v>
      </c>
      <c r="E178" s="1">
        <v>0.1945062733914639</v>
      </c>
      <c r="F178" s="1">
        <v>0.4553143698948986</v>
      </c>
      <c r="G178" s="1">
        <v>-1.715703921466331</v>
      </c>
      <c r="H178" s="1">
        <v>2.2868772605858179</v>
      </c>
      <c r="I178" s="1">
        <v>1.0346878465558791</v>
      </c>
      <c r="J178" s="1">
        <v>21</v>
      </c>
      <c r="K178" s="1">
        <v>4.7262564215500007E-5</v>
      </c>
      <c r="L178" s="1">
        <v>0.50458333333333338</v>
      </c>
      <c r="M178" s="1">
        <v>4.1584724703968179E-2</v>
      </c>
      <c r="N178" s="1">
        <v>0.74208333333333332</v>
      </c>
      <c r="O178" s="1">
        <v>0.32510463992948541</v>
      </c>
      <c r="P178" s="1">
        <v>6.9516478348079683E-2</v>
      </c>
    </row>
    <row r="179" spans="1:16" x14ac:dyDescent="0.3">
      <c r="A179" s="1" t="s">
        <v>236</v>
      </c>
      <c r="B179" s="1" t="s">
        <v>46</v>
      </c>
      <c r="C179" s="1">
        <v>0.39120735126256689</v>
      </c>
      <c r="D179" s="1">
        <v>7.3384881335420149E-2</v>
      </c>
      <c r="E179" s="1">
        <v>0.26602575327840278</v>
      </c>
      <c r="F179" s="1">
        <v>0.54159373712258041</v>
      </c>
      <c r="G179" s="1">
        <v>-1.7156287328885851</v>
      </c>
      <c r="H179" s="1">
        <v>2.4512289878133839</v>
      </c>
      <c r="I179" s="1">
        <v>1.047628212782221</v>
      </c>
      <c r="J179" s="1">
        <v>1</v>
      </c>
      <c r="K179" s="1">
        <v>4.7262564215444502E-5</v>
      </c>
      <c r="L179" s="1">
        <v>0.50458333333333338</v>
      </c>
      <c r="M179" s="1">
        <v>2.8158388801315829E-2</v>
      </c>
      <c r="N179" s="1">
        <v>0.65749999999999997</v>
      </c>
      <c r="O179" s="1">
        <v>0.3911600886983515</v>
      </c>
      <c r="P179" s="1">
        <v>7.3159807975979693E-2</v>
      </c>
    </row>
    <row r="180" spans="1:16" x14ac:dyDescent="0.3">
      <c r="A180" s="1" t="s">
        <v>236</v>
      </c>
      <c r="B180" s="1" t="s">
        <v>30</v>
      </c>
      <c r="C180" s="1">
        <v>0.29018593371748569</v>
      </c>
      <c r="D180" s="1">
        <v>7.1945558621361969E-2</v>
      </c>
      <c r="E180" s="1">
        <v>0.16262927873174529</v>
      </c>
      <c r="F180" s="1">
        <v>0.43373921068382842</v>
      </c>
      <c r="G180" s="1">
        <v>-1.740647467259872</v>
      </c>
      <c r="H180" s="1">
        <v>2.428353336469403</v>
      </c>
      <c r="I180" s="1">
        <v>1.0552527620243219</v>
      </c>
      <c r="J180" s="1">
        <v>33</v>
      </c>
      <c r="K180" s="1">
        <v>4.7262564215444502E-5</v>
      </c>
      <c r="L180" s="1">
        <v>0.50458333333333338</v>
      </c>
      <c r="M180" s="1">
        <v>-5.8032537153928643E-3</v>
      </c>
      <c r="N180" s="1">
        <v>0.46208333333333329</v>
      </c>
      <c r="O180" s="1">
        <v>0.2901386711532703</v>
      </c>
      <c r="P180" s="1">
        <v>7.1648224925759424E-2</v>
      </c>
    </row>
    <row r="181" spans="1:16" x14ac:dyDescent="0.3">
      <c r="A181" s="1" t="s">
        <v>236</v>
      </c>
      <c r="B181" s="1" t="s">
        <v>24</v>
      </c>
      <c r="C181" s="1">
        <v>0.31669985038169213</v>
      </c>
      <c r="D181" s="1">
        <v>7.3408666165709721E-2</v>
      </c>
      <c r="E181" s="1">
        <v>0.1731538863866437</v>
      </c>
      <c r="F181" s="1">
        <v>0.44893367074838147</v>
      </c>
      <c r="G181" s="1">
        <v>-1.7576827650551901</v>
      </c>
      <c r="H181" s="1">
        <v>2.3618887123842298</v>
      </c>
      <c r="I181" s="1">
        <v>1.060670908504775</v>
      </c>
      <c r="J181" s="1">
        <v>26</v>
      </c>
      <c r="K181" s="1">
        <v>4.7262564215444502E-5</v>
      </c>
      <c r="L181" s="1">
        <v>0.50458333333333338</v>
      </c>
      <c r="M181" s="1">
        <v>2.0954621031067319E-2</v>
      </c>
      <c r="N181" s="1">
        <v>0.60833333333333328</v>
      </c>
      <c r="O181" s="1">
        <v>0.31665258781747663</v>
      </c>
      <c r="P181" s="1">
        <v>7.3142682640178092E-2</v>
      </c>
    </row>
    <row r="182" spans="1:16" x14ac:dyDescent="0.3">
      <c r="A182" s="1" t="s">
        <v>236</v>
      </c>
      <c r="B182" s="1" t="s">
        <v>39</v>
      </c>
      <c r="C182" s="1">
        <v>0.35434308772833278</v>
      </c>
      <c r="D182" s="1">
        <v>7.2159051973797919E-2</v>
      </c>
      <c r="E182" s="1">
        <v>0.22139714289552601</v>
      </c>
      <c r="F182" s="1">
        <v>0.49145037144068421</v>
      </c>
      <c r="G182" s="1">
        <v>-1.695543531993057</v>
      </c>
      <c r="H182" s="1">
        <v>2.388697249976341</v>
      </c>
      <c r="I182" s="1">
        <v>1.044847222443821</v>
      </c>
      <c r="J182" s="1">
        <v>10</v>
      </c>
      <c r="K182" s="1">
        <v>4.7262564215444502E-5</v>
      </c>
      <c r="L182" s="1">
        <v>0.50458333333333338</v>
      </c>
      <c r="M182" s="1">
        <v>-3.6523406793552433E-2</v>
      </c>
      <c r="N182" s="1">
        <v>0.31374999999999997</v>
      </c>
      <c r="O182" s="1">
        <v>0.3542958251641174</v>
      </c>
      <c r="P182" s="1">
        <v>7.2049720343159457E-2</v>
      </c>
    </row>
    <row r="183" spans="1:16" x14ac:dyDescent="0.3">
      <c r="A183" s="1" t="s">
        <v>236</v>
      </c>
      <c r="B183" s="1" t="s">
        <v>47</v>
      </c>
      <c r="C183" s="1">
        <v>0.32492024755159071</v>
      </c>
      <c r="D183" s="1">
        <v>7.0514742761881841E-2</v>
      </c>
      <c r="E183" s="1">
        <v>0.1865966968921505</v>
      </c>
      <c r="F183" s="1">
        <v>0.44775657847461281</v>
      </c>
      <c r="G183" s="1">
        <v>-1.752805279089394</v>
      </c>
      <c r="H183" s="1">
        <v>2.348935040668501</v>
      </c>
      <c r="I183" s="1">
        <v>1.0303215189735939</v>
      </c>
      <c r="J183" s="1">
        <v>22</v>
      </c>
      <c r="K183" s="1">
        <v>4.7262564215444502E-5</v>
      </c>
      <c r="L183" s="1">
        <v>0.50458333333333338</v>
      </c>
      <c r="M183" s="1">
        <v>3.7125000413760989E-2</v>
      </c>
      <c r="N183" s="1">
        <v>0.7104166666666667</v>
      </c>
      <c r="O183" s="1">
        <v>0.32487298498737532</v>
      </c>
      <c r="P183" s="1">
        <v>7.0295160428960807E-2</v>
      </c>
    </row>
    <row r="184" spans="1:16" x14ac:dyDescent="0.3">
      <c r="A184" s="1" t="s">
        <v>236</v>
      </c>
      <c r="B184" s="1" t="s">
        <v>19</v>
      </c>
      <c r="C184" s="1">
        <v>0.33863550046224428</v>
      </c>
      <c r="D184" s="1">
        <v>7.1989952181748598E-2</v>
      </c>
      <c r="E184" s="1">
        <v>0.20497964485726439</v>
      </c>
      <c r="F184" s="1">
        <v>0.47395620102018948</v>
      </c>
      <c r="G184" s="1">
        <v>-1.73653960416367</v>
      </c>
      <c r="H184" s="1">
        <v>2.4391854100114041</v>
      </c>
      <c r="I184" s="1">
        <v>1.0707562229650529</v>
      </c>
      <c r="J184" s="1">
        <v>15</v>
      </c>
      <c r="K184" s="1">
        <v>4.7262564215500007E-5</v>
      </c>
      <c r="L184" s="1">
        <v>0.50458333333333338</v>
      </c>
      <c r="M184" s="1">
        <v>-4.9907329216591252E-2</v>
      </c>
      <c r="N184" s="1">
        <v>0.23916666666666669</v>
      </c>
      <c r="O184" s="1">
        <v>0.33858823789802878</v>
      </c>
      <c r="P184" s="1">
        <v>7.1967098421524586E-2</v>
      </c>
    </row>
    <row r="185" spans="1:16" x14ac:dyDescent="0.3">
      <c r="A185" s="1" t="s">
        <v>236</v>
      </c>
      <c r="B185" s="1" t="s">
        <v>28</v>
      </c>
      <c r="C185" s="1">
        <v>0.30897735841211782</v>
      </c>
      <c r="D185" s="1">
        <v>7.085679507682624E-2</v>
      </c>
      <c r="E185" s="1">
        <v>0.17799127284076419</v>
      </c>
      <c r="F185" s="1">
        <v>0.44361396897301952</v>
      </c>
      <c r="G185" s="1">
        <v>-1.7933851673195811</v>
      </c>
      <c r="H185" s="1">
        <v>2.3361218065954259</v>
      </c>
      <c r="I185" s="1">
        <v>1.064163850109259</v>
      </c>
      <c r="J185" s="1">
        <v>30</v>
      </c>
      <c r="K185" s="1">
        <v>4.7262564215444502E-5</v>
      </c>
      <c r="L185" s="1">
        <v>0.50458333333333338</v>
      </c>
      <c r="M185" s="1">
        <v>-1.193109548916832E-2</v>
      </c>
      <c r="N185" s="1">
        <v>0.44458333333333327</v>
      </c>
      <c r="O185" s="1">
        <v>0.30893009584790238</v>
      </c>
      <c r="P185" s="1">
        <v>7.0595955207714764E-2</v>
      </c>
    </row>
    <row r="186" spans="1:16" x14ac:dyDescent="0.3">
      <c r="A186" s="1" t="s">
        <v>236</v>
      </c>
      <c r="B186" s="1" t="s">
        <v>35</v>
      </c>
      <c r="C186" s="1">
        <v>0.31214196537060879</v>
      </c>
      <c r="D186" s="1">
        <v>7.1354846519413886E-2</v>
      </c>
      <c r="E186" s="1">
        <v>0.17499340175766201</v>
      </c>
      <c r="F186" s="1">
        <v>0.44396756353243971</v>
      </c>
      <c r="G186" s="1">
        <v>-1.757390440597993</v>
      </c>
      <c r="H186" s="1">
        <v>2.497464123174062</v>
      </c>
      <c r="I186" s="1">
        <v>1.0610492325618379</v>
      </c>
      <c r="J186" s="1">
        <v>28</v>
      </c>
      <c r="K186" s="1">
        <v>4.7262564215388991E-5</v>
      </c>
      <c r="L186" s="1">
        <v>0.50458333333333338</v>
      </c>
      <c r="M186" s="1">
        <v>2.1580455639558849E-2</v>
      </c>
      <c r="N186" s="1">
        <v>0.62250000000000005</v>
      </c>
      <c r="O186" s="1">
        <v>0.3120947028063934</v>
      </c>
      <c r="P186" s="1">
        <v>7.1276305548111193E-2</v>
      </c>
    </row>
    <row r="187" spans="1:16" x14ac:dyDescent="0.3">
      <c r="A187" s="1" t="s">
        <v>236</v>
      </c>
      <c r="B187" s="1" t="s">
        <v>20</v>
      </c>
      <c r="C187" s="1">
        <v>0.35347476564251862</v>
      </c>
      <c r="D187" s="1">
        <v>7.1678663630414335E-2</v>
      </c>
      <c r="E187" s="1">
        <v>0.21213981400067591</v>
      </c>
      <c r="F187" s="1">
        <v>0.48445934535687968</v>
      </c>
      <c r="G187" s="1">
        <v>-1.7419804365087199</v>
      </c>
      <c r="H187" s="1">
        <v>2.382494071561835</v>
      </c>
      <c r="I187" s="1">
        <v>1.048814617132128</v>
      </c>
      <c r="J187" s="1">
        <v>11</v>
      </c>
      <c r="K187" s="1">
        <v>4.7262564215388991E-5</v>
      </c>
      <c r="L187" s="1">
        <v>0.50458333333333338</v>
      </c>
      <c r="M187" s="1">
        <v>-4.265978963920658E-2</v>
      </c>
      <c r="N187" s="1">
        <v>0.27625</v>
      </c>
      <c r="O187" s="1">
        <v>0.35342750307830317</v>
      </c>
      <c r="P187" s="1">
        <v>7.154522255400024E-2</v>
      </c>
    </row>
    <row r="188" spans="1:16" x14ac:dyDescent="0.3">
      <c r="A188" s="1" t="s">
        <v>236</v>
      </c>
      <c r="B188" s="1" t="s">
        <v>43</v>
      </c>
      <c r="C188" s="1">
        <v>0.35207640672228302</v>
      </c>
      <c r="D188" s="1">
        <v>6.9977723599410263E-2</v>
      </c>
      <c r="E188" s="1">
        <v>0.2157001799507472</v>
      </c>
      <c r="F188" s="1">
        <v>0.47308807929913799</v>
      </c>
      <c r="G188" s="1">
        <v>-1.7487464312162979</v>
      </c>
      <c r="H188" s="1">
        <v>2.4751851831150948</v>
      </c>
      <c r="I188" s="1">
        <v>1.065118887298842</v>
      </c>
      <c r="J188" s="1">
        <v>12</v>
      </c>
      <c r="K188" s="1">
        <v>4.7262564215444502E-5</v>
      </c>
      <c r="L188" s="1">
        <v>0.50458333333333338</v>
      </c>
      <c r="M188" s="1">
        <v>1.0598207380470509E-2</v>
      </c>
      <c r="N188" s="1">
        <v>0.56458333333333333</v>
      </c>
      <c r="O188" s="1">
        <v>0.35202914415806752</v>
      </c>
      <c r="P188" s="1">
        <v>6.9912863092055993E-2</v>
      </c>
    </row>
    <row r="189" spans="1:16" x14ac:dyDescent="0.3">
      <c r="A189" s="1" t="s">
        <v>236</v>
      </c>
      <c r="B189" s="1" t="s">
        <v>25</v>
      </c>
      <c r="C189" s="1">
        <v>0.35787872568838702</v>
      </c>
      <c r="D189" s="1">
        <v>7.0177537699212075E-2</v>
      </c>
      <c r="E189" s="1">
        <v>0.22116183673271861</v>
      </c>
      <c r="F189" s="1">
        <v>0.48382044412155167</v>
      </c>
      <c r="G189" s="1">
        <v>-1.6503195228629171</v>
      </c>
      <c r="H189" s="1">
        <v>2.399259796913725</v>
      </c>
      <c r="I189" s="1">
        <v>1.0298425827018081</v>
      </c>
      <c r="J189" s="1">
        <v>8</v>
      </c>
      <c r="K189" s="1">
        <v>4.7262564215388991E-5</v>
      </c>
      <c r="L189" s="1">
        <v>0.50458333333333338</v>
      </c>
      <c r="M189" s="1">
        <v>3.2937400856466903E-2</v>
      </c>
      <c r="N189" s="1">
        <v>0.68291666666666662</v>
      </c>
      <c r="O189" s="1">
        <v>0.35783146312417158</v>
      </c>
      <c r="P189" s="1">
        <v>7.0243542189218036E-2</v>
      </c>
    </row>
    <row r="190" spans="1:16" x14ac:dyDescent="0.3">
      <c r="A190" s="1" t="s">
        <v>236</v>
      </c>
      <c r="B190" s="1" t="s">
        <v>23</v>
      </c>
      <c r="C190" s="1">
        <v>0.36304507297948491</v>
      </c>
      <c r="D190" s="1">
        <v>6.8696621617674716E-2</v>
      </c>
      <c r="E190" s="1">
        <v>0.23042105527549511</v>
      </c>
      <c r="F190" s="1">
        <v>0.48748194793748162</v>
      </c>
      <c r="G190" s="1">
        <v>-1.7906583326435279</v>
      </c>
      <c r="H190" s="1">
        <v>2.6988157341591781</v>
      </c>
      <c r="I190" s="1">
        <v>1.092021312236924</v>
      </c>
      <c r="J190" s="1">
        <v>5</v>
      </c>
      <c r="K190" s="1">
        <v>4.7262564215444502E-5</v>
      </c>
      <c r="L190" s="1">
        <v>0.50458333333333338</v>
      </c>
      <c r="M190" s="1">
        <v>8.4111794071631274E-3</v>
      </c>
      <c r="N190" s="1">
        <v>0.53916666666666668</v>
      </c>
      <c r="O190" s="1">
        <v>0.36299781041526952</v>
      </c>
      <c r="P190" s="1">
        <v>6.8431867486098447E-2</v>
      </c>
    </row>
    <row r="191" spans="1:16" x14ac:dyDescent="0.3">
      <c r="A191" s="1" t="s">
        <v>236</v>
      </c>
      <c r="B191" s="1" t="s">
        <v>42</v>
      </c>
      <c r="C191" s="1">
        <v>0.31926436011715242</v>
      </c>
      <c r="D191" s="1">
        <v>6.8987095568177365E-2</v>
      </c>
      <c r="E191" s="1">
        <v>0.1844186551686347</v>
      </c>
      <c r="F191" s="1">
        <v>0.4500802068723761</v>
      </c>
      <c r="G191" s="1">
        <v>-1.799380735942375</v>
      </c>
      <c r="H191" s="1">
        <v>2.3796457521042118</v>
      </c>
      <c r="I191" s="1">
        <v>1.0629263910877109</v>
      </c>
      <c r="J191" s="1">
        <v>24</v>
      </c>
      <c r="K191" s="1">
        <v>4.7262564215388991E-5</v>
      </c>
      <c r="L191" s="1">
        <v>0.50458333333333338</v>
      </c>
      <c r="M191" s="1">
        <v>-1.6037527063203941E-2</v>
      </c>
      <c r="N191" s="1">
        <v>0.41208333333333341</v>
      </c>
      <c r="O191" s="1">
        <v>0.31921709755293698</v>
      </c>
      <c r="P191" s="1">
        <v>6.8773918771545414E-2</v>
      </c>
    </row>
    <row r="192" spans="1:16" x14ac:dyDescent="0.3">
      <c r="A192" s="1" t="s">
        <v>236</v>
      </c>
      <c r="B192" s="1" t="s">
        <v>36</v>
      </c>
      <c r="C192" s="1">
        <v>0.33240143549622891</v>
      </c>
      <c r="D192" s="1">
        <v>7.0958861109925886E-2</v>
      </c>
      <c r="E192" s="1">
        <v>0.19062400204910809</v>
      </c>
      <c r="F192" s="1">
        <v>0.45693172692915729</v>
      </c>
      <c r="G192" s="1">
        <v>-1.809472757949093</v>
      </c>
      <c r="H192" s="1">
        <v>2.4316750879643059</v>
      </c>
      <c r="I192" s="1">
        <v>1.0567256805406291</v>
      </c>
      <c r="J192" s="1">
        <v>17</v>
      </c>
      <c r="K192" s="1">
        <v>4.7262564215444502E-5</v>
      </c>
      <c r="L192" s="1">
        <v>0.50458333333333338</v>
      </c>
      <c r="M192" s="1">
        <v>1.210198329726658E-2</v>
      </c>
      <c r="N192" s="1">
        <v>0.5708333333333333</v>
      </c>
      <c r="O192" s="1">
        <v>0.33235417293201353</v>
      </c>
      <c r="P192" s="1">
        <v>7.0772941003090561E-2</v>
      </c>
    </row>
    <row r="193" spans="1:16" x14ac:dyDescent="0.3">
      <c r="A193" s="1" t="s">
        <v>236</v>
      </c>
      <c r="B193" s="1" t="s">
        <v>31</v>
      </c>
      <c r="C193" s="1">
        <v>0.33518286165651012</v>
      </c>
      <c r="D193" s="1">
        <v>7.3314593726596988E-2</v>
      </c>
      <c r="E193" s="1">
        <v>0.20296977738420591</v>
      </c>
      <c r="F193" s="1">
        <v>0.48150527273838339</v>
      </c>
      <c r="G193" s="1">
        <v>-1.7475388034479289</v>
      </c>
      <c r="H193" s="1">
        <v>2.3009554167172701</v>
      </c>
      <c r="I193" s="1">
        <v>1.0361978041081119</v>
      </c>
      <c r="J193" s="1">
        <v>16</v>
      </c>
      <c r="K193" s="1">
        <v>4.7262564215500007E-5</v>
      </c>
      <c r="L193" s="1">
        <v>0.50458333333333338</v>
      </c>
      <c r="M193" s="1">
        <v>-3.348804893241214E-2</v>
      </c>
      <c r="N193" s="1">
        <v>0.31291666666666668</v>
      </c>
      <c r="O193" s="1">
        <v>0.33513559909229462</v>
      </c>
      <c r="P193" s="1">
        <v>7.2782111740340327E-2</v>
      </c>
    </row>
    <row r="194" spans="1:16" x14ac:dyDescent="0.3">
      <c r="A194" s="1" t="s">
        <v>236</v>
      </c>
      <c r="B194" s="1" t="s">
        <v>50</v>
      </c>
      <c r="C194" s="1">
        <v>0.29447924623219113</v>
      </c>
      <c r="D194" s="1">
        <v>7.1302054671426085E-2</v>
      </c>
      <c r="E194" s="1">
        <v>0.1580283972002339</v>
      </c>
      <c r="F194" s="1">
        <v>0.42333013293749783</v>
      </c>
      <c r="G194" s="1">
        <v>-1.8460437166515391</v>
      </c>
      <c r="H194" s="1">
        <v>2.3609013546707791</v>
      </c>
      <c r="I194" s="1">
        <v>1.0565537896689849</v>
      </c>
      <c r="J194" s="1">
        <v>32</v>
      </c>
      <c r="K194" s="1">
        <v>4.7262564215444502E-5</v>
      </c>
      <c r="L194" s="1">
        <v>0.50458333333333338</v>
      </c>
      <c r="M194" s="1">
        <v>1.15225639508526E-3</v>
      </c>
      <c r="N194" s="1">
        <v>0.51</v>
      </c>
      <c r="O194" s="1">
        <v>0.29443198366797563</v>
      </c>
      <c r="P194" s="1">
        <v>7.110986212187706E-2</v>
      </c>
    </row>
    <row r="195" spans="1:16" x14ac:dyDescent="0.3">
      <c r="A195" s="1" t="s">
        <v>236</v>
      </c>
      <c r="B195" s="1" t="s">
        <v>32</v>
      </c>
      <c r="C195" s="1">
        <v>0.36221248866393779</v>
      </c>
      <c r="D195" s="1">
        <v>7.1108923350695824E-2</v>
      </c>
      <c r="E195" s="1">
        <v>0.22967538459141371</v>
      </c>
      <c r="F195" s="1">
        <v>0.4928339964728079</v>
      </c>
      <c r="G195" s="1">
        <v>-1.7837014934160491</v>
      </c>
      <c r="H195" s="1">
        <v>2.4811920626465742</v>
      </c>
      <c r="I195" s="1">
        <v>1.057634024267003</v>
      </c>
      <c r="J195" s="1">
        <v>6</v>
      </c>
      <c r="K195" s="1">
        <v>4.7262564215444502E-5</v>
      </c>
      <c r="L195" s="1">
        <v>0.50458333333333338</v>
      </c>
      <c r="M195" s="1">
        <v>2.4986170411525122E-2</v>
      </c>
      <c r="N195" s="1">
        <v>0.64291666666666669</v>
      </c>
      <c r="O195" s="1">
        <v>0.3621652260997224</v>
      </c>
      <c r="P195" s="1">
        <v>7.0760630259762008E-2</v>
      </c>
    </row>
    <row r="196" spans="1:16" x14ac:dyDescent="0.3">
      <c r="A196" s="1" t="s">
        <v>236</v>
      </c>
      <c r="B196" s="1" t="s">
        <v>41</v>
      </c>
      <c r="C196" s="1">
        <v>0.34558187103242621</v>
      </c>
      <c r="D196" s="1">
        <v>7.1306203671137561E-2</v>
      </c>
      <c r="E196" s="1">
        <v>0.20774422433698231</v>
      </c>
      <c r="F196" s="1">
        <v>0.47727960321581769</v>
      </c>
      <c r="G196" s="1">
        <v>-1.7830191414459671</v>
      </c>
      <c r="H196" s="1">
        <v>2.4738532180924331</v>
      </c>
      <c r="I196" s="1">
        <v>1.0723376055264131</v>
      </c>
      <c r="J196" s="1">
        <v>13</v>
      </c>
      <c r="K196" s="1">
        <v>4.7262564215444502E-5</v>
      </c>
      <c r="L196" s="1">
        <v>0.50458333333333338</v>
      </c>
      <c r="M196" s="1">
        <v>3.5102413003762663E-2</v>
      </c>
      <c r="N196" s="1">
        <v>0.69625000000000004</v>
      </c>
      <c r="O196" s="1">
        <v>0.34553460846821082</v>
      </c>
      <c r="P196" s="1">
        <v>7.1176052022071057E-2</v>
      </c>
    </row>
    <row r="197" spans="1:16" x14ac:dyDescent="0.3">
      <c r="A197" s="1" t="s">
        <v>236</v>
      </c>
      <c r="B197" s="1" t="s">
        <v>37</v>
      </c>
      <c r="C197" s="1">
        <v>0.30483939058268572</v>
      </c>
      <c r="D197" s="1">
        <v>7.1283297631848916E-2</v>
      </c>
      <c r="E197" s="1">
        <v>0.16909532626251081</v>
      </c>
      <c r="F197" s="1">
        <v>0.44043700208251541</v>
      </c>
      <c r="G197" s="1">
        <v>-1.688433042652697</v>
      </c>
      <c r="H197" s="1">
        <v>2.4493368326783571</v>
      </c>
      <c r="I197" s="1">
        <v>1.069779663598573</v>
      </c>
      <c r="J197" s="1">
        <v>31</v>
      </c>
      <c r="K197" s="1">
        <v>4.7262564215444502E-5</v>
      </c>
      <c r="L197" s="1">
        <v>0.50458333333333338</v>
      </c>
      <c r="M197" s="1">
        <v>-2.99568369070029E-2</v>
      </c>
      <c r="N197" s="1">
        <v>0.33666666666666673</v>
      </c>
      <c r="O197" s="1">
        <v>0.30479212801847028</v>
      </c>
      <c r="P197" s="1">
        <v>7.086254247637265E-2</v>
      </c>
    </row>
    <row r="198" spans="1:16" x14ac:dyDescent="0.3">
      <c r="A198" s="1" t="s">
        <v>236</v>
      </c>
      <c r="B198" s="1" t="s">
        <v>27</v>
      </c>
      <c r="C198" s="1">
        <v>0.32593863879079499</v>
      </c>
      <c r="D198" s="1">
        <v>6.9993432701182634E-2</v>
      </c>
      <c r="E198" s="1">
        <v>0.194618863249339</v>
      </c>
      <c r="F198" s="1">
        <v>0.4611041928056655</v>
      </c>
      <c r="G198" s="1">
        <v>-1.775371755797164</v>
      </c>
      <c r="H198" s="1">
        <v>2.3727674533275831</v>
      </c>
      <c r="I198" s="1">
        <v>1.041179670601782</v>
      </c>
      <c r="J198" s="1">
        <v>20</v>
      </c>
      <c r="K198" s="1">
        <v>4.7262564215500007E-5</v>
      </c>
      <c r="L198" s="1">
        <v>0.50458333333333338</v>
      </c>
      <c r="M198" s="1">
        <v>9.5075684858464404E-3</v>
      </c>
      <c r="N198" s="1">
        <v>0.55666666666666664</v>
      </c>
      <c r="O198" s="1">
        <v>0.32589137622657949</v>
      </c>
      <c r="P198" s="1">
        <v>6.9918578119438426E-2</v>
      </c>
    </row>
    <row r="199" spans="1:16" x14ac:dyDescent="0.3">
      <c r="A199" s="1" t="s">
        <v>236</v>
      </c>
      <c r="B199" s="1" t="s">
        <v>21</v>
      </c>
      <c r="C199" s="1">
        <v>0.36904967874408251</v>
      </c>
      <c r="D199" s="1">
        <v>7.4668184248861055E-2</v>
      </c>
      <c r="E199" s="1">
        <v>0.22457150507074111</v>
      </c>
      <c r="F199" s="1">
        <v>0.50314668323736222</v>
      </c>
      <c r="G199" s="1">
        <v>-1.6875012674961229</v>
      </c>
      <c r="H199" s="1">
        <v>2.5300633787665792</v>
      </c>
      <c r="I199" s="1">
        <v>1.0605112562150949</v>
      </c>
      <c r="J199" s="1">
        <v>4</v>
      </c>
      <c r="K199" s="1">
        <v>4.7262564215444502E-5</v>
      </c>
      <c r="L199" s="1">
        <v>0.50458333333333338</v>
      </c>
      <c r="M199" s="1">
        <v>-7.2952376499942406E-2</v>
      </c>
      <c r="N199" s="1">
        <v>0.1608333333333333</v>
      </c>
      <c r="O199" s="1">
        <v>0.36900241617986712</v>
      </c>
      <c r="P199" s="1">
        <v>7.4450528379153613E-2</v>
      </c>
    </row>
    <row r="200" spans="1:16" x14ac:dyDescent="0.3">
      <c r="A200" s="1" t="s">
        <v>236</v>
      </c>
      <c r="B200" s="1" t="s">
        <v>33</v>
      </c>
      <c r="C200" s="1">
        <v>0.2871121220462205</v>
      </c>
      <c r="D200" s="1">
        <v>7.2064655979520859E-2</v>
      </c>
      <c r="E200" s="1">
        <v>0.1542972505513554</v>
      </c>
      <c r="F200" s="1">
        <v>0.42656247453950819</v>
      </c>
      <c r="G200" s="1">
        <v>-1.7399548246764649</v>
      </c>
      <c r="H200" s="1">
        <v>2.3310575405801939</v>
      </c>
      <c r="I200" s="1">
        <v>1.0416941774826891</v>
      </c>
      <c r="J200" s="1">
        <v>34</v>
      </c>
      <c r="K200" s="1">
        <v>4.7262564215444502E-5</v>
      </c>
      <c r="L200" s="1">
        <v>0.50458333333333338</v>
      </c>
      <c r="M200" s="1">
        <v>-3.0273766825683608E-3</v>
      </c>
      <c r="N200" s="1">
        <v>0.47958333333333331</v>
      </c>
      <c r="O200" s="1">
        <v>0.28706485948200511</v>
      </c>
      <c r="P200" s="1">
        <v>7.1818433924220618E-2</v>
      </c>
    </row>
    <row r="201" spans="1:16" x14ac:dyDescent="0.3">
      <c r="A201" s="1" t="s">
        <v>236</v>
      </c>
      <c r="B201" s="1" t="s">
        <v>18</v>
      </c>
      <c r="C201" s="1">
        <v>0.35722833044438013</v>
      </c>
      <c r="D201" s="1">
        <v>7.0987376119192605E-2</v>
      </c>
      <c r="E201" s="1">
        <v>0.22220176735452621</v>
      </c>
      <c r="F201" s="1">
        <v>0.48902857176545073</v>
      </c>
      <c r="G201" s="1">
        <v>-1.787793966652184</v>
      </c>
      <c r="H201" s="1">
        <v>2.379409026937743</v>
      </c>
      <c r="I201" s="1">
        <v>1.0468291458955099</v>
      </c>
      <c r="J201" s="1">
        <v>9</v>
      </c>
      <c r="K201" s="1">
        <v>4.7262564215388991E-5</v>
      </c>
      <c r="L201" s="1">
        <v>0.50458333333333338</v>
      </c>
      <c r="M201" s="1">
        <v>-7.3212610519764854E-2</v>
      </c>
      <c r="N201" s="1">
        <v>0.14124999999999999</v>
      </c>
      <c r="O201" s="1">
        <v>0.35718106788016468</v>
      </c>
      <c r="P201" s="1">
        <v>7.0727085019667679E-2</v>
      </c>
    </row>
    <row r="202" spans="1:16" x14ac:dyDescent="0.3">
      <c r="A202" s="1" t="s">
        <v>236</v>
      </c>
      <c r="B202" s="1" t="s">
        <v>17</v>
      </c>
      <c r="C202" s="1">
        <v>0.37298272023060841</v>
      </c>
      <c r="D202" s="1">
        <v>7.0357342867542874E-2</v>
      </c>
      <c r="E202" s="1">
        <v>0.2436284185801384</v>
      </c>
      <c r="F202" s="1">
        <v>0.50871384344424075</v>
      </c>
      <c r="G202" s="1">
        <v>-1.805108690912248</v>
      </c>
      <c r="H202" s="1">
        <v>2.386688622082715</v>
      </c>
      <c r="I202" s="1">
        <v>1.061628203354027</v>
      </c>
      <c r="J202" s="1">
        <v>3</v>
      </c>
      <c r="K202" s="1">
        <v>4.7262564215444502E-5</v>
      </c>
      <c r="L202" s="1">
        <v>0.50458333333333338</v>
      </c>
      <c r="M202" s="1">
        <v>-5.4498889566483522E-2</v>
      </c>
      <c r="N202" s="1">
        <v>0.2129166666666667</v>
      </c>
      <c r="O202" s="1">
        <v>0.37293545766639302</v>
      </c>
      <c r="P202" s="1">
        <v>6.9966848892168448E-2</v>
      </c>
    </row>
    <row r="203" spans="1:16" x14ac:dyDescent="0.3">
      <c r="A203" s="1" t="s">
        <v>236</v>
      </c>
      <c r="B203" s="1" t="s">
        <v>45</v>
      </c>
      <c r="C203" s="1">
        <v>0.31287958545786021</v>
      </c>
      <c r="D203" s="1">
        <v>7.3183678992092382E-2</v>
      </c>
      <c r="E203" s="1">
        <v>0.16489447859502571</v>
      </c>
      <c r="F203" s="1">
        <v>0.43850055065387072</v>
      </c>
      <c r="G203" s="1">
        <v>-1.708015779544412</v>
      </c>
      <c r="H203" s="1">
        <v>2.2882590685913109</v>
      </c>
      <c r="I203" s="1">
        <v>1.0263868264773861</v>
      </c>
      <c r="J203" s="1">
        <v>27</v>
      </c>
      <c r="K203" s="1">
        <v>4.7262564215444502E-5</v>
      </c>
      <c r="L203" s="1">
        <v>0.50458333333333338</v>
      </c>
      <c r="M203" s="1">
        <v>1.0362628820175411E-2</v>
      </c>
      <c r="N203" s="1">
        <v>0.56874999999999998</v>
      </c>
      <c r="O203" s="1">
        <v>0.31283232289364482</v>
      </c>
      <c r="P203" s="1">
        <v>7.3043246713074605E-2</v>
      </c>
    </row>
    <row r="204" spans="1:16" x14ac:dyDescent="0.3">
      <c r="A204" s="1" t="s">
        <v>236</v>
      </c>
      <c r="B204" s="1" t="s">
        <v>22</v>
      </c>
      <c r="C204" s="1">
        <v>0.32988117267239042</v>
      </c>
      <c r="D204" s="1">
        <v>7.0968244438490771E-2</v>
      </c>
      <c r="E204" s="1">
        <v>0.19942637766545229</v>
      </c>
      <c r="F204" s="1">
        <v>0.46389172624325792</v>
      </c>
      <c r="G204" s="1">
        <v>-1.680957186843248</v>
      </c>
      <c r="H204" s="1">
        <v>2.3958463687432539</v>
      </c>
      <c r="I204" s="1">
        <v>1.045402922501002</v>
      </c>
      <c r="J204" s="1">
        <v>19</v>
      </c>
      <c r="K204" s="1">
        <v>4.7262564215444502E-5</v>
      </c>
      <c r="L204" s="1">
        <v>0.50458333333333338</v>
      </c>
      <c r="M204" s="1">
        <v>-8.2402770475176967E-2</v>
      </c>
      <c r="N204" s="1">
        <v>0.1225</v>
      </c>
      <c r="O204" s="1">
        <v>0.32983391010817492</v>
      </c>
      <c r="P204" s="1">
        <v>7.0838255662339325E-2</v>
      </c>
    </row>
    <row r="205" spans="1:16" x14ac:dyDescent="0.3">
      <c r="A205" s="1" t="s">
        <v>236</v>
      </c>
      <c r="B205" s="1" t="s">
        <v>40</v>
      </c>
      <c r="C205" s="1">
        <v>0.32235987346570288</v>
      </c>
      <c r="D205" s="1">
        <v>7.0612641937665824E-2</v>
      </c>
      <c r="E205" s="1">
        <v>0.19459504275585121</v>
      </c>
      <c r="F205" s="1">
        <v>0.45853088471528808</v>
      </c>
      <c r="G205" s="1">
        <v>-1.718885606779663</v>
      </c>
      <c r="H205" s="1">
        <v>2.4842625824012461</v>
      </c>
      <c r="I205" s="1">
        <v>1.079397394996287</v>
      </c>
      <c r="J205" s="1">
        <v>23</v>
      </c>
      <c r="K205" s="1">
        <v>4.7262564215500007E-5</v>
      </c>
      <c r="L205" s="1">
        <v>0.50458333333333338</v>
      </c>
      <c r="M205" s="1">
        <v>3.556642060183135E-3</v>
      </c>
      <c r="N205" s="1">
        <v>0.51541666666666663</v>
      </c>
      <c r="O205" s="1">
        <v>0.32231261090148738</v>
      </c>
      <c r="P205" s="1">
        <v>7.040447356061498E-2</v>
      </c>
    </row>
    <row r="206" spans="1:16" x14ac:dyDescent="0.3">
      <c r="A206" s="1" t="s">
        <v>52</v>
      </c>
      <c r="B206" s="1" t="s">
        <v>48</v>
      </c>
      <c r="C206" s="1">
        <v>0.27399966900717332</v>
      </c>
      <c r="D206" s="1">
        <v>4.7196488328808038E-2</v>
      </c>
      <c r="E206" s="1">
        <v>0.1795012801534934</v>
      </c>
      <c r="F206" s="1">
        <v>0.35575487106083847</v>
      </c>
      <c r="G206" s="1">
        <v>-1.79386829315456</v>
      </c>
      <c r="H206" s="1">
        <v>2.4080932660787231</v>
      </c>
      <c r="I206" s="1">
        <v>1.0753895592693079</v>
      </c>
      <c r="J206" s="1">
        <v>33</v>
      </c>
      <c r="K206" s="1">
        <v>-5.3869705101079468E-3</v>
      </c>
      <c r="L206" s="1">
        <v>0.44208333333333327</v>
      </c>
      <c r="O206" s="1">
        <v>0.27938663951728121</v>
      </c>
      <c r="P206" s="1">
        <v>2.7862534854773389E-2</v>
      </c>
    </row>
    <row r="207" spans="1:16" x14ac:dyDescent="0.3">
      <c r="A207" s="1" t="s">
        <v>52</v>
      </c>
      <c r="B207" s="1" t="s">
        <v>49</v>
      </c>
      <c r="C207" s="1">
        <v>0.27557882401339978</v>
      </c>
      <c r="D207" s="1">
        <v>4.6468172684094262E-2</v>
      </c>
      <c r="E207" s="1">
        <v>0.1919796996914496</v>
      </c>
      <c r="F207" s="1">
        <v>0.36303216964291268</v>
      </c>
      <c r="G207" s="1">
        <v>-1.882403161512487</v>
      </c>
      <c r="H207" s="1">
        <v>2.5529578759487812</v>
      </c>
      <c r="I207" s="1">
        <v>1.101412302270709</v>
      </c>
      <c r="J207" s="1">
        <v>32</v>
      </c>
      <c r="K207" s="1">
        <v>-3.3165500767275542E-2</v>
      </c>
      <c r="L207" s="1">
        <v>0.17583333333333331</v>
      </c>
      <c r="O207" s="1">
        <v>0.30874432478067543</v>
      </c>
      <c r="P207" s="1">
        <v>2.8334523051168931E-2</v>
      </c>
    </row>
    <row r="208" spans="1:16" x14ac:dyDescent="0.3">
      <c r="A208" s="1" t="s">
        <v>52</v>
      </c>
      <c r="B208" s="1" t="s">
        <v>38</v>
      </c>
      <c r="C208" s="1">
        <v>0.30428124956077751</v>
      </c>
      <c r="D208" s="1">
        <v>4.6982960051914262E-2</v>
      </c>
      <c r="E208" s="1">
        <v>0.22044434737876389</v>
      </c>
      <c r="F208" s="1">
        <v>0.39488335019341081</v>
      </c>
      <c r="G208" s="1">
        <v>-1.7808225974778651</v>
      </c>
      <c r="H208" s="1">
        <v>2.315753320884637</v>
      </c>
      <c r="I208" s="1">
        <v>1.028182755828625</v>
      </c>
      <c r="J208" s="1">
        <v>25</v>
      </c>
      <c r="K208" s="1">
        <v>-1.9990287584696561E-2</v>
      </c>
      <c r="L208" s="1">
        <v>0.30958333333333332</v>
      </c>
      <c r="O208" s="1">
        <v>0.32427153714547402</v>
      </c>
      <c r="P208" s="1">
        <v>2.861739528288431E-2</v>
      </c>
    </row>
    <row r="209" spans="1:16" x14ac:dyDescent="0.3">
      <c r="A209" s="1" t="s">
        <v>52</v>
      </c>
      <c r="B209" s="1" t="s">
        <v>29</v>
      </c>
      <c r="C209" s="1">
        <v>0.35078044006640091</v>
      </c>
      <c r="D209" s="1">
        <v>4.6105357392915478E-2</v>
      </c>
      <c r="E209" s="1">
        <v>0.2654675035990533</v>
      </c>
      <c r="F209" s="1">
        <v>0.43770109722729172</v>
      </c>
      <c r="G209" s="1">
        <v>-1.6620391972488879</v>
      </c>
      <c r="H209" s="1">
        <v>2.4093848833722622</v>
      </c>
      <c r="I209" s="1">
        <v>1.054241375405677</v>
      </c>
      <c r="J209" s="1">
        <v>10</v>
      </c>
      <c r="K209" s="1">
        <v>-5.0522039635098048E-4</v>
      </c>
      <c r="L209" s="1">
        <v>0.50916666666666666</v>
      </c>
      <c r="O209" s="1">
        <v>0.35128566046275189</v>
      </c>
      <c r="P209" s="1">
        <v>2.7658633147240722E-2</v>
      </c>
    </row>
    <row r="210" spans="1:16" x14ac:dyDescent="0.3">
      <c r="A210" s="1" t="s">
        <v>52</v>
      </c>
      <c r="B210" s="1" t="s">
        <v>34</v>
      </c>
      <c r="C210" s="1">
        <v>0.30802239718489338</v>
      </c>
      <c r="D210" s="1">
        <v>4.630201917411543E-2</v>
      </c>
      <c r="E210" s="1">
        <v>0.2220749779834178</v>
      </c>
      <c r="F210" s="1">
        <v>0.39306125414139342</v>
      </c>
      <c r="G210" s="1">
        <v>-1.6339807654252889</v>
      </c>
      <c r="H210" s="1">
        <v>2.3440002231731558</v>
      </c>
      <c r="I210" s="1">
        <v>1.0401943129356439</v>
      </c>
      <c r="J210" s="1">
        <v>24</v>
      </c>
      <c r="K210" s="1">
        <v>3.1659384898256197E-2</v>
      </c>
      <c r="L210" s="1">
        <v>0.8158333333333333</v>
      </c>
      <c r="O210" s="1">
        <v>0.27636301228663718</v>
      </c>
      <c r="P210" s="1">
        <v>2.7619897213200319E-2</v>
      </c>
    </row>
    <row r="211" spans="1:16" x14ac:dyDescent="0.3">
      <c r="A211" s="1" t="s">
        <v>52</v>
      </c>
      <c r="B211" s="1" t="s">
        <v>44</v>
      </c>
      <c r="C211" s="1">
        <v>0.2936009390105272</v>
      </c>
      <c r="D211" s="1">
        <v>4.6086499399407142E-2</v>
      </c>
      <c r="E211" s="1">
        <v>0.21118074866939771</v>
      </c>
      <c r="F211" s="1">
        <v>0.38209174814927621</v>
      </c>
      <c r="G211" s="1">
        <v>-1.823293012732859</v>
      </c>
      <c r="H211" s="1">
        <v>2.3688601344385281</v>
      </c>
      <c r="I211" s="1">
        <v>1.0652899466242001</v>
      </c>
      <c r="J211" s="1">
        <v>30</v>
      </c>
      <c r="K211" s="1">
        <v>-7.8807115665124883E-4</v>
      </c>
      <c r="L211" s="1">
        <v>0.49375000000000002</v>
      </c>
      <c r="O211" s="1">
        <v>0.29438901016717839</v>
      </c>
      <c r="P211" s="1">
        <v>2.8072240871350941E-2</v>
      </c>
    </row>
    <row r="212" spans="1:16" x14ac:dyDescent="0.3">
      <c r="A212" s="1" t="s">
        <v>52</v>
      </c>
      <c r="B212" s="1" t="s">
        <v>26</v>
      </c>
      <c r="C212" s="1">
        <v>0.29167443209216609</v>
      </c>
      <c r="D212" s="1">
        <v>4.8333944043393702E-2</v>
      </c>
      <c r="E212" s="1">
        <v>0.19796730948009381</v>
      </c>
      <c r="F212" s="1">
        <v>0.37950318688702123</v>
      </c>
      <c r="G212" s="1">
        <v>-1.816017488181495</v>
      </c>
      <c r="H212" s="1">
        <v>2.4009704304873059</v>
      </c>
      <c r="I212" s="1">
        <v>1.0783129709636761</v>
      </c>
      <c r="J212" s="1">
        <v>31</v>
      </c>
      <c r="K212" s="1">
        <v>8.1545168666488088E-3</v>
      </c>
      <c r="L212" s="1">
        <v>0.58750000000000002</v>
      </c>
      <c r="O212" s="1">
        <v>0.28351991522551728</v>
      </c>
      <c r="P212" s="1">
        <v>2.909186327258988E-2</v>
      </c>
    </row>
    <row r="213" spans="1:16" x14ac:dyDescent="0.3">
      <c r="A213" s="1" t="s">
        <v>52</v>
      </c>
      <c r="B213" s="1" t="s">
        <v>46</v>
      </c>
      <c r="C213" s="1">
        <v>0.39567522719388748</v>
      </c>
      <c r="D213" s="1">
        <v>4.6953100119501892E-2</v>
      </c>
      <c r="E213" s="1">
        <v>0.30384886393599769</v>
      </c>
      <c r="F213" s="1">
        <v>0.48273458799863572</v>
      </c>
      <c r="G213" s="1">
        <v>-1.619148918294925</v>
      </c>
      <c r="H213" s="1">
        <v>2.43661745892926</v>
      </c>
      <c r="I213" s="1">
        <v>1.040812384061901</v>
      </c>
      <c r="J213" s="1">
        <v>5</v>
      </c>
      <c r="K213" s="1">
        <v>3.2673527296851863E-2</v>
      </c>
      <c r="L213" s="1">
        <v>0.80500000000000005</v>
      </c>
      <c r="O213" s="1">
        <v>0.36300169989703562</v>
      </c>
      <c r="P213" s="1">
        <v>2.7532959826037519E-2</v>
      </c>
    </row>
    <row r="214" spans="1:16" x14ac:dyDescent="0.3">
      <c r="A214" s="1" t="s">
        <v>52</v>
      </c>
      <c r="B214" s="1" t="s">
        <v>30</v>
      </c>
      <c r="C214" s="1">
        <v>0.29531198171829481</v>
      </c>
      <c r="D214" s="1">
        <v>4.6048326470981421E-2</v>
      </c>
      <c r="E214" s="1">
        <v>0.2104910817269349</v>
      </c>
      <c r="F214" s="1">
        <v>0.38280131197638301</v>
      </c>
      <c r="G214" s="1">
        <v>-1.774285479455519</v>
      </c>
      <c r="H214" s="1">
        <v>2.3413050126329589</v>
      </c>
      <c r="I214" s="1">
        <v>1.051491090965823</v>
      </c>
      <c r="J214" s="1">
        <v>29</v>
      </c>
      <c r="K214" s="1">
        <v>-6.299431503684616E-4</v>
      </c>
      <c r="L214" s="1">
        <v>0.49083333333333329</v>
      </c>
      <c r="O214" s="1">
        <v>0.29594192486866322</v>
      </c>
      <c r="P214" s="1">
        <v>2.7784121915489301E-2</v>
      </c>
    </row>
    <row r="215" spans="1:16" x14ac:dyDescent="0.3">
      <c r="A215" s="1" t="s">
        <v>52</v>
      </c>
      <c r="B215" s="1" t="s">
        <v>24</v>
      </c>
      <c r="C215" s="1">
        <v>0.30009671759723699</v>
      </c>
      <c r="D215" s="1">
        <v>4.7001343354970318E-2</v>
      </c>
      <c r="E215" s="1">
        <v>0.21163747038100561</v>
      </c>
      <c r="F215" s="1">
        <v>0.38673600032074479</v>
      </c>
      <c r="G215" s="1">
        <v>-1.768173488932363</v>
      </c>
      <c r="H215" s="1">
        <v>2.4152825616885729</v>
      </c>
      <c r="I215" s="1">
        <v>1.0787757946504839</v>
      </c>
      <c r="J215" s="1">
        <v>26</v>
      </c>
      <c r="K215" s="1">
        <v>4.3987508108276896E-3</v>
      </c>
      <c r="L215" s="1">
        <v>0.54249999999999998</v>
      </c>
      <c r="O215" s="1">
        <v>0.29569796678640931</v>
      </c>
      <c r="P215" s="1">
        <v>2.749611057382766E-2</v>
      </c>
    </row>
    <row r="216" spans="1:16" x14ac:dyDescent="0.3">
      <c r="A216" s="1" t="s">
        <v>52</v>
      </c>
      <c r="B216" s="1" t="s">
        <v>39</v>
      </c>
      <c r="C216" s="1">
        <v>0.49479246818472339</v>
      </c>
      <c r="D216" s="1">
        <v>4.9662426076319578E-2</v>
      </c>
      <c r="E216" s="1">
        <v>0.40731759652495952</v>
      </c>
      <c r="F216" s="1">
        <v>0.59428458526840977</v>
      </c>
      <c r="G216" s="1">
        <v>-1.541712507081417</v>
      </c>
      <c r="H216" s="1">
        <v>2.505144647867783</v>
      </c>
      <c r="I216" s="1">
        <v>1.016839182355171</v>
      </c>
      <c r="J216" s="1">
        <v>1</v>
      </c>
      <c r="K216" s="1">
        <v>0.10397323622705371</v>
      </c>
      <c r="L216" s="1">
        <v>0.99583333333333335</v>
      </c>
      <c r="O216" s="1">
        <v>0.39081923195766971</v>
      </c>
      <c r="P216" s="1">
        <v>2.764936007023619E-2</v>
      </c>
    </row>
    <row r="217" spans="1:16" x14ac:dyDescent="0.3">
      <c r="A217" s="1" t="s">
        <v>52</v>
      </c>
      <c r="B217" s="1" t="s">
        <v>47</v>
      </c>
      <c r="C217" s="1">
        <v>0.32338729954327378</v>
      </c>
      <c r="D217" s="1">
        <v>4.8716336078015822E-2</v>
      </c>
      <c r="E217" s="1">
        <v>0.2354195001556309</v>
      </c>
      <c r="F217" s="1">
        <v>0.41815926762896322</v>
      </c>
      <c r="G217" s="1">
        <v>-1.744275702257839</v>
      </c>
      <c r="H217" s="1">
        <v>2.3904982786489848</v>
      </c>
      <c r="I217" s="1">
        <v>1.058352236971321</v>
      </c>
      <c r="J217" s="1">
        <v>17</v>
      </c>
      <c r="K217" s="1">
        <v>3.5639314969659608E-2</v>
      </c>
      <c r="L217" s="1">
        <v>0.81541666666666668</v>
      </c>
      <c r="O217" s="1">
        <v>0.28774798457361422</v>
      </c>
      <c r="P217" s="1">
        <v>2.7343946050024059E-2</v>
      </c>
    </row>
    <row r="218" spans="1:16" x14ac:dyDescent="0.3">
      <c r="A218" s="1" t="s">
        <v>52</v>
      </c>
      <c r="B218" s="1" t="s">
        <v>19</v>
      </c>
      <c r="C218" s="1">
        <v>0.31486646933881118</v>
      </c>
      <c r="D218" s="1">
        <v>4.7622492534079457E-2</v>
      </c>
      <c r="E218" s="1">
        <v>0.22425577700745111</v>
      </c>
      <c r="F218" s="1">
        <v>0.40389381229689808</v>
      </c>
      <c r="G218" s="1">
        <v>-1.76307107586403</v>
      </c>
      <c r="H218" s="1">
        <v>2.461216283632023</v>
      </c>
      <c r="I218" s="1">
        <v>1.0642577059036049</v>
      </c>
      <c r="J218" s="1">
        <v>19</v>
      </c>
      <c r="K218" s="1">
        <v>-7.3629097775808838E-2</v>
      </c>
      <c r="L218" s="1">
        <v>3.0833333333333331E-2</v>
      </c>
      <c r="O218" s="1">
        <v>0.38849556711462002</v>
      </c>
      <c r="P218" s="1">
        <v>2.7684970957319501E-2</v>
      </c>
    </row>
    <row r="219" spans="1:16" x14ac:dyDescent="0.3">
      <c r="A219" s="1" t="s">
        <v>52</v>
      </c>
      <c r="B219" s="1" t="s">
        <v>28</v>
      </c>
      <c r="C219" s="1">
        <v>0.31373498729857657</v>
      </c>
      <c r="D219" s="1">
        <v>4.5570130367126559E-2</v>
      </c>
      <c r="E219" s="1">
        <v>0.22818941764825501</v>
      </c>
      <c r="F219" s="1">
        <v>0.40046985143051328</v>
      </c>
      <c r="G219" s="1">
        <v>-1.6936567758633461</v>
      </c>
      <c r="H219" s="1">
        <v>2.4001044189053808</v>
      </c>
      <c r="I219" s="1">
        <v>1.0485782980227769</v>
      </c>
      <c r="J219" s="1">
        <v>20</v>
      </c>
      <c r="K219" s="1">
        <v>-7.1262040384941217E-3</v>
      </c>
      <c r="L219" s="1">
        <v>0.42791666666666672</v>
      </c>
      <c r="O219" s="1">
        <v>0.32086119133707069</v>
      </c>
      <c r="P219" s="1">
        <v>2.7630754440170279E-2</v>
      </c>
    </row>
    <row r="220" spans="1:16" x14ac:dyDescent="0.3">
      <c r="A220" s="1" t="s">
        <v>52</v>
      </c>
      <c r="B220" s="1" t="s">
        <v>35</v>
      </c>
      <c r="C220" s="1">
        <v>0.27306950651885548</v>
      </c>
      <c r="D220" s="1">
        <v>4.7279236348143537E-2</v>
      </c>
      <c r="E220" s="1">
        <v>0.18496875341952509</v>
      </c>
      <c r="F220" s="1">
        <v>0.35962664979394637</v>
      </c>
      <c r="G220" s="1">
        <v>-1.7117213819559829</v>
      </c>
      <c r="H220" s="1">
        <v>2.4425518330962901</v>
      </c>
      <c r="I220" s="1">
        <v>1.0484158703751341</v>
      </c>
      <c r="J220" s="1">
        <v>34</v>
      </c>
      <c r="K220" s="1">
        <v>-1.7444740647978959E-2</v>
      </c>
      <c r="L220" s="1">
        <v>0.32666666666666672</v>
      </c>
      <c r="O220" s="1">
        <v>0.29051424716683449</v>
      </c>
      <c r="P220" s="1">
        <v>2.8514655196683988E-2</v>
      </c>
    </row>
    <row r="221" spans="1:16" x14ac:dyDescent="0.3">
      <c r="A221" s="1" t="s">
        <v>52</v>
      </c>
      <c r="B221" s="1" t="s">
        <v>20</v>
      </c>
      <c r="C221" s="1">
        <v>0.33665753711300178</v>
      </c>
      <c r="D221" s="1">
        <v>4.450669069411102E-2</v>
      </c>
      <c r="E221" s="1">
        <v>0.24879780664375109</v>
      </c>
      <c r="F221" s="1">
        <v>0.41844169361632821</v>
      </c>
      <c r="G221" s="1">
        <v>-1.689828453604507</v>
      </c>
      <c r="H221" s="1">
        <v>2.5135039697712438</v>
      </c>
      <c r="I221" s="1">
        <v>1.06465099001177</v>
      </c>
      <c r="J221" s="1">
        <v>13</v>
      </c>
      <c r="K221" s="1">
        <v>-5.9429755604507861E-2</v>
      </c>
      <c r="L221" s="1">
        <v>5.8749999999999997E-2</v>
      </c>
      <c r="O221" s="1">
        <v>0.39608729271750959</v>
      </c>
      <c r="P221" s="1">
        <v>2.7897304850499131E-2</v>
      </c>
    </row>
    <row r="222" spans="1:16" x14ac:dyDescent="0.3">
      <c r="A222" s="1" t="s">
        <v>52</v>
      </c>
      <c r="B222" s="1" t="s">
        <v>43</v>
      </c>
      <c r="C222" s="1">
        <v>0.30926509142681291</v>
      </c>
      <c r="D222" s="1">
        <v>4.7060381219057937E-2</v>
      </c>
      <c r="E222" s="1">
        <v>0.21810105187047699</v>
      </c>
      <c r="F222" s="1">
        <v>0.39244156790260137</v>
      </c>
      <c r="G222" s="1">
        <v>-1.7714339105124319</v>
      </c>
      <c r="H222" s="1">
        <v>2.3953749916713738</v>
      </c>
      <c r="I222" s="1">
        <v>1.0522114835495859</v>
      </c>
      <c r="J222" s="1">
        <v>23</v>
      </c>
      <c r="K222" s="1">
        <v>-3.216584535078415E-2</v>
      </c>
      <c r="L222" s="1">
        <v>0.19916666666666669</v>
      </c>
      <c r="O222" s="1">
        <v>0.341430936777597</v>
      </c>
      <c r="P222" s="1">
        <v>2.7802075255939251E-2</v>
      </c>
    </row>
    <row r="223" spans="1:16" x14ac:dyDescent="0.3">
      <c r="A223" s="1" t="s">
        <v>52</v>
      </c>
      <c r="B223" s="1" t="s">
        <v>25</v>
      </c>
      <c r="C223" s="1">
        <v>0.31323852654808432</v>
      </c>
      <c r="D223" s="1">
        <v>4.8161440128851443E-2</v>
      </c>
      <c r="E223" s="1">
        <v>0.2199184673164305</v>
      </c>
      <c r="F223" s="1">
        <v>0.40047875682586148</v>
      </c>
      <c r="G223" s="1">
        <v>-1.7523827607951401</v>
      </c>
      <c r="H223" s="1">
        <v>2.475098579967399</v>
      </c>
      <c r="I223" s="1">
        <v>1.0670438950895029</v>
      </c>
      <c r="J223" s="1">
        <v>21</v>
      </c>
      <c r="K223" s="1">
        <v>-1.1655535719620301E-2</v>
      </c>
      <c r="L223" s="1">
        <v>0.38</v>
      </c>
      <c r="O223" s="1">
        <v>0.32489406226770462</v>
      </c>
      <c r="P223" s="1">
        <v>2.8720292867100171E-2</v>
      </c>
    </row>
    <row r="224" spans="1:16" x14ac:dyDescent="0.3">
      <c r="A224" s="1" t="s">
        <v>52</v>
      </c>
      <c r="B224" s="1" t="s">
        <v>23</v>
      </c>
      <c r="C224" s="1">
        <v>0.33167777594938391</v>
      </c>
      <c r="D224" s="1">
        <v>4.6902933662411238E-2</v>
      </c>
      <c r="E224" s="1">
        <v>0.24666707689887149</v>
      </c>
      <c r="F224" s="1">
        <v>0.42257709669410792</v>
      </c>
      <c r="G224" s="1">
        <v>-1.688814354351815</v>
      </c>
      <c r="H224" s="1">
        <v>2.5299662598016441</v>
      </c>
      <c r="I224" s="1">
        <v>1.0743958196092289</v>
      </c>
      <c r="J224" s="1">
        <v>14</v>
      </c>
      <c r="K224" s="1">
        <v>-2.290885505872237E-2</v>
      </c>
      <c r="L224" s="1">
        <v>0.26416666666666672</v>
      </c>
      <c r="O224" s="1">
        <v>0.35458663100810628</v>
      </c>
      <c r="P224" s="1">
        <v>2.7995485649429962E-2</v>
      </c>
    </row>
    <row r="225" spans="1:16" x14ac:dyDescent="0.3">
      <c r="A225" s="1" t="s">
        <v>52</v>
      </c>
      <c r="B225" s="1" t="s">
        <v>42</v>
      </c>
      <c r="C225" s="1">
        <v>0.29996143623588439</v>
      </c>
      <c r="D225" s="1">
        <v>4.7168423526921757E-2</v>
      </c>
      <c r="E225" s="1">
        <v>0.2065869957422436</v>
      </c>
      <c r="F225" s="1">
        <v>0.38300824936995481</v>
      </c>
      <c r="G225" s="1">
        <v>-1.7237128916869831</v>
      </c>
      <c r="H225" s="1">
        <v>2.5244437143072909</v>
      </c>
      <c r="I225" s="1">
        <v>1.0788787015753329</v>
      </c>
      <c r="J225" s="1">
        <v>27</v>
      </c>
      <c r="K225" s="1">
        <v>-3.5293188380256468E-2</v>
      </c>
      <c r="L225" s="1">
        <v>0.1825</v>
      </c>
      <c r="O225" s="1">
        <v>0.33525462461614092</v>
      </c>
      <c r="P225" s="1">
        <v>2.7983104197671419E-2</v>
      </c>
    </row>
    <row r="226" spans="1:16" x14ac:dyDescent="0.3">
      <c r="A226" s="1" t="s">
        <v>52</v>
      </c>
      <c r="B226" s="1" t="s">
        <v>36</v>
      </c>
      <c r="C226" s="1">
        <v>0.37200287936255161</v>
      </c>
      <c r="D226" s="1">
        <v>4.7391309595837372E-2</v>
      </c>
      <c r="E226" s="1">
        <v>0.2867634455219491</v>
      </c>
      <c r="F226" s="1">
        <v>0.46143389154404041</v>
      </c>
      <c r="G226" s="1">
        <v>-1.74068804858805</v>
      </c>
      <c r="H226" s="1">
        <v>2.3913024098049251</v>
      </c>
      <c r="I226" s="1">
        <v>1.0407364792181499</v>
      </c>
      <c r="J226" s="1">
        <v>7</v>
      </c>
      <c r="K226" s="1">
        <v>5.1750689727804722E-2</v>
      </c>
      <c r="L226" s="1">
        <v>0.91208333333333336</v>
      </c>
      <c r="O226" s="1">
        <v>0.32025218963474678</v>
      </c>
      <c r="P226" s="1">
        <v>2.7854141477806928E-2</v>
      </c>
    </row>
    <row r="227" spans="1:16" x14ac:dyDescent="0.3">
      <c r="A227" s="1" t="s">
        <v>52</v>
      </c>
      <c r="B227" s="1" t="s">
        <v>31</v>
      </c>
      <c r="C227" s="1">
        <v>0.40974097987237101</v>
      </c>
      <c r="D227" s="1">
        <v>4.7757954800058462E-2</v>
      </c>
      <c r="E227" s="1">
        <v>0.32357967680587951</v>
      </c>
      <c r="F227" s="1">
        <v>0.50117991847279009</v>
      </c>
      <c r="G227" s="1">
        <v>-1.6898331372948301</v>
      </c>
      <c r="H227" s="1">
        <v>2.459705793740365</v>
      </c>
      <c r="I227" s="1">
        <v>1.057627956428761</v>
      </c>
      <c r="J227" s="1">
        <v>3</v>
      </c>
      <c r="K227" s="1">
        <v>4.1117331847664203E-2</v>
      </c>
      <c r="L227" s="1">
        <v>0.86</v>
      </c>
      <c r="O227" s="1">
        <v>0.36862364802470682</v>
      </c>
      <c r="P227" s="1">
        <v>2.9265791186694579E-2</v>
      </c>
    </row>
    <row r="228" spans="1:16" x14ac:dyDescent="0.3">
      <c r="A228" s="1" t="s">
        <v>52</v>
      </c>
      <c r="B228" s="1" t="s">
        <v>50</v>
      </c>
      <c r="C228" s="1">
        <v>0.29674927765818659</v>
      </c>
      <c r="D228" s="1">
        <v>4.8243689011106927E-2</v>
      </c>
      <c r="E228" s="1">
        <v>0.19906414137743589</v>
      </c>
      <c r="F228" s="1">
        <v>0.38310848101976919</v>
      </c>
      <c r="G228" s="1">
        <v>-1.655012406572608</v>
      </c>
      <c r="H228" s="1">
        <v>2.313158652793704</v>
      </c>
      <c r="I228" s="1">
        <v>1.0165402853405829</v>
      </c>
      <c r="J228" s="1">
        <v>28</v>
      </c>
      <c r="K228" s="1">
        <v>3.4695503852963379E-3</v>
      </c>
      <c r="L228" s="1">
        <v>0.53625</v>
      </c>
      <c r="O228" s="1">
        <v>0.29327972727289031</v>
      </c>
      <c r="P228" s="1">
        <v>2.9226730327502521E-2</v>
      </c>
    </row>
    <row r="229" spans="1:16" x14ac:dyDescent="0.3">
      <c r="A229" s="1" t="s">
        <v>52</v>
      </c>
      <c r="B229" s="1" t="s">
        <v>32</v>
      </c>
      <c r="C229" s="1">
        <v>0.45007958777449081</v>
      </c>
      <c r="D229" s="1">
        <v>4.8724639639821321E-2</v>
      </c>
      <c r="E229" s="1">
        <v>0.36381334654481912</v>
      </c>
      <c r="F229" s="1">
        <v>0.54433412458417085</v>
      </c>
      <c r="G229" s="1">
        <v>-1.684267310448861</v>
      </c>
      <c r="H229" s="1">
        <v>2.4876064727058882</v>
      </c>
      <c r="I229" s="1">
        <v>1.0460586280569451</v>
      </c>
      <c r="J229" s="1">
        <v>2</v>
      </c>
      <c r="K229" s="1">
        <v>0.1129005320862936</v>
      </c>
      <c r="L229" s="1">
        <v>0.99791666666666667</v>
      </c>
      <c r="O229" s="1">
        <v>0.33717905568819723</v>
      </c>
      <c r="P229" s="1">
        <v>2.774133021479553E-2</v>
      </c>
    </row>
    <row r="230" spans="1:16" x14ac:dyDescent="0.3">
      <c r="A230" s="1" t="s">
        <v>52</v>
      </c>
      <c r="B230" s="1" t="s">
        <v>41</v>
      </c>
      <c r="C230" s="1">
        <v>0.35556439184551158</v>
      </c>
      <c r="D230" s="1">
        <v>4.8303806498801012E-2</v>
      </c>
      <c r="E230" s="1">
        <v>0.26353304195893917</v>
      </c>
      <c r="F230" s="1">
        <v>0.44215518284410138</v>
      </c>
      <c r="G230" s="1">
        <v>-1.738311741910848</v>
      </c>
      <c r="H230" s="1">
        <v>2.3549174756810989</v>
      </c>
      <c r="I230" s="1">
        <v>1.051607366104218</v>
      </c>
      <c r="J230" s="1">
        <v>9</v>
      </c>
      <c r="K230" s="1">
        <v>4.5132196381063583E-2</v>
      </c>
      <c r="L230" s="1">
        <v>0.86916666666666664</v>
      </c>
      <c r="O230" s="1">
        <v>0.31043219546444811</v>
      </c>
      <c r="P230" s="1">
        <v>2.7554520778717929E-2</v>
      </c>
    </row>
    <row r="231" spans="1:16" x14ac:dyDescent="0.3">
      <c r="A231" s="1" t="s">
        <v>52</v>
      </c>
      <c r="B231" s="1" t="s">
        <v>37</v>
      </c>
      <c r="C231" s="1">
        <v>0.32714127150352612</v>
      </c>
      <c r="D231" s="1">
        <v>4.53888383362974E-2</v>
      </c>
      <c r="E231" s="1">
        <v>0.24226060548799239</v>
      </c>
      <c r="F231" s="1">
        <v>0.41197770072838158</v>
      </c>
      <c r="G231" s="1">
        <v>-1.7253713305986951</v>
      </c>
      <c r="H231" s="1">
        <v>2.4225018052686829</v>
      </c>
      <c r="I231" s="1">
        <v>1.058072946042746</v>
      </c>
      <c r="J231" s="1">
        <v>15</v>
      </c>
      <c r="K231" s="1">
        <v>-7.6076934219470593E-3</v>
      </c>
      <c r="L231" s="1">
        <v>0.41791666666666671</v>
      </c>
      <c r="O231" s="1">
        <v>0.33474896492547318</v>
      </c>
      <c r="P231" s="1">
        <v>2.748139417199635E-2</v>
      </c>
    </row>
    <row r="232" spans="1:16" x14ac:dyDescent="0.3">
      <c r="A232" s="1" t="s">
        <v>52</v>
      </c>
      <c r="B232" s="1" t="s">
        <v>27</v>
      </c>
      <c r="C232" s="1">
        <v>0.35957588860198259</v>
      </c>
      <c r="D232" s="1">
        <v>4.6083061596821087E-2</v>
      </c>
      <c r="E232" s="1">
        <v>0.2768961860343449</v>
      </c>
      <c r="F232" s="1">
        <v>0.44991572132811147</v>
      </c>
      <c r="G232" s="1">
        <v>-1.7472438896574141</v>
      </c>
      <c r="H232" s="1">
        <v>2.534745629997353</v>
      </c>
      <c r="I232" s="1">
        <v>1.086899759219967</v>
      </c>
      <c r="J232" s="1">
        <v>8</v>
      </c>
      <c r="K232" s="1">
        <v>4.3192080861249427E-2</v>
      </c>
      <c r="L232" s="1">
        <v>0.87250000000000005</v>
      </c>
      <c r="O232" s="1">
        <v>0.31638380774073321</v>
      </c>
      <c r="P232" s="1">
        <v>2.7100102330409648E-2</v>
      </c>
    </row>
    <row r="233" spans="1:16" x14ac:dyDescent="0.3">
      <c r="A233" s="1" t="s">
        <v>52</v>
      </c>
      <c r="B233" s="1" t="s">
        <v>21</v>
      </c>
      <c r="C233" s="1">
        <v>0.40383986846647901</v>
      </c>
      <c r="D233" s="1">
        <v>4.6502513881430452E-2</v>
      </c>
      <c r="E233" s="1">
        <v>0.31045050055638601</v>
      </c>
      <c r="F233" s="1">
        <v>0.4847669188233279</v>
      </c>
      <c r="G233" s="1">
        <v>-1.682668702612738</v>
      </c>
      <c r="H233" s="1">
        <v>2.5001653961684021</v>
      </c>
      <c r="I233" s="1">
        <v>1.073727764808724</v>
      </c>
      <c r="J233" s="1">
        <v>4</v>
      </c>
      <c r="K233" s="1">
        <v>-3.8114924213330403E-2</v>
      </c>
      <c r="L233" s="1">
        <v>0.1525</v>
      </c>
      <c r="O233" s="1">
        <v>0.44195479267980942</v>
      </c>
      <c r="P233" s="1">
        <v>2.901431024835046E-2</v>
      </c>
    </row>
    <row r="234" spans="1:16" x14ac:dyDescent="0.3">
      <c r="A234" s="1" t="s">
        <v>52</v>
      </c>
      <c r="B234" s="1" t="s">
        <v>33</v>
      </c>
      <c r="C234" s="1">
        <v>0.30989160830375029</v>
      </c>
      <c r="D234" s="1">
        <v>4.7904304073490341E-2</v>
      </c>
      <c r="E234" s="1">
        <v>0.21260753453223541</v>
      </c>
      <c r="F234" s="1">
        <v>0.39476783367221829</v>
      </c>
      <c r="G234" s="1">
        <v>-1.7823306261860761</v>
      </c>
      <c r="H234" s="1">
        <v>2.5108748282436708</v>
      </c>
      <c r="I234" s="1">
        <v>1.0819709840564049</v>
      </c>
      <c r="J234" s="1">
        <v>22</v>
      </c>
      <c r="K234" s="1">
        <v>1.9799372139176988E-2</v>
      </c>
      <c r="L234" s="1">
        <v>0.70333333333333337</v>
      </c>
      <c r="O234" s="1">
        <v>0.29009223616457341</v>
      </c>
      <c r="P234" s="1">
        <v>2.8303014919048349E-2</v>
      </c>
    </row>
    <row r="235" spans="1:16" x14ac:dyDescent="0.3">
      <c r="A235" s="1" t="s">
        <v>52</v>
      </c>
      <c r="B235" s="1" t="s">
        <v>18</v>
      </c>
      <c r="C235" s="1">
        <v>0.3768073298991928</v>
      </c>
      <c r="D235" s="1">
        <v>4.6732502577505081E-2</v>
      </c>
      <c r="E235" s="1">
        <v>0.28913780365775332</v>
      </c>
      <c r="F235" s="1">
        <v>0.4633469478464467</v>
      </c>
      <c r="G235" s="1">
        <v>-1.771132766431704</v>
      </c>
      <c r="H235" s="1">
        <v>2.4820978754886469</v>
      </c>
      <c r="I235" s="1">
        <v>1.05595351135815</v>
      </c>
      <c r="J235" s="1">
        <v>6</v>
      </c>
      <c r="K235" s="1">
        <v>-5.3586348500736618E-2</v>
      </c>
      <c r="L235" s="1">
        <v>8.5833333333333331E-2</v>
      </c>
      <c r="O235" s="1">
        <v>0.43039367839992942</v>
      </c>
      <c r="P235" s="1">
        <v>2.838096068069643E-2</v>
      </c>
    </row>
    <row r="236" spans="1:16" x14ac:dyDescent="0.3">
      <c r="A236" s="1" t="s">
        <v>52</v>
      </c>
      <c r="B236" s="1" t="s">
        <v>17</v>
      </c>
      <c r="C236" s="1">
        <v>0.34851883567335662</v>
      </c>
      <c r="D236" s="1">
        <v>4.7843651798300579E-2</v>
      </c>
      <c r="E236" s="1">
        <v>0.26093681696526599</v>
      </c>
      <c r="F236" s="1">
        <v>0.44101519162919289</v>
      </c>
      <c r="G236" s="1">
        <v>-1.5805874979606589</v>
      </c>
      <c r="H236" s="1">
        <v>2.361035146967577</v>
      </c>
      <c r="I236" s="1">
        <v>1.0151724041082619</v>
      </c>
      <c r="J236" s="1">
        <v>11</v>
      </c>
      <c r="K236" s="1">
        <v>-7.8915511559519924E-2</v>
      </c>
      <c r="L236" s="1">
        <v>2.1250000000000002E-2</v>
      </c>
      <c r="O236" s="1">
        <v>0.42743434723287649</v>
      </c>
      <c r="P236" s="1">
        <v>2.8618394324099562E-2</v>
      </c>
    </row>
    <row r="237" spans="1:16" x14ac:dyDescent="0.3">
      <c r="A237" s="1" t="s">
        <v>52</v>
      </c>
      <c r="B237" s="1" t="s">
        <v>45</v>
      </c>
      <c r="C237" s="1">
        <v>0.32024443984444179</v>
      </c>
      <c r="D237" s="1">
        <v>4.6558351731489783E-2</v>
      </c>
      <c r="E237" s="1">
        <v>0.22789142267957571</v>
      </c>
      <c r="F237" s="1">
        <v>0.40209910504168922</v>
      </c>
      <c r="G237" s="1">
        <v>-1.7557055900596921</v>
      </c>
      <c r="H237" s="1">
        <v>2.3764860512102461</v>
      </c>
      <c r="I237" s="1">
        <v>1.052158534469166</v>
      </c>
      <c r="J237" s="1">
        <v>18</v>
      </c>
      <c r="K237" s="1">
        <v>1.777474577097243E-2</v>
      </c>
      <c r="L237" s="1">
        <v>0.68</v>
      </c>
      <c r="O237" s="1">
        <v>0.30246969407346941</v>
      </c>
      <c r="P237" s="1">
        <v>2.810161815534239E-2</v>
      </c>
    </row>
    <row r="238" spans="1:16" x14ac:dyDescent="0.3">
      <c r="A238" s="1" t="s">
        <v>52</v>
      </c>
      <c r="B238" s="1" t="s">
        <v>22</v>
      </c>
      <c r="C238" s="1">
        <v>0.32531709147890753</v>
      </c>
      <c r="D238" s="1">
        <v>4.7097888938245049E-2</v>
      </c>
      <c r="E238" s="1">
        <v>0.23008481239344561</v>
      </c>
      <c r="F238" s="1">
        <v>0.40780431411192569</v>
      </c>
      <c r="G238" s="1">
        <v>-1.7326298364896531</v>
      </c>
      <c r="H238" s="1">
        <v>2.5269849795788661</v>
      </c>
      <c r="I238" s="1">
        <v>1.0702183333148629</v>
      </c>
      <c r="J238" s="1">
        <v>16</v>
      </c>
      <c r="K238" s="1">
        <v>-8.6919589104444361E-2</v>
      </c>
      <c r="L238" s="1">
        <v>1.208333333333333E-2</v>
      </c>
      <c r="O238" s="1">
        <v>0.41223668058335178</v>
      </c>
      <c r="P238" s="1">
        <v>2.89588233673976E-2</v>
      </c>
    </row>
    <row r="239" spans="1:16" x14ac:dyDescent="0.3">
      <c r="A239" s="1" t="s">
        <v>52</v>
      </c>
      <c r="B239" s="1" t="s">
        <v>40</v>
      </c>
      <c r="C239" s="1">
        <v>0.34418358000116039</v>
      </c>
      <c r="D239" s="1">
        <v>4.7286422342022023E-2</v>
      </c>
      <c r="E239" s="1">
        <v>0.255520875028595</v>
      </c>
      <c r="F239" s="1">
        <v>0.43217259016487969</v>
      </c>
      <c r="G239" s="1">
        <v>-1.79087893556823</v>
      </c>
      <c r="H239" s="1">
        <v>2.39679401526393</v>
      </c>
      <c r="I239" s="1">
        <v>1.0574379865543271</v>
      </c>
      <c r="J239" s="1">
        <v>12</v>
      </c>
      <c r="K239" s="1">
        <v>2.5427611159856141E-2</v>
      </c>
      <c r="L239" s="1">
        <v>0.73333333333333328</v>
      </c>
      <c r="O239" s="1">
        <v>0.3187559688413043</v>
      </c>
      <c r="P239" s="1">
        <v>2.8210604405654739E-2</v>
      </c>
    </row>
    <row r="240" spans="1:16" x14ac:dyDescent="0.3">
      <c r="A240" s="1" t="s">
        <v>237</v>
      </c>
      <c r="B240" s="1" t="s">
        <v>48</v>
      </c>
      <c r="C240" s="1">
        <v>0.27398293128180989</v>
      </c>
      <c r="D240" s="1">
        <v>4.7265959555563293E-2</v>
      </c>
      <c r="E240" s="1">
        <v>0.18449224093754801</v>
      </c>
      <c r="F240" s="1">
        <v>0.36169333499940648</v>
      </c>
      <c r="G240" s="1">
        <v>-1.759119384960564</v>
      </c>
      <c r="H240" s="1">
        <v>2.401734604328206</v>
      </c>
      <c r="I240" s="1">
        <v>1.047103695260367</v>
      </c>
      <c r="J240" s="1">
        <v>33</v>
      </c>
      <c r="K240" s="1">
        <v>-1.673772536331386E-5</v>
      </c>
      <c r="L240" s="1">
        <v>0.48791666666666672</v>
      </c>
      <c r="M240" s="1">
        <v>-5.3869705101078358E-3</v>
      </c>
      <c r="N240" s="1">
        <v>0.44208333333333327</v>
      </c>
      <c r="O240" s="1">
        <v>0.27399966900717332</v>
      </c>
      <c r="P240" s="1">
        <v>4.7196488328808038E-2</v>
      </c>
    </row>
    <row r="241" spans="1:16" x14ac:dyDescent="0.3">
      <c r="A241" s="1" t="s">
        <v>237</v>
      </c>
      <c r="B241" s="1" t="s">
        <v>49</v>
      </c>
      <c r="C241" s="1">
        <v>0.27556208628803652</v>
      </c>
      <c r="D241" s="1">
        <v>4.6679541846009018E-2</v>
      </c>
      <c r="E241" s="1">
        <v>0.18849380713099681</v>
      </c>
      <c r="F241" s="1">
        <v>0.36176198569861828</v>
      </c>
      <c r="G241" s="1">
        <v>-1.773884114372176</v>
      </c>
      <c r="H241" s="1">
        <v>2.28899605349747</v>
      </c>
      <c r="I241" s="1">
        <v>1.015877320380445</v>
      </c>
      <c r="J241" s="1">
        <v>32</v>
      </c>
      <c r="K241" s="1">
        <v>-1.6737725363369371E-5</v>
      </c>
      <c r="L241" s="1">
        <v>0.48791666666666672</v>
      </c>
      <c r="M241" s="1">
        <v>-3.3165500767275591E-2</v>
      </c>
      <c r="N241" s="1">
        <v>0.17583333333333331</v>
      </c>
      <c r="O241" s="1">
        <v>0.27557882401339978</v>
      </c>
      <c r="P241" s="1">
        <v>4.6468172684094262E-2</v>
      </c>
    </row>
    <row r="242" spans="1:16" x14ac:dyDescent="0.3">
      <c r="A242" s="1" t="s">
        <v>237</v>
      </c>
      <c r="B242" s="1" t="s">
        <v>38</v>
      </c>
      <c r="C242" s="1">
        <v>0.30426451183541409</v>
      </c>
      <c r="D242" s="1">
        <v>4.7123478462832477E-2</v>
      </c>
      <c r="E242" s="1">
        <v>0.20930899759690641</v>
      </c>
      <c r="F242" s="1">
        <v>0.3852030644949016</v>
      </c>
      <c r="G242" s="1">
        <v>-1.7451913110321</v>
      </c>
      <c r="H242" s="1">
        <v>2.354380009935829</v>
      </c>
      <c r="I242" s="1">
        <v>1.0454604953932509</v>
      </c>
      <c r="J242" s="1">
        <v>25</v>
      </c>
      <c r="K242" s="1">
        <v>-1.6737725363369371E-5</v>
      </c>
      <c r="L242" s="1">
        <v>0.48791666666666672</v>
      </c>
      <c r="M242" s="1">
        <v>-1.9990287584696561E-2</v>
      </c>
      <c r="N242" s="1">
        <v>0.30958333333333332</v>
      </c>
      <c r="O242" s="1">
        <v>0.30428124956077751</v>
      </c>
      <c r="P242" s="1">
        <v>4.6982960051914262E-2</v>
      </c>
    </row>
    <row r="243" spans="1:16" x14ac:dyDescent="0.3">
      <c r="A243" s="1" t="s">
        <v>237</v>
      </c>
      <c r="B243" s="1" t="s">
        <v>29</v>
      </c>
      <c r="C243" s="1">
        <v>0.3507637023410376</v>
      </c>
      <c r="D243" s="1">
        <v>4.6681752754164287E-2</v>
      </c>
      <c r="E243" s="1">
        <v>0.26500146961283078</v>
      </c>
      <c r="F243" s="1">
        <v>0.441162836112519</v>
      </c>
      <c r="G243" s="1">
        <v>-1.7090367480977759</v>
      </c>
      <c r="H243" s="1">
        <v>2.416970501687949</v>
      </c>
      <c r="I243" s="1">
        <v>1.0516518749750641</v>
      </c>
      <c r="J243" s="1">
        <v>10</v>
      </c>
      <c r="K243" s="1">
        <v>-1.673772536331386E-5</v>
      </c>
      <c r="L243" s="1">
        <v>0.48791666666666672</v>
      </c>
      <c r="M243" s="1">
        <v>-5.0522039635098048E-4</v>
      </c>
      <c r="N243" s="1">
        <v>0.50916666666666666</v>
      </c>
      <c r="O243" s="1">
        <v>0.35078044006640091</v>
      </c>
      <c r="P243" s="1">
        <v>4.6105357392915478E-2</v>
      </c>
    </row>
    <row r="244" spans="1:16" x14ac:dyDescent="0.3">
      <c r="A244" s="1" t="s">
        <v>237</v>
      </c>
      <c r="B244" s="1" t="s">
        <v>34</v>
      </c>
      <c r="C244" s="1">
        <v>0.30800565945953012</v>
      </c>
      <c r="D244" s="1">
        <v>4.6574455185841399E-2</v>
      </c>
      <c r="E244" s="1">
        <v>0.22336308636852559</v>
      </c>
      <c r="F244" s="1">
        <v>0.39679840954237261</v>
      </c>
      <c r="G244" s="1">
        <v>-1.734010675081074</v>
      </c>
      <c r="H244" s="1">
        <v>2.4085993044327529</v>
      </c>
      <c r="I244" s="1">
        <v>1.043492727545752</v>
      </c>
      <c r="J244" s="1">
        <v>24</v>
      </c>
      <c r="K244" s="1">
        <v>-1.673772536331386E-5</v>
      </c>
      <c r="L244" s="1">
        <v>0.48791666666666672</v>
      </c>
      <c r="M244" s="1">
        <v>3.1659384898256197E-2</v>
      </c>
      <c r="N244" s="1">
        <v>0.8158333333333333</v>
      </c>
      <c r="O244" s="1">
        <v>0.30802239718489338</v>
      </c>
      <c r="P244" s="1">
        <v>4.630201917411543E-2</v>
      </c>
    </row>
    <row r="245" spans="1:16" x14ac:dyDescent="0.3">
      <c r="A245" s="1" t="s">
        <v>237</v>
      </c>
      <c r="B245" s="1" t="s">
        <v>44</v>
      </c>
      <c r="C245" s="1">
        <v>0.29358420128516388</v>
      </c>
      <c r="D245" s="1">
        <v>4.6367644873949863E-2</v>
      </c>
      <c r="E245" s="1">
        <v>0.20892925740756871</v>
      </c>
      <c r="F245" s="1">
        <v>0.3812789942748509</v>
      </c>
      <c r="G245" s="1">
        <v>-1.763263807181721</v>
      </c>
      <c r="H245" s="1">
        <v>2.3844266787649988</v>
      </c>
      <c r="I245" s="1">
        <v>1.0545659020344531</v>
      </c>
      <c r="J245" s="1">
        <v>30</v>
      </c>
      <c r="K245" s="1">
        <v>-1.673772536331386E-5</v>
      </c>
      <c r="L245" s="1">
        <v>0.48791666666666672</v>
      </c>
      <c r="M245" s="1">
        <v>-7.8807115665119332E-4</v>
      </c>
      <c r="N245" s="1">
        <v>0.49375000000000002</v>
      </c>
      <c r="O245" s="1">
        <v>0.2936009390105272</v>
      </c>
      <c r="P245" s="1">
        <v>4.6086499399407142E-2</v>
      </c>
    </row>
    <row r="246" spans="1:16" x14ac:dyDescent="0.3">
      <c r="A246" s="1" t="s">
        <v>237</v>
      </c>
      <c r="B246" s="1" t="s">
        <v>26</v>
      </c>
      <c r="C246" s="1">
        <v>0.29165769436680278</v>
      </c>
      <c r="D246" s="1">
        <v>4.8683217017067161E-2</v>
      </c>
      <c r="E246" s="1">
        <v>0.1946964923584539</v>
      </c>
      <c r="F246" s="1">
        <v>0.37781767910231417</v>
      </c>
      <c r="G246" s="1">
        <v>-1.789761256404913</v>
      </c>
      <c r="H246" s="1">
        <v>2.4761241667703038</v>
      </c>
      <c r="I246" s="1">
        <v>1.058109054518152</v>
      </c>
      <c r="J246" s="1">
        <v>31</v>
      </c>
      <c r="K246" s="1">
        <v>-1.673772536331386E-5</v>
      </c>
      <c r="L246" s="1">
        <v>0.48791666666666672</v>
      </c>
      <c r="M246" s="1">
        <v>8.1545168666488643E-3</v>
      </c>
      <c r="N246" s="1">
        <v>0.58750000000000002</v>
      </c>
      <c r="O246" s="1">
        <v>0.29167443209216609</v>
      </c>
      <c r="P246" s="1">
        <v>4.8333944043393702E-2</v>
      </c>
    </row>
    <row r="247" spans="1:16" x14ac:dyDescent="0.3">
      <c r="A247" s="1" t="s">
        <v>237</v>
      </c>
      <c r="B247" s="1" t="s">
        <v>46</v>
      </c>
      <c r="C247" s="1">
        <v>0.39565848946852411</v>
      </c>
      <c r="D247" s="1">
        <v>4.7150155009269189E-2</v>
      </c>
      <c r="E247" s="1">
        <v>0.3027432859114938</v>
      </c>
      <c r="F247" s="1">
        <v>0.48250908103602819</v>
      </c>
      <c r="G247" s="1">
        <v>-1.595962430161044</v>
      </c>
      <c r="H247" s="1">
        <v>2.5755683945248098</v>
      </c>
      <c r="I247" s="1">
        <v>1.049016050929714</v>
      </c>
      <c r="J247" s="1">
        <v>5</v>
      </c>
      <c r="K247" s="1">
        <v>-1.6737725363369371E-5</v>
      </c>
      <c r="L247" s="1">
        <v>0.48791666666666672</v>
      </c>
      <c r="M247" s="1">
        <v>3.2673527296851801E-2</v>
      </c>
      <c r="N247" s="1">
        <v>0.80500000000000005</v>
      </c>
      <c r="O247" s="1">
        <v>0.39567522719388748</v>
      </c>
      <c r="P247" s="1">
        <v>4.6953100119501892E-2</v>
      </c>
    </row>
    <row r="248" spans="1:16" x14ac:dyDescent="0.3">
      <c r="A248" s="1" t="s">
        <v>237</v>
      </c>
      <c r="B248" s="1" t="s">
        <v>30</v>
      </c>
      <c r="C248" s="1">
        <v>0.29529524399293139</v>
      </c>
      <c r="D248" s="1">
        <v>4.6669444410680473E-2</v>
      </c>
      <c r="E248" s="1">
        <v>0.20939338511792871</v>
      </c>
      <c r="F248" s="1">
        <v>0.38341662608368549</v>
      </c>
      <c r="G248" s="1">
        <v>-1.751155855514295</v>
      </c>
      <c r="H248" s="1">
        <v>2.3080852892234809</v>
      </c>
      <c r="I248" s="1">
        <v>1.04679463572967</v>
      </c>
      <c r="J248" s="1">
        <v>29</v>
      </c>
      <c r="K248" s="1">
        <v>-1.673772536331386E-5</v>
      </c>
      <c r="L248" s="1">
        <v>0.48791666666666672</v>
      </c>
      <c r="M248" s="1">
        <v>-6.299431503684616E-4</v>
      </c>
      <c r="N248" s="1">
        <v>0.49083333333333329</v>
      </c>
      <c r="O248" s="1">
        <v>0.29531198171829481</v>
      </c>
      <c r="P248" s="1">
        <v>4.6048326470981421E-2</v>
      </c>
    </row>
    <row r="249" spans="1:16" x14ac:dyDescent="0.3">
      <c r="A249" s="1" t="s">
        <v>237</v>
      </c>
      <c r="B249" s="1" t="s">
        <v>24</v>
      </c>
      <c r="C249" s="1">
        <v>0.30007997987187368</v>
      </c>
      <c r="D249" s="1">
        <v>4.7184289103228798E-2</v>
      </c>
      <c r="E249" s="1">
        <v>0.21006958235754949</v>
      </c>
      <c r="F249" s="1">
        <v>0.38545706228236559</v>
      </c>
      <c r="G249" s="1">
        <v>-1.8340527727373901</v>
      </c>
      <c r="H249" s="1">
        <v>2.4151498567604901</v>
      </c>
      <c r="I249" s="1">
        <v>1.0909346911500191</v>
      </c>
      <c r="J249" s="1">
        <v>26</v>
      </c>
      <c r="K249" s="1">
        <v>-1.673772536331386E-5</v>
      </c>
      <c r="L249" s="1">
        <v>0.48791666666666672</v>
      </c>
      <c r="M249" s="1">
        <v>4.3987508108277451E-3</v>
      </c>
      <c r="N249" s="1">
        <v>0.54249999999999998</v>
      </c>
      <c r="O249" s="1">
        <v>0.30009671759723699</v>
      </c>
      <c r="P249" s="1">
        <v>4.7001343354970318E-2</v>
      </c>
    </row>
    <row r="250" spans="1:16" x14ac:dyDescent="0.3">
      <c r="A250" s="1" t="s">
        <v>237</v>
      </c>
      <c r="B250" s="1" t="s">
        <v>39</v>
      </c>
      <c r="C250" s="1">
        <v>0.49477573045936007</v>
      </c>
      <c r="D250" s="1">
        <v>4.9804547793489758E-2</v>
      </c>
      <c r="E250" s="1">
        <v>0.40751542580188249</v>
      </c>
      <c r="F250" s="1">
        <v>0.59317975758805463</v>
      </c>
      <c r="G250" s="1">
        <v>-1.5937266633139759</v>
      </c>
      <c r="H250" s="1">
        <v>2.4084898785501792</v>
      </c>
      <c r="I250" s="1">
        <v>1.027435559304688</v>
      </c>
      <c r="J250" s="1">
        <v>1</v>
      </c>
      <c r="K250" s="1">
        <v>-1.673772536331386E-5</v>
      </c>
      <c r="L250" s="1">
        <v>0.48791666666666672</v>
      </c>
      <c r="M250" s="1">
        <v>0.10397323622705359</v>
      </c>
      <c r="N250" s="1">
        <v>0.99583333333333335</v>
      </c>
      <c r="O250" s="1">
        <v>0.49479246818472339</v>
      </c>
      <c r="P250" s="1">
        <v>4.9662426076319578E-2</v>
      </c>
    </row>
    <row r="251" spans="1:16" x14ac:dyDescent="0.3">
      <c r="A251" s="1" t="s">
        <v>237</v>
      </c>
      <c r="B251" s="1" t="s">
        <v>47</v>
      </c>
      <c r="C251" s="1">
        <v>0.32337056181791052</v>
      </c>
      <c r="D251" s="1">
        <v>4.9131073422671499E-2</v>
      </c>
      <c r="E251" s="1">
        <v>0.2321257336537475</v>
      </c>
      <c r="F251" s="1">
        <v>0.41684731599557501</v>
      </c>
      <c r="G251" s="1">
        <v>-1.6983826797892621</v>
      </c>
      <c r="H251" s="1">
        <v>2.3305246056369811</v>
      </c>
      <c r="I251" s="1">
        <v>1.048661876006918</v>
      </c>
      <c r="J251" s="1">
        <v>17</v>
      </c>
      <c r="K251" s="1">
        <v>-1.6737725363369371E-5</v>
      </c>
      <c r="L251" s="1">
        <v>0.48791666666666672</v>
      </c>
      <c r="M251" s="1">
        <v>3.5639314969659552E-2</v>
      </c>
      <c r="N251" s="1">
        <v>0.81541666666666668</v>
      </c>
      <c r="O251" s="1">
        <v>0.32338729954327378</v>
      </c>
      <c r="P251" s="1">
        <v>4.8716336078015822E-2</v>
      </c>
    </row>
    <row r="252" spans="1:16" x14ac:dyDescent="0.3">
      <c r="A252" s="1" t="s">
        <v>237</v>
      </c>
      <c r="B252" s="1" t="s">
        <v>19</v>
      </c>
      <c r="C252" s="1">
        <v>0.31484973161344781</v>
      </c>
      <c r="D252" s="1">
        <v>4.8101759891467047E-2</v>
      </c>
      <c r="E252" s="1">
        <v>0.21730847144768861</v>
      </c>
      <c r="F252" s="1">
        <v>0.39952681457589501</v>
      </c>
      <c r="G252" s="1">
        <v>-1.781139979381436</v>
      </c>
      <c r="H252" s="1">
        <v>2.4071292758620131</v>
      </c>
      <c r="I252" s="1">
        <v>1.064490946089145</v>
      </c>
      <c r="J252" s="1">
        <v>19</v>
      </c>
      <c r="K252" s="1">
        <v>-1.6737725363369371E-5</v>
      </c>
      <c r="L252" s="1">
        <v>0.48791666666666672</v>
      </c>
      <c r="M252" s="1">
        <v>-7.3629097775808949E-2</v>
      </c>
      <c r="N252" s="1">
        <v>3.0833333333333331E-2</v>
      </c>
      <c r="O252" s="1">
        <v>0.31486646933881118</v>
      </c>
      <c r="P252" s="1">
        <v>4.7622492534079457E-2</v>
      </c>
    </row>
    <row r="253" spans="1:16" x14ac:dyDescent="0.3">
      <c r="A253" s="1" t="s">
        <v>237</v>
      </c>
      <c r="B253" s="1" t="s">
        <v>28</v>
      </c>
      <c r="C253" s="1">
        <v>0.31371824957321331</v>
      </c>
      <c r="D253" s="1">
        <v>4.5863700670506317E-2</v>
      </c>
      <c r="E253" s="1">
        <v>0.22813146230628659</v>
      </c>
      <c r="F253" s="1">
        <v>0.40267443224820271</v>
      </c>
      <c r="G253" s="1">
        <v>-1.6469696823088309</v>
      </c>
      <c r="H253" s="1">
        <v>2.3490454764184761</v>
      </c>
      <c r="I253" s="1">
        <v>1.026314566086038</v>
      </c>
      <c r="J253" s="1">
        <v>20</v>
      </c>
      <c r="K253" s="1">
        <v>-1.673772536331386E-5</v>
      </c>
      <c r="L253" s="1">
        <v>0.48791666666666672</v>
      </c>
      <c r="M253" s="1">
        <v>-7.1262040384941772E-3</v>
      </c>
      <c r="N253" s="1">
        <v>0.42791666666666672</v>
      </c>
      <c r="O253" s="1">
        <v>0.31373498729857657</v>
      </c>
      <c r="P253" s="1">
        <v>4.5570130367126559E-2</v>
      </c>
    </row>
    <row r="254" spans="1:16" x14ac:dyDescent="0.3">
      <c r="A254" s="1" t="s">
        <v>237</v>
      </c>
      <c r="B254" s="1" t="s">
        <v>35</v>
      </c>
      <c r="C254" s="1">
        <v>0.27305276879349222</v>
      </c>
      <c r="D254" s="1">
        <v>4.7810282322556082E-2</v>
      </c>
      <c r="E254" s="1">
        <v>0.1826150195813</v>
      </c>
      <c r="F254" s="1">
        <v>0.35934766233851578</v>
      </c>
      <c r="G254" s="1">
        <v>-1.7110334130448559</v>
      </c>
      <c r="H254" s="1">
        <v>2.2566351668120799</v>
      </c>
      <c r="I254" s="1">
        <v>1.0292644473241519</v>
      </c>
      <c r="J254" s="1">
        <v>34</v>
      </c>
      <c r="K254" s="1">
        <v>-1.673772536331386E-5</v>
      </c>
      <c r="L254" s="1">
        <v>0.48791666666666672</v>
      </c>
      <c r="M254" s="1">
        <v>-1.7444740647979021E-2</v>
      </c>
      <c r="N254" s="1">
        <v>0.32666666666666672</v>
      </c>
      <c r="O254" s="1">
        <v>0.27306950651885548</v>
      </c>
      <c r="P254" s="1">
        <v>4.7279236348143537E-2</v>
      </c>
    </row>
    <row r="255" spans="1:16" x14ac:dyDescent="0.3">
      <c r="A255" s="1" t="s">
        <v>237</v>
      </c>
      <c r="B255" s="1" t="s">
        <v>20</v>
      </c>
      <c r="C255" s="1">
        <v>0.33664079938763841</v>
      </c>
      <c r="D255" s="1">
        <v>4.4875427642158308E-2</v>
      </c>
      <c r="E255" s="1">
        <v>0.25538897187886478</v>
      </c>
      <c r="F255" s="1">
        <v>0.42524924369486822</v>
      </c>
      <c r="G255" s="1">
        <v>-1.795130011263798</v>
      </c>
      <c r="H255" s="1">
        <v>2.3237821721372698</v>
      </c>
      <c r="I255" s="1">
        <v>1.068001590882389</v>
      </c>
      <c r="J255" s="1">
        <v>13</v>
      </c>
      <c r="K255" s="1">
        <v>-1.6737725363369371E-5</v>
      </c>
      <c r="L255" s="1">
        <v>0.48791666666666672</v>
      </c>
      <c r="M255" s="1">
        <v>-5.9429755604507917E-2</v>
      </c>
      <c r="N255" s="1">
        <v>5.8749999999999997E-2</v>
      </c>
      <c r="O255" s="1">
        <v>0.33665753711300178</v>
      </c>
      <c r="P255" s="1">
        <v>4.450669069411102E-2</v>
      </c>
    </row>
    <row r="256" spans="1:16" x14ac:dyDescent="0.3">
      <c r="A256" s="1" t="s">
        <v>237</v>
      </c>
      <c r="B256" s="1" t="s">
        <v>43</v>
      </c>
      <c r="C256" s="1">
        <v>0.30924835370144937</v>
      </c>
      <c r="D256" s="1">
        <v>4.7554077798293563E-2</v>
      </c>
      <c r="E256" s="1">
        <v>0.21927446377132601</v>
      </c>
      <c r="F256" s="1">
        <v>0.39661424175964211</v>
      </c>
      <c r="G256" s="1">
        <v>-1.82758169666972</v>
      </c>
      <c r="H256" s="1">
        <v>2.4065202655271172</v>
      </c>
      <c r="I256" s="1">
        <v>1.0697258408675101</v>
      </c>
      <c r="J256" s="1">
        <v>23</v>
      </c>
      <c r="K256" s="1">
        <v>-1.6737725363424879E-5</v>
      </c>
      <c r="L256" s="1">
        <v>0.48791666666666672</v>
      </c>
      <c r="M256" s="1">
        <v>-3.2165845350784261E-2</v>
      </c>
      <c r="N256" s="1">
        <v>0.19916666666666669</v>
      </c>
      <c r="O256" s="1">
        <v>0.30926509142681291</v>
      </c>
      <c r="P256" s="1">
        <v>4.7060381219057937E-2</v>
      </c>
    </row>
    <row r="257" spans="1:16" x14ac:dyDescent="0.3">
      <c r="A257" s="1" t="s">
        <v>237</v>
      </c>
      <c r="B257" s="1" t="s">
        <v>25</v>
      </c>
      <c r="C257" s="1">
        <v>0.31322178882272089</v>
      </c>
      <c r="D257" s="1">
        <v>4.8395556747002473E-2</v>
      </c>
      <c r="E257" s="1">
        <v>0.22817502393655761</v>
      </c>
      <c r="F257" s="1">
        <v>0.40914001700887159</v>
      </c>
      <c r="G257" s="1">
        <v>-1.798544510913614</v>
      </c>
      <c r="H257" s="1">
        <v>2.3877117860457049</v>
      </c>
      <c r="I257" s="1">
        <v>1.071453768406895</v>
      </c>
      <c r="J257" s="1">
        <v>21</v>
      </c>
      <c r="K257" s="1">
        <v>-1.673772536331386E-5</v>
      </c>
      <c r="L257" s="1">
        <v>0.48791666666666672</v>
      </c>
      <c r="M257" s="1">
        <v>-1.1655535719620301E-2</v>
      </c>
      <c r="N257" s="1">
        <v>0.38</v>
      </c>
      <c r="O257" s="1">
        <v>0.31323852654808432</v>
      </c>
      <c r="P257" s="1">
        <v>4.8161440128851443E-2</v>
      </c>
    </row>
    <row r="258" spans="1:16" x14ac:dyDescent="0.3">
      <c r="A258" s="1" t="s">
        <v>237</v>
      </c>
      <c r="B258" s="1" t="s">
        <v>23</v>
      </c>
      <c r="C258" s="1">
        <v>0.33166103822402049</v>
      </c>
      <c r="D258" s="1">
        <v>4.7305233258437808E-2</v>
      </c>
      <c r="E258" s="1">
        <v>0.2396316133230213</v>
      </c>
      <c r="F258" s="1">
        <v>0.4180135391425317</v>
      </c>
      <c r="G258" s="1">
        <v>-1.8402244982919731</v>
      </c>
      <c r="H258" s="1">
        <v>2.405031960531939</v>
      </c>
      <c r="I258" s="1">
        <v>1.0803056454151541</v>
      </c>
      <c r="J258" s="1">
        <v>14</v>
      </c>
      <c r="K258" s="1">
        <v>-1.6737725363369371E-5</v>
      </c>
      <c r="L258" s="1">
        <v>0.48791666666666672</v>
      </c>
      <c r="M258" s="1">
        <v>-2.2908855058722422E-2</v>
      </c>
      <c r="N258" s="1">
        <v>0.26416666666666672</v>
      </c>
      <c r="O258" s="1">
        <v>0.33167777594938391</v>
      </c>
      <c r="P258" s="1">
        <v>4.6902933662411238E-2</v>
      </c>
    </row>
    <row r="259" spans="1:16" x14ac:dyDescent="0.3">
      <c r="A259" s="1" t="s">
        <v>237</v>
      </c>
      <c r="B259" s="1" t="s">
        <v>42</v>
      </c>
      <c r="C259" s="1">
        <v>0.29994469851052108</v>
      </c>
      <c r="D259" s="1">
        <v>4.7561273381792023E-2</v>
      </c>
      <c r="E259" s="1">
        <v>0.20154472140238919</v>
      </c>
      <c r="F259" s="1">
        <v>0.38162538238565052</v>
      </c>
      <c r="G259" s="1">
        <v>-1.73611126675586</v>
      </c>
      <c r="H259" s="1">
        <v>2.361087471934205</v>
      </c>
      <c r="I259" s="1">
        <v>1.041823093629429</v>
      </c>
      <c r="J259" s="1">
        <v>27</v>
      </c>
      <c r="K259" s="1">
        <v>-1.673772536331386E-5</v>
      </c>
      <c r="L259" s="1">
        <v>0.48791666666666672</v>
      </c>
      <c r="M259" s="1">
        <v>-3.5293188380256468E-2</v>
      </c>
      <c r="N259" s="1">
        <v>0.1825</v>
      </c>
      <c r="O259" s="1">
        <v>0.29996143623588439</v>
      </c>
      <c r="P259" s="1">
        <v>4.7168423526921757E-2</v>
      </c>
    </row>
    <row r="260" spans="1:16" x14ac:dyDescent="0.3">
      <c r="A260" s="1" t="s">
        <v>237</v>
      </c>
      <c r="B260" s="1" t="s">
        <v>36</v>
      </c>
      <c r="C260" s="1">
        <v>0.37198614163718818</v>
      </c>
      <c r="D260" s="1">
        <v>4.7627603536029309E-2</v>
      </c>
      <c r="E260" s="1">
        <v>0.2802923180338997</v>
      </c>
      <c r="F260" s="1">
        <v>0.45653287795983921</v>
      </c>
      <c r="G260" s="1">
        <v>-1.7233492218883399</v>
      </c>
      <c r="H260" s="1">
        <v>2.5504048212966248</v>
      </c>
      <c r="I260" s="1">
        <v>1.06113011104354</v>
      </c>
      <c r="J260" s="1">
        <v>7</v>
      </c>
      <c r="K260" s="1">
        <v>-1.6737725363369371E-5</v>
      </c>
      <c r="L260" s="1">
        <v>0.48791666666666672</v>
      </c>
      <c r="M260" s="1">
        <v>5.1750689727804611E-2</v>
      </c>
      <c r="N260" s="1">
        <v>0.91208333333333336</v>
      </c>
      <c r="O260" s="1">
        <v>0.37200287936255161</v>
      </c>
      <c r="P260" s="1">
        <v>4.7391309595837372E-2</v>
      </c>
    </row>
    <row r="261" spans="1:16" x14ac:dyDescent="0.3">
      <c r="A261" s="1" t="s">
        <v>237</v>
      </c>
      <c r="B261" s="1" t="s">
        <v>31</v>
      </c>
      <c r="C261" s="1">
        <v>0.40972424214700759</v>
      </c>
      <c r="D261" s="1">
        <v>4.8253815802331193E-2</v>
      </c>
      <c r="E261" s="1">
        <v>0.31855435398305632</v>
      </c>
      <c r="F261" s="1">
        <v>0.49840859067900151</v>
      </c>
      <c r="G261" s="1">
        <v>-1.67393348417863</v>
      </c>
      <c r="H261" s="1">
        <v>2.5094483545600612</v>
      </c>
      <c r="I261" s="1">
        <v>1.0687982055170511</v>
      </c>
      <c r="J261" s="1">
        <v>3</v>
      </c>
      <c r="K261" s="1">
        <v>-1.6737725363369371E-5</v>
      </c>
      <c r="L261" s="1">
        <v>0.48791666666666672</v>
      </c>
      <c r="M261" s="1">
        <v>4.111733184766414E-2</v>
      </c>
      <c r="N261" s="1">
        <v>0.86</v>
      </c>
      <c r="O261" s="1">
        <v>0.40974097987237101</v>
      </c>
      <c r="P261" s="1">
        <v>4.7757954800058462E-2</v>
      </c>
    </row>
    <row r="262" spans="1:16" x14ac:dyDescent="0.3">
      <c r="A262" s="1" t="s">
        <v>237</v>
      </c>
      <c r="B262" s="1" t="s">
        <v>50</v>
      </c>
      <c r="C262" s="1">
        <v>0.29673253993282328</v>
      </c>
      <c r="D262" s="1">
        <v>4.8202937585648482E-2</v>
      </c>
      <c r="E262" s="1">
        <v>0.20010702794416599</v>
      </c>
      <c r="F262" s="1">
        <v>0.38195297369507758</v>
      </c>
      <c r="G262" s="1">
        <v>-1.8371469304224051</v>
      </c>
      <c r="H262" s="1">
        <v>2.3883349130367799</v>
      </c>
      <c r="I262" s="1">
        <v>1.058310021891623</v>
      </c>
      <c r="J262" s="1">
        <v>28</v>
      </c>
      <c r="K262" s="1">
        <v>-1.6737725363369371E-5</v>
      </c>
      <c r="L262" s="1">
        <v>0.48791666666666672</v>
      </c>
      <c r="M262" s="1">
        <v>3.4695503852962828E-3</v>
      </c>
      <c r="N262" s="1">
        <v>0.53625</v>
      </c>
      <c r="O262" s="1">
        <v>0.29674927765818659</v>
      </c>
      <c r="P262" s="1">
        <v>4.8243689011106927E-2</v>
      </c>
    </row>
    <row r="263" spans="1:16" x14ac:dyDescent="0.3">
      <c r="A263" s="1" t="s">
        <v>237</v>
      </c>
      <c r="B263" s="1" t="s">
        <v>32</v>
      </c>
      <c r="C263" s="1">
        <v>0.45006285004912749</v>
      </c>
      <c r="D263" s="1">
        <v>4.915127334640057E-2</v>
      </c>
      <c r="E263" s="1">
        <v>0.36024920842357011</v>
      </c>
      <c r="F263" s="1">
        <v>0.54153803945056589</v>
      </c>
      <c r="G263" s="1">
        <v>-1.727506792981425</v>
      </c>
      <c r="H263" s="1">
        <v>2.5089783598257229</v>
      </c>
      <c r="I263" s="1">
        <v>1.08605180447226</v>
      </c>
      <c r="J263" s="1">
        <v>2</v>
      </c>
      <c r="K263" s="1">
        <v>-1.673772536331386E-5</v>
      </c>
      <c r="L263" s="1">
        <v>0.48791666666666672</v>
      </c>
      <c r="M263" s="1">
        <v>0.1129005320862936</v>
      </c>
      <c r="N263" s="1">
        <v>0.99791666666666667</v>
      </c>
      <c r="O263" s="1">
        <v>0.45007958777449081</v>
      </c>
      <c r="P263" s="1">
        <v>4.8724639639821321E-2</v>
      </c>
    </row>
    <row r="264" spans="1:16" x14ac:dyDescent="0.3">
      <c r="A264" s="1" t="s">
        <v>237</v>
      </c>
      <c r="B264" s="1" t="s">
        <v>41</v>
      </c>
      <c r="C264" s="1">
        <v>0.35554765412014833</v>
      </c>
      <c r="D264" s="1">
        <v>4.8543330355777257E-2</v>
      </c>
      <c r="E264" s="1">
        <v>0.26423812344262021</v>
      </c>
      <c r="F264" s="1">
        <v>0.4441445147286488</v>
      </c>
      <c r="G264" s="1">
        <v>-1.690947502786295</v>
      </c>
      <c r="H264" s="1">
        <v>2.3233055691857381</v>
      </c>
      <c r="I264" s="1">
        <v>1.0396719384288939</v>
      </c>
      <c r="J264" s="1">
        <v>9</v>
      </c>
      <c r="K264" s="1">
        <v>-1.6737725363369371E-5</v>
      </c>
      <c r="L264" s="1">
        <v>0.48791666666666672</v>
      </c>
      <c r="M264" s="1">
        <v>4.5132196381063527E-2</v>
      </c>
      <c r="N264" s="1">
        <v>0.86916666666666664</v>
      </c>
      <c r="O264" s="1">
        <v>0.35556439184551158</v>
      </c>
      <c r="P264" s="1">
        <v>4.8303806498801012E-2</v>
      </c>
    </row>
    <row r="265" spans="1:16" x14ac:dyDescent="0.3">
      <c r="A265" s="1" t="s">
        <v>237</v>
      </c>
      <c r="B265" s="1" t="s">
        <v>37</v>
      </c>
      <c r="C265" s="1">
        <v>0.32712453377816292</v>
      </c>
      <c r="D265" s="1">
        <v>4.5796661391299412E-2</v>
      </c>
      <c r="E265" s="1">
        <v>0.24074748163758949</v>
      </c>
      <c r="F265" s="1">
        <v>0.41090482221362928</v>
      </c>
      <c r="G265" s="1">
        <v>-1.7609411592410389</v>
      </c>
      <c r="H265" s="1">
        <v>2.4142643530727241</v>
      </c>
      <c r="I265" s="1">
        <v>1.0550418929147849</v>
      </c>
      <c r="J265" s="1">
        <v>15</v>
      </c>
      <c r="K265" s="1">
        <v>-1.6737725363258349E-5</v>
      </c>
      <c r="L265" s="1">
        <v>0.48791666666666672</v>
      </c>
      <c r="M265" s="1">
        <v>-7.6076934219470038E-3</v>
      </c>
      <c r="N265" s="1">
        <v>0.41791666666666671</v>
      </c>
      <c r="O265" s="1">
        <v>0.32714127150352612</v>
      </c>
      <c r="P265" s="1">
        <v>4.53888383362974E-2</v>
      </c>
    </row>
    <row r="266" spans="1:16" x14ac:dyDescent="0.3">
      <c r="A266" s="1" t="s">
        <v>237</v>
      </c>
      <c r="B266" s="1" t="s">
        <v>27</v>
      </c>
      <c r="C266" s="1">
        <v>0.35955915087661933</v>
      </c>
      <c r="D266" s="1">
        <v>4.6493886303225269E-2</v>
      </c>
      <c r="E266" s="1">
        <v>0.27488848822040107</v>
      </c>
      <c r="F266" s="1">
        <v>0.44919351306427768</v>
      </c>
      <c r="G266" s="1">
        <v>-1.73011606371989</v>
      </c>
      <c r="H266" s="1">
        <v>2.413586119521355</v>
      </c>
      <c r="I266" s="1">
        <v>1.0553881101837079</v>
      </c>
      <c r="J266" s="1">
        <v>8</v>
      </c>
      <c r="K266" s="1">
        <v>-1.673772536331386E-5</v>
      </c>
      <c r="L266" s="1">
        <v>0.48791666666666672</v>
      </c>
      <c r="M266" s="1">
        <v>4.3192080861249427E-2</v>
      </c>
      <c r="N266" s="1">
        <v>0.87250000000000005</v>
      </c>
      <c r="O266" s="1">
        <v>0.35957588860198259</v>
      </c>
      <c r="P266" s="1">
        <v>4.6083061596821087E-2</v>
      </c>
    </row>
    <row r="267" spans="1:16" x14ac:dyDescent="0.3">
      <c r="A267" s="1" t="s">
        <v>237</v>
      </c>
      <c r="B267" s="1" t="s">
        <v>21</v>
      </c>
      <c r="C267" s="1">
        <v>0.4038231307411157</v>
      </c>
      <c r="D267" s="1">
        <v>4.6601114247971309E-2</v>
      </c>
      <c r="E267" s="1">
        <v>0.30888848055538293</v>
      </c>
      <c r="F267" s="1">
        <v>0.48426912220790092</v>
      </c>
      <c r="G267" s="1">
        <v>-1.6146238310762171</v>
      </c>
      <c r="H267" s="1">
        <v>2.4639866994579198</v>
      </c>
      <c r="I267" s="1">
        <v>1.036908595309858</v>
      </c>
      <c r="J267" s="1">
        <v>4</v>
      </c>
      <c r="K267" s="1">
        <v>-1.673772536331386E-5</v>
      </c>
      <c r="L267" s="1">
        <v>0.48791666666666672</v>
      </c>
      <c r="M267" s="1">
        <v>-3.8114924213330403E-2</v>
      </c>
      <c r="N267" s="1">
        <v>0.1525</v>
      </c>
      <c r="O267" s="1">
        <v>0.40383986846647901</v>
      </c>
      <c r="P267" s="1">
        <v>4.6502513881430452E-2</v>
      </c>
    </row>
    <row r="268" spans="1:16" x14ac:dyDescent="0.3">
      <c r="A268" s="1" t="s">
        <v>237</v>
      </c>
      <c r="B268" s="1" t="s">
        <v>33</v>
      </c>
      <c r="C268" s="1">
        <v>0.30987487057838697</v>
      </c>
      <c r="D268" s="1">
        <v>4.8230659494628743E-2</v>
      </c>
      <c r="E268" s="1">
        <v>0.22117485486418659</v>
      </c>
      <c r="F268" s="1">
        <v>0.40582194980089981</v>
      </c>
      <c r="G268" s="1">
        <v>-1.7856487984340861</v>
      </c>
      <c r="H268" s="1">
        <v>2.5190291019460092</v>
      </c>
      <c r="I268" s="1">
        <v>1.077200975936943</v>
      </c>
      <c r="J268" s="1">
        <v>22</v>
      </c>
      <c r="K268" s="1">
        <v>-1.6737725363369371E-5</v>
      </c>
      <c r="L268" s="1">
        <v>0.48791666666666672</v>
      </c>
      <c r="M268" s="1">
        <v>1.9799372139176871E-2</v>
      </c>
      <c r="N268" s="1">
        <v>0.70333333333333337</v>
      </c>
      <c r="O268" s="1">
        <v>0.30989160830375029</v>
      </c>
      <c r="P268" s="1">
        <v>4.7904304073490341E-2</v>
      </c>
    </row>
    <row r="269" spans="1:16" x14ac:dyDescent="0.3">
      <c r="A269" s="1" t="s">
        <v>237</v>
      </c>
      <c r="B269" s="1" t="s">
        <v>18</v>
      </c>
      <c r="C269" s="1">
        <v>0.37679059217382949</v>
      </c>
      <c r="D269" s="1">
        <v>4.6938506750719762E-2</v>
      </c>
      <c r="E269" s="1">
        <v>0.28797291497321398</v>
      </c>
      <c r="F269" s="1">
        <v>0.46350290520246801</v>
      </c>
      <c r="G269" s="1">
        <v>-1.7366261155321889</v>
      </c>
      <c r="H269" s="1">
        <v>2.4183567266486721</v>
      </c>
      <c r="I269" s="1">
        <v>1.0565313387727471</v>
      </c>
      <c r="J269" s="1">
        <v>6</v>
      </c>
      <c r="K269" s="1">
        <v>-1.673772536331386E-5</v>
      </c>
      <c r="L269" s="1">
        <v>0.48791666666666672</v>
      </c>
      <c r="M269" s="1">
        <v>-5.3586348500736569E-2</v>
      </c>
      <c r="N269" s="1">
        <v>8.5833333333333331E-2</v>
      </c>
      <c r="O269" s="1">
        <v>0.3768073298991928</v>
      </c>
      <c r="P269" s="1">
        <v>4.6732502577505081E-2</v>
      </c>
    </row>
    <row r="270" spans="1:16" x14ac:dyDescent="0.3">
      <c r="A270" s="1" t="s">
        <v>237</v>
      </c>
      <c r="B270" s="1" t="s">
        <v>17</v>
      </c>
      <c r="C270" s="1">
        <v>0.34850209794799331</v>
      </c>
      <c r="D270" s="1">
        <v>4.8114822091802498E-2</v>
      </c>
      <c r="E270" s="1">
        <v>0.26154301347843018</v>
      </c>
      <c r="F270" s="1">
        <v>0.44162765284365962</v>
      </c>
      <c r="G270" s="1">
        <v>-1.852879271895107</v>
      </c>
      <c r="H270" s="1">
        <v>2.3982296827518952</v>
      </c>
      <c r="I270" s="1">
        <v>1.0745519070867831</v>
      </c>
      <c r="J270" s="1">
        <v>11</v>
      </c>
      <c r="K270" s="1">
        <v>-1.6737725363369371E-5</v>
      </c>
      <c r="L270" s="1">
        <v>0.48791666666666672</v>
      </c>
      <c r="M270" s="1">
        <v>-7.8915511559519869E-2</v>
      </c>
      <c r="N270" s="1">
        <v>2.1250000000000002E-2</v>
      </c>
      <c r="O270" s="1">
        <v>0.34851883567335662</v>
      </c>
      <c r="P270" s="1">
        <v>4.7843651798300579E-2</v>
      </c>
    </row>
    <row r="271" spans="1:16" x14ac:dyDescent="0.3">
      <c r="A271" s="1" t="s">
        <v>237</v>
      </c>
      <c r="B271" s="1" t="s">
        <v>45</v>
      </c>
      <c r="C271" s="1">
        <v>0.32022770211907847</v>
      </c>
      <c r="D271" s="1">
        <v>4.672846555456342E-2</v>
      </c>
      <c r="E271" s="1">
        <v>0.2336778029224317</v>
      </c>
      <c r="F271" s="1">
        <v>0.409115634542705</v>
      </c>
      <c r="G271" s="1">
        <v>-1.7553496375136799</v>
      </c>
      <c r="H271" s="1">
        <v>2.387223262771859</v>
      </c>
      <c r="I271" s="1">
        <v>1.0351543788690709</v>
      </c>
      <c r="J271" s="1">
        <v>18</v>
      </c>
      <c r="K271" s="1">
        <v>-1.6737725363369371E-5</v>
      </c>
      <c r="L271" s="1">
        <v>0.48791666666666672</v>
      </c>
      <c r="M271" s="1">
        <v>1.7774745770972381E-2</v>
      </c>
      <c r="N271" s="1">
        <v>0.68</v>
      </c>
      <c r="O271" s="1">
        <v>0.32024443984444179</v>
      </c>
      <c r="P271" s="1">
        <v>4.6558351731489783E-2</v>
      </c>
    </row>
    <row r="272" spans="1:16" x14ac:dyDescent="0.3">
      <c r="A272" s="1" t="s">
        <v>237</v>
      </c>
      <c r="B272" s="1" t="s">
        <v>22</v>
      </c>
      <c r="C272" s="1">
        <v>0.3253003537535441</v>
      </c>
      <c r="D272" s="1">
        <v>4.7312323306781888E-2</v>
      </c>
      <c r="E272" s="1">
        <v>0.23852706735534951</v>
      </c>
      <c r="F272" s="1">
        <v>0.41704665991859469</v>
      </c>
      <c r="G272" s="1">
        <v>-1.787800892885633</v>
      </c>
      <c r="H272" s="1">
        <v>2.409709603962912</v>
      </c>
      <c r="I272" s="1">
        <v>1.059828485615417</v>
      </c>
      <c r="J272" s="1">
        <v>16</v>
      </c>
      <c r="K272" s="1">
        <v>-1.6737725363369371E-5</v>
      </c>
      <c r="L272" s="1">
        <v>0.48791666666666672</v>
      </c>
      <c r="M272" s="1">
        <v>-8.6919589104444417E-2</v>
      </c>
      <c r="N272" s="1">
        <v>1.208333333333333E-2</v>
      </c>
      <c r="O272" s="1">
        <v>0.32531709147890753</v>
      </c>
      <c r="P272" s="1">
        <v>4.7097888938245049E-2</v>
      </c>
    </row>
    <row r="273" spans="1:16" x14ac:dyDescent="0.3">
      <c r="A273" s="1" t="s">
        <v>237</v>
      </c>
      <c r="B273" s="1" t="s">
        <v>40</v>
      </c>
      <c r="C273" s="1">
        <v>0.34416684227579708</v>
      </c>
      <c r="D273" s="1">
        <v>4.7646668052927083E-2</v>
      </c>
      <c r="E273" s="1">
        <v>0.25521658496648802</v>
      </c>
      <c r="F273" s="1">
        <v>0.43418678475523392</v>
      </c>
      <c r="G273" s="1">
        <v>-1.844551801473854</v>
      </c>
      <c r="H273" s="1">
        <v>2.4760747237443881</v>
      </c>
      <c r="I273" s="1">
        <v>1.077734164545805</v>
      </c>
      <c r="J273" s="1">
        <v>12</v>
      </c>
      <c r="K273" s="1">
        <v>-1.6737725363369371E-5</v>
      </c>
      <c r="L273" s="1">
        <v>0.48791666666666672</v>
      </c>
      <c r="M273" s="1">
        <v>2.5427611159856089E-2</v>
      </c>
      <c r="N273" s="1">
        <v>0.73333333333333328</v>
      </c>
      <c r="O273" s="1">
        <v>0.34418358000116039</v>
      </c>
      <c r="P273" s="1">
        <v>4.7286422342022023E-2</v>
      </c>
    </row>
    <row r="274" spans="1:16" x14ac:dyDescent="0.3">
      <c r="A274" s="1" t="s">
        <v>238</v>
      </c>
      <c r="B274" s="1" t="s">
        <v>48</v>
      </c>
      <c r="C274" s="1">
        <v>0.27396136614580818</v>
      </c>
      <c r="D274" s="1">
        <v>4.7539770503118563E-2</v>
      </c>
      <c r="E274" s="1">
        <v>0.18501365047439219</v>
      </c>
      <c r="F274" s="1">
        <v>0.36075340556022689</v>
      </c>
      <c r="G274" s="1">
        <v>-1.8496868330995371</v>
      </c>
      <c r="H274" s="1">
        <v>2.3524807475000409</v>
      </c>
      <c r="I274" s="1">
        <v>1.053851566320263</v>
      </c>
      <c r="J274" s="1">
        <v>33</v>
      </c>
      <c r="K274" s="1">
        <v>-3.8302861365080432E-5</v>
      </c>
      <c r="L274" s="1">
        <v>0.49958333333333332</v>
      </c>
      <c r="M274" s="1">
        <v>-5.3869705101079468E-3</v>
      </c>
      <c r="N274" s="1">
        <v>0.44208333333333327</v>
      </c>
      <c r="O274" s="1">
        <v>0.27399966900717332</v>
      </c>
      <c r="P274" s="1">
        <v>4.7196488328808038E-2</v>
      </c>
    </row>
    <row r="275" spans="1:16" x14ac:dyDescent="0.3">
      <c r="A275" s="1" t="s">
        <v>238</v>
      </c>
      <c r="B275" s="1" t="s">
        <v>49</v>
      </c>
      <c r="C275" s="1">
        <v>0.2755405211520347</v>
      </c>
      <c r="D275" s="1">
        <v>4.6767951394375049E-2</v>
      </c>
      <c r="E275" s="1">
        <v>0.18651915925765131</v>
      </c>
      <c r="F275" s="1">
        <v>0.3605108329990897</v>
      </c>
      <c r="G275" s="1">
        <v>-1.8987966947468491</v>
      </c>
      <c r="H275" s="1">
        <v>2.361445939352941</v>
      </c>
      <c r="I275" s="1">
        <v>1.0616808529472861</v>
      </c>
      <c r="J275" s="1">
        <v>32</v>
      </c>
      <c r="K275" s="1">
        <v>-3.8302861365135943E-5</v>
      </c>
      <c r="L275" s="1">
        <v>0.49958333333333332</v>
      </c>
      <c r="M275" s="1">
        <v>-3.3165500767275591E-2</v>
      </c>
      <c r="N275" s="1">
        <v>0.17583333333333331</v>
      </c>
      <c r="O275" s="1">
        <v>0.27557882401339978</v>
      </c>
      <c r="P275" s="1">
        <v>4.6468172684094262E-2</v>
      </c>
    </row>
    <row r="276" spans="1:16" x14ac:dyDescent="0.3">
      <c r="A276" s="1" t="s">
        <v>238</v>
      </c>
      <c r="B276" s="1" t="s">
        <v>38</v>
      </c>
      <c r="C276" s="1">
        <v>0.30424294669941232</v>
      </c>
      <c r="D276" s="1">
        <v>4.7443183859034413E-2</v>
      </c>
      <c r="E276" s="1">
        <v>0.21299623174809471</v>
      </c>
      <c r="F276" s="1">
        <v>0.3897534613805988</v>
      </c>
      <c r="G276" s="1">
        <v>-1.809448282895372</v>
      </c>
      <c r="H276" s="1">
        <v>2.4113044079808459</v>
      </c>
      <c r="I276" s="1">
        <v>1.0682614109043389</v>
      </c>
      <c r="J276" s="1">
        <v>25</v>
      </c>
      <c r="K276" s="1">
        <v>-3.8302861365135943E-5</v>
      </c>
      <c r="L276" s="1">
        <v>0.49958333333333332</v>
      </c>
      <c r="M276" s="1">
        <v>-1.999028758469662E-2</v>
      </c>
      <c r="N276" s="1">
        <v>0.30958333333333332</v>
      </c>
      <c r="O276" s="1">
        <v>0.30428124956077751</v>
      </c>
      <c r="P276" s="1">
        <v>4.6982960051914262E-2</v>
      </c>
    </row>
    <row r="277" spans="1:16" x14ac:dyDescent="0.3">
      <c r="A277" s="1" t="s">
        <v>238</v>
      </c>
      <c r="B277" s="1" t="s">
        <v>29</v>
      </c>
      <c r="C277" s="1">
        <v>0.35074213720503578</v>
      </c>
      <c r="D277" s="1">
        <v>4.6274896111525077E-2</v>
      </c>
      <c r="E277" s="1">
        <v>0.2615179146909149</v>
      </c>
      <c r="F277" s="1">
        <v>0.43332081957846691</v>
      </c>
      <c r="G277" s="1">
        <v>-1.7044490016114979</v>
      </c>
      <c r="H277" s="1">
        <v>2.382152824947172</v>
      </c>
      <c r="I277" s="1">
        <v>1.026064362714775</v>
      </c>
      <c r="J277" s="1">
        <v>10</v>
      </c>
      <c r="K277" s="1">
        <v>-3.8302861365080432E-5</v>
      </c>
      <c r="L277" s="1">
        <v>0.49958333333333332</v>
      </c>
      <c r="M277" s="1">
        <v>-5.0522039635098048E-4</v>
      </c>
      <c r="N277" s="1">
        <v>0.50916666666666666</v>
      </c>
      <c r="O277" s="1">
        <v>0.35078044006640091</v>
      </c>
      <c r="P277" s="1">
        <v>4.6105357392915478E-2</v>
      </c>
    </row>
    <row r="278" spans="1:16" x14ac:dyDescent="0.3">
      <c r="A278" s="1" t="s">
        <v>238</v>
      </c>
      <c r="B278" s="1" t="s">
        <v>34</v>
      </c>
      <c r="C278" s="1">
        <v>0.30798409432352841</v>
      </c>
      <c r="D278" s="1">
        <v>4.6769438226498421E-2</v>
      </c>
      <c r="E278" s="1">
        <v>0.22067031233526491</v>
      </c>
      <c r="F278" s="1">
        <v>0.39236794600480818</v>
      </c>
      <c r="G278" s="1">
        <v>-1.751162902782359</v>
      </c>
      <c r="H278" s="1">
        <v>2.400432433579768</v>
      </c>
      <c r="I278" s="1">
        <v>1.040246600673604</v>
      </c>
      <c r="J278" s="1">
        <v>24</v>
      </c>
      <c r="K278" s="1">
        <v>-3.8302861365080432E-5</v>
      </c>
      <c r="L278" s="1">
        <v>0.49958333333333332</v>
      </c>
      <c r="M278" s="1">
        <v>3.1659384898256149E-2</v>
      </c>
      <c r="N278" s="1">
        <v>0.8158333333333333</v>
      </c>
      <c r="O278" s="1">
        <v>0.30802239718489338</v>
      </c>
      <c r="P278" s="1">
        <v>4.630201917411543E-2</v>
      </c>
    </row>
    <row r="279" spans="1:16" x14ac:dyDescent="0.3">
      <c r="A279" s="1" t="s">
        <v>238</v>
      </c>
      <c r="B279" s="1" t="s">
        <v>44</v>
      </c>
      <c r="C279" s="1">
        <v>0.29356263614916223</v>
      </c>
      <c r="D279" s="1">
        <v>4.6518417809885783E-2</v>
      </c>
      <c r="E279" s="1">
        <v>0.21082082762614479</v>
      </c>
      <c r="F279" s="1">
        <v>0.38580194485451719</v>
      </c>
      <c r="G279" s="1">
        <v>-1.746066129205597</v>
      </c>
      <c r="H279" s="1">
        <v>2.379213907480052</v>
      </c>
      <c r="I279" s="1">
        <v>1.048864844378026</v>
      </c>
      <c r="J279" s="1">
        <v>30</v>
      </c>
      <c r="K279" s="1">
        <v>-3.8302861365024921E-5</v>
      </c>
      <c r="L279" s="1">
        <v>0.49958333333333332</v>
      </c>
      <c r="M279" s="1">
        <v>-7.8807115665124883E-4</v>
      </c>
      <c r="N279" s="1">
        <v>0.49375000000000002</v>
      </c>
      <c r="O279" s="1">
        <v>0.2936009390105272</v>
      </c>
      <c r="P279" s="1">
        <v>4.6086499399407142E-2</v>
      </c>
    </row>
    <row r="280" spans="1:16" x14ac:dyDescent="0.3">
      <c r="A280" s="1" t="s">
        <v>238</v>
      </c>
      <c r="B280" s="1" t="s">
        <v>26</v>
      </c>
      <c r="C280" s="1">
        <v>0.29163612923080101</v>
      </c>
      <c r="D280" s="1">
        <v>4.8242319289978103E-2</v>
      </c>
      <c r="E280" s="1">
        <v>0.20209955050449621</v>
      </c>
      <c r="F280" s="1">
        <v>0.3837324191036714</v>
      </c>
      <c r="G280" s="1">
        <v>-1.794134169022088</v>
      </c>
      <c r="H280" s="1">
        <v>2.442169268840737</v>
      </c>
      <c r="I280" s="1">
        <v>1.0678179103367891</v>
      </c>
      <c r="J280" s="1">
        <v>31</v>
      </c>
      <c r="K280" s="1">
        <v>-3.8302861365080432E-5</v>
      </c>
      <c r="L280" s="1">
        <v>0.49958333333333332</v>
      </c>
      <c r="M280" s="1">
        <v>8.1545168666488088E-3</v>
      </c>
      <c r="N280" s="1">
        <v>0.58750000000000002</v>
      </c>
      <c r="O280" s="1">
        <v>0.29167443209216609</v>
      </c>
      <c r="P280" s="1">
        <v>4.8333944043393702E-2</v>
      </c>
    </row>
    <row r="281" spans="1:16" x14ac:dyDescent="0.3">
      <c r="A281" s="1" t="s">
        <v>238</v>
      </c>
      <c r="B281" s="1" t="s">
        <v>46</v>
      </c>
      <c r="C281" s="1">
        <v>0.3956369243325224</v>
      </c>
      <c r="D281" s="1">
        <v>4.7318035788140131E-2</v>
      </c>
      <c r="E281" s="1">
        <v>0.3099539618426323</v>
      </c>
      <c r="F281" s="1">
        <v>0.48928580812415517</v>
      </c>
      <c r="G281" s="1">
        <v>-1.6792830765447151</v>
      </c>
      <c r="H281" s="1">
        <v>2.4694382862334421</v>
      </c>
      <c r="I281" s="1">
        <v>1.063259264444139</v>
      </c>
      <c r="J281" s="1">
        <v>5</v>
      </c>
      <c r="K281" s="1">
        <v>-3.8302861365080432E-5</v>
      </c>
      <c r="L281" s="1">
        <v>0.49958333333333332</v>
      </c>
      <c r="M281" s="1">
        <v>3.2673527296851863E-2</v>
      </c>
      <c r="N281" s="1">
        <v>0.80500000000000005</v>
      </c>
      <c r="O281" s="1">
        <v>0.39567522719388748</v>
      </c>
      <c r="P281" s="1">
        <v>4.6953100119501892E-2</v>
      </c>
    </row>
    <row r="282" spans="1:16" x14ac:dyDescent="0.3">
      <c r="A282" s="1" t="s">
        <v>238</v>
      </c>
      <c r="B282" s="1" t="s">
        <v>30</v>
      </c>
      <c r="C282" s="1">
        <v>0.29527367885692968</v>
      </c>
      <c r="D282" s="1">
        <v>4.6306418467730738E-2</v>
      </c>
      <c r="E282" s="1">
        <v>0.20985709263888611</v>
      </c>
      <c r="F282" s="1">
        <v>0.38270781201233239</v>
      </c>
      <c r="G282" s="1">
        <v>-1.8376538287837449</v>
      </c>
      <c r="H282" s="1">
        <v>2.3602447605938019</v>
      </c>
      <c r="I282" s="1">
        <v>1.063513362640768</v>
      </c>
      <c r="J282" s="1">
        <v>29</v>
      </c>
      <c r="K282" s="1">
        <v>-3.8302861365080432E-5</v>
      </c>
      <c r="L282" s="1">
        <v>0.49958333333333332</v>
      </c>
      <c r="M282" s="1">
        <v>-6.2994315036840609E-4</v>
      </c>
      <c r="N282" s="1">
        <v>0.49083333333333329</v>
      </c>
      <c r="O282" s="1">
        <v>0.29531198171829481</v>
      </c>
      <c r="P282" s="1">
        <v>4.6048326470981421E-2</v>
      </c>
    </row>
    <row r="283" spans="1:16" x14ac:dyDescent="0.3">
      <c r="A283" s="1" t="s">
        <v>238</v>
      </c>
      <c r="B283" s="1" t="s">
        <v>24</v>
      </c>
      <c r="C283" s="1">
        <v>0.30005841473587191</v>
      </c>
      <c r="D283" s="1">
        <v>4.7631547297555768E-2</v>
      </c>
      <c r="E283" s="1">
        <v>0.21679100470280091</v>
      </c>
      <c r="F283" s="1">
        <v>0.39584234693010512</v>
      </c>
      <c r="G283" s="1">
        <v>-1.8469142212437371</v>
      </c>
      <c r="H283" s="1">
        <v>2.380426805854817</v>
      </c>
      <c r="I283" s="1">
        <v>1.041971514291703</v>
      </c>
      <c r="J283" s="1">
        <v>26</v>
      </c>
      <c r="K283" s="1">
        <v>-3.8302861365080432E-5</v>
      </c>
      <c r="L283" s="1">
        <v>0.49958333333333332</v>
      </c>
      <c r="M283" s="1">
        <v>4.3987508108276341E-3</v>
      </c>
      <c r="N283" s="1">
        <v>0.54249999999999998</v>
      </c>
      <c r="O283" s="1">
        <v>0.30009671759723699</v>
      </c>
      <c r="P283" s="1">
        <v>4.7001343354970318E-2</v>
      </c>
    </row>
    <row r="284" spans="1:16" x14ac:dyDescent="0.3">
      <c r="A284" s="1" t="s">
        <v>238</v>
      </c>
      <c r="B284" s="1" t="s">
        <v>39</v>
      </c>
      <c r="C284" s="1">
        <v>0.49475416532335831</v>
      </c>
      <c r="D284" s="1">
        <v>4.9824754303199492E-2</v>
      </c>
      <c r="E284" s="1">
        <v>0.40761957496540407</v>
      </c>
      <c r="F284" s="1">
        <v>0.59500614156586673</v>
      </c>
      <c r="G284" s="1">
        <v>-1.5402597946709791</v>
      </c>
      <c r="H284" s="1">
        <v>2.642534383756439</v>
      </c>
      <c r="I284" s="1">
        <v>1.0587946209046331</v>
      </c>
      <c r="J284" s="1">
        <v>1</v>
      </c>
      <c r="K284" s="1">
        <v>-3.8302861365135943E-5</v>
      </c>
      <c r="L284" s="1">
        <v>0.49958333333333332</v>
      </c>
      <c r="M284" s="1">
        <v>0.10397323622705359</v>
      </c>
      <c r="N284" s="1">
        <v>0.99583333333333335</v>
      </c>
      <c r="O284" s="1">
        <v>0.49479246818472339</v>
      </c>
      <c r="P284" s="1">
        <v>4.9662426076319578E-2</v>
      </c>
    </row>
    <row r="285" spans="1:16" x14ac:dyDescent="0.3">
      <c r="A285" s="1" t="s">
        <v>238</v>
      </c>
      <c r="B285" s="1" t="s">
        <v>47</v>
      </c>
      <c r="C285" s="1">
        <v>0.3233489966819087</v>
      </c>
      <c r="D285" s="1">
        <v>4.8995681668866191E-2</v>
      </c>
      <c r="E285" s="1">
        <v>0.2269518206999567</v>
      </c>
      <c r="F285" s="1">
        <v>0.40854121404161448</v>
      </c>
      <c r="G285" s="1">
        <v>-1.8433443601807631</v>
      </c>
      <c r="H285" s="1">
        <v>2.277602903184798</v>
      </c>
      <c r="I285" s="1">
        <v>1.040675948968558</v>
      </c>
      <c r="J285" s="1">
        <v>17</v>
      </c>
      <c r="K285" s="1">
        <v>-3.8302861365135943E-5</v>
      </c>
      <c r="L285" s="1">
        <v>0.49958333333333332</v>
      </c>
      <c r="M285" s="1">
        <v>3.5639314969659497E-2</v>
      </c>
      <c r="N285" s="1">
        <v>0.81541666666666668</v>
      </c>
      <c r="O285" s="1">
        <v>0.32338729954327378</v>
      </c>
      <c r="P285" s="1">
        <v>4.8716336078015822E-2</v>
      </c>
    </row>
    <row r="286" spans="1:16" x14ac:dyDescent="0.3">
      <c r="A286" s="1" t="s">
        <v>238</v>
      </c>
      <c r="B286" s="1" t="s">
        <v>19</v>
      </c>
      <c r="C286" s="1">
        <v>0.31482816647744621</v>
      </c>
      <c r="D286" s="1">
        <v>4.7979447734970773E-2</v>
      </c>
      <c r="E286" s="1">
        <v>0.22097461397621571</v>
      </c>
      <c r="F286" s="1">
        <v>0.40160439840756518</v>
      </c>
      <c r="G286" s="1">
        <v>-1.8183193928260311</v>
      </c>
      <c r="H286" s="1">
        <v>2.4058433212919161</v>
      </c>
      <c r="I286" s="1">
        <v>1.0643952995059689</v>
      </c>
      <c r="J286" s="1">
        <v>19</v>
      </c>
      <c r="K286" s="1">
        <v>-3.8302861365024921E-5</v>
      </c>
      <c r="L286" s="1">
        <v>0.49958333333333332</v>
      </c>
      <c r="M286" s="1">
        <v>-7.3629097775808838E-2</v>
      </c>
      <c r="N286" s="1">
        <v>3.0833333333333331E-2</v>
      </c>
      <c r="O286" s="1">
        <v>0.31486646933881118</v>
      </c>
      <c r="P286" s="1">
        <v>4.7622492534079457E-2</v>
      </c>
    </row>
    <row r="287" spans="1:16" x14ac:dyDescent="0.3">
      <c r="A287" s="1" t="s">
        <v>238</v>
      </c>
      <c r="B287" s="1" t="s">
        <v>28</v>
      </c>
      <c r="C287" s="1">
        <v>0.31369668443721149</v>
      </c>
      <c r="D287" s="1">
        <v>4.6088875209929221E-2</v>
      </c>
      <c r="E287" s="1">
        <v>0.23731789855327359</v>
      </c>
      <c r="F287" s="1">
        <v>0.4113137288598312</v>
      </c>
      <c r="G287" s="1">
        <v>-1.801599736912509</v>
      </c>
      <c r="H287" s="1">
        <v>2.4023288270424579</v>
      </c>
      <c r="I287" s="1">
        <v>1.072317185147299</v>
      </c>
      <c r="J287" s="1">
        <v>20</v>
      </c>
      <c r="K287" s="1">
        <v>-3.8302861365024921E-5</v>
      </c>
      <c r="L287" s="1">
        <v>0.49958333333333332</v>
      </c>
      <c r="M287" s="1">
        <v>-7.1262040384941217E-3</v>
      </c>
      <c r="N287" s="1">
        <v>0.42791666666666672</v>
      </c>
      <c r="O287" s="1">
        <v>0.31373498729857657</v>
      </c>
      <c r="P287" s="1">
        <v>4.5570130367126559E-2</v>
      </c>
    </row>
    <row r="288" spans="1:16" x14ac:dyDescent="0.3">
      <c r="A288" s="1" t="s">
        <v>238</v>
      </c>
      <c r="B288" s="1" t="s">
        <v>35</v>
      </c>
      <c r="C288" s="1">
        <v>0.27303120365749051</v>
      </c>
      <c r="D288" s="1">
        <v>4.7714098854650902E-2</v>
      </c>
      <c r="E288" s="1">
        <v>0.1876820751916585</v>
      </c>
      <c r="F288" s="1">
        <v>0.36311408736787842</v>
      </c>
      <c r="G288" s="1">
        <v>-1.749320964261404</v>
      </c>
      <c r="H288" s="1">
        <v>2.3415327711754119</v>
      </c>
      <c r="I288" s="1">
        <v>1.0492250295587711</v>
      </c>
      <c r="J288" s="1">
        <v>34</v>
      </c>
      <c r="K288" s="1">
        <v>-3.8302861365080432E-5</v>
      </c>
      <c r="L288" s="1">
        <v>0.49958333333333332</v>
      </c>
      <c r="M288" s="1">
        <v>-1.7444740647979021E-2</v>
      </c>
      <c r="N288" s="1">
        <v>0.32666666666666672</v>
      </c>
      <c r="O288" s="1">
        <v>0.27306950651885548</v>
      </c>
      <c r="P288" s="1">
        <v>4.7279236348143537E-2</v>
      </c>
    </row>
    <row r="289" spans="1:16" x14ac:dyDescent="0.3">
      <c r="A289" s="1" t="s">
        <v>238</v>
      </c>
      <c r="B289" s="1" t="s">
        <v>20</v>
      </c>
      <c r="C289" s="1">
        <v>0.3366192342516367</v>
      </c>
      <c r="D289" s="1">
        <v>4.4849616985794302E-2</v>
      </c>
      <c r="E289" s="1">
        <v>0.25028445726920362</v>
      </c>
      <c r="F289" s="1">
        <v>0.42094517946522569</v>
      </c>
      <c r="G289" s="1">
        <v>-1.7444478021208389</v>
      </c>
      <c r="H289" s="1">
        <v>2.3507030763884091</v>
      </c>
      <c r="I289" s="1">
        <v>1.044707925209081</v>
      </c>
      <c r="J289" s="1">
        <v>13</v>
      </c>
      <c r="K289" s="1">
        <v>-3.8302861365080432E-5</v>
      </c>
      <c r="L289" s="1">
        <v>0.49958333333333332</v>
      </c>
      <c r="M289" s="1">
        <v>-5.9429755604507861E-2</v>
      </c>
      <c r="N289" s="1">
        <v>5.8749999999999997E-2</v>
      </c>
      <c r="O289" s="1">
        <v>0.33665753711300178</v>
      </c>
      <c r="P289" s="1">
        <v>4.450669069411102E-2</v>
      </c>
    </row>
    <row r="290" spans="1:16" x14ac:dyDescent="0.3">
      <c r="A290" s="1" t="s">
        <v>238</v>
      </c>
      <c r="B290" s="1" t="s">
        <v>43</v>
      </c>
      <c r="C290" s="1">
        <v>0.30922678856544772</v>
      </c>
      <c r="D290" s="1">
        <v>4.7321208106156948E-2</v>
      </c>
      <c r="E290" s="1">
        <v>0.2144689550757953</v>
      </c>
      <c r="F290" s="1">
        <v>0.38975158163382861</v>
      </c>
      <c r="G290" s="1">
        <v>-1.8442000292171961</v>
      </c>
      <c r="H290" s="1">
        <v>2.3313703658524298</v>
      </c>
      <c r="I290" s="1">
        <v>1.0701348324838229</v>
      </c>
      <c r="J290" s="1">
        <v>23</v>
      </c>
      <c r="K290" s="1">
        <v>-3.8302861365135943E-5</v>
      </c>
      <c r="L290" s="1">
        <v>0.49958333333333332</v>
      </c>
      <c r="M290" s="1">
        <v>-3.2165845350784261E-2</v>
      </c>
      <c r="N290" s="1">
        <v>0.19916666666666669</v>
      </c>
      <c r="O290" s="1">
        <v>0.30926509142681291</v>
      </c>
      <c r="P290" s="1">
        <v>4.7060381219057937E-2</v>
      </c>
    </row>
    <row r="291" spans="1:16" x14ac:dyDescent="0.3">
      <c r="A291" s="1" t="s">
        <v>238</v>
      </c>
      <c r="B291" s="1" t="s">
        <v>25</v>
      </c>
      <c r="C291" s="1">
        <v>0.31320022368671918</v>
      </c>
      <c r="D291" s="1">
        <v>4.8487134401990338E-2</v>
      </c>
      <c r="E291" s="1">
        <v>0.2314754251823882</v>
      </c>
      <c r="F291" s="1">
        <v>0.4129554155950888</v>
      </c>
      <c r="G291" s="1">
        <v>-1.90046298395635</v>
      </c>
      <c r="H291" s="1">
        <v>2.445038091162604</v>
      </c>
      <c r="I291" s="1">
        <v>1.068019645912222</v>
      </c>
      <c r="J291" s="1">
        <v>21</v>
      </c>
      <c r="K291" s="1">
        <v>-3.8302861365080432E-5</v>
      </c>
      <c r="L291" s="1">
        <v>0.49958333333333332</v>
      </c>
      <c r="M291" s="1">
        <v>-1.165553571962036E-2</v>
      </c>
      <c r="N291" s="1">
        <v>0.38</v>
      </c>
      <c r="O291" s="1">
        <v>0.31323852654808432</v>
      </c>
      <c r="P291" s="1">
        <v>4.8161440128851443E-2</v>
      </c>
    </row>
    <row r="292" spans="1:16" x14ac:dyDescent="0.3">
      <c r="A292" s="1" t="s">
        <v>238</v>
      </c>
      <c r="B292" s="1" t="s">
        <v>23</v>
      </c>
      <c r="C292" s="1">
        <v>0.33163947308801878</v>
      </c>
      <c r="D292" s="1">
        <v>4.7123912704412407E-2</v>
      </c>
      <c r="E292" s="1">
        <v>0.23840361948113861</v>
      </c>
      <c r="F292" s="1">
        <v>0.41546907622583462</v>
      </c>
      <c r="G292" s="1">
        <v>-1.7682923076542401</v>
      </c>
      <c r="H292" s="1">
        <v>2.402678375962255</v>
      </c>
      <c r="I292" s="1">
        <v>1.0666071796090351</v>
      </c>
      <c r="J292" s="1">
        <v>14</v>
      </c>
      <c r="K292" s="1">
        <v>-3.8302861365135943E-5</v>
      </c>
      <c r="L292" s="1">
        <v>0.49958333333333332</v>
      </c>
      <c r="M292" s="1">
        <v>-2.2908855058722481E-2</v>
      </c>
      <c r="N292" s="1">
        <v>0.26416666666666672</v>
      </c>
      <c r="O292" s="1">
        <v>0.33167777594938391</v>
      </c>
      <c r="P292" s="1">
        <v>4.6902933662411238E-2</v>
      </c>
    </row>
    <row r="293" spans="1:16" x14ac:dyDescent="0.3">
      <c r="A293" s="1" t="s">
        <v>238</v>
      </c>
      <c r="B293" s="1" t="s">
        <v>42</v>
      </c>
      <c r="C293" s="1">
        <v>0.29992313337451931</v>
      </c>
      <c r="D293" s="1">
        <v>4.762662073980236E-2</v>
      </c>
      <c r="E293" s="1">
        <v>0.2113558119811787</v>
      </c>
      <c r="F293" s="1">
        <v>0.39088044621833601</v>
      </c>
      <c r="G293" s="1">
        <v>-1.807933874378338</v>
      </c>
      <c r="H293" s="1">
        <v>2.4398868950996802</v>
      </c>
      <c r="I293" s="1">
        <v>1.0426022690939341</v>
      </c>
      <c r="J293" s="1">
        <v>27</v>
      </c>
      <c r="K293" s="1">
        <v>-3.8302861365080432E-5</v>
      </c>
      <c r="L293" s="1">
        <v>0.49958333333333332</v>
      </c>
      <c r="M293" s="1">
        <v>-3.5293188380256517E-2</v>
      </c>
      <c r="N293" s="1">
        <v>0.1825</v>
      </c>
      <c r="O293" s="1">
        <v>0.29996143623588439</v>
      </c>
      <c r="P293" s="1">
        <v>4.7168423526921757E-2</v>
      </c>
    </row>
    <row r="294" spans="1:16" x14ac:dyDescent="0.3">
      <c r="A294" s="1" t="s">
        <v>238</v>
      </c>
      <c r="B294" s="1" t="s">
        <v>36</v>
      </c>
      <c r="C294" s="1">
        <v>0.37196457650118647</v>
      </c>
      <c r="D294" s="1">
        <v>4.756136612894183E-2</v>
      </c>
      <c r="E294" s="1">
        <v>0.28878974543274682</v>
      </c>
      <c r="F294" s="1">
        <v>0.46612494958246131</v>
      </c>
      <c r="G294" s="1">
        <v>-1.704423236653559</v>
      </c>
      <c r="H294" s="1">
        <v>2.3889231014245258</v>
      </c>
      <c r="I294" s="1">
        <v>1.0509340956958511</v>
      </c>
      <c r="J294" s="1">
        <v>7</v>
      </c>
      <c r="K294" s="1">
        <v>-3.8302861365024921E-5</v>
      </c>
      <c r="L294" s="1">
        <v>0.49958333333333332</v>
      </c>
      <c r="M294" s="1">
        <v>5.1750689727804673E-2</v>
      </c>
      <c r="N294" s="1">
        <v>0.91208333333333336</v>
      </c>
      <c r="O294" s="1">
        <v>0.37200287936255161</v>
      </c>
      <c r="P294" s="1">
        <v>4.7391309595837372E-2</v>
      </c>
    </row>
    <row r="295" spans="1:16" x14ac:dyDescent="0.3">
      <c r="A295" s="1" t="s">
        <v>238</v>
      </c>
      <c r="B295" s="1" t="s">
        <v>31</v>
      </c>
      <c r="C295" s="1">
        <v>0.40970267701100588</v>
      </c>
      <c r="D295" s="1">
        <v>4.8159439041318287E-2</v>
      </c>
      <c r="E295" s="1">
        <v>0.31973377255439489</v>
      </c>
      <c r="F295" s="1">
        <v>0.49910756923071409</v>
      </c>
      <c r="G295" s="1">
        <v>-1.622945758555139</v>
      </c>
      <c r="H295" s="1">
        <v>2.4568685618672719</v>
      </c>
      <c r="I295" s="1">
        <v>1.0272642179232589</v>
      </c>
      <c r="J295" s="1">
        <v>3</v>
      </c>
      <c r="K295" s="1">
        <v>-3.8302861365080432E-5</v>
      </c>
      <c r="L295" s="1">
        <v>0.49958333333333332</v>
      </c>
      <c r="M295" s="1">
        <v>4.111733184766414E-2</v>
      </c>
      <c r="N295" s="1">
        <v>0.86</v>
      </c>
      <c r="O295" s="1">
        <v>0.40974097987237101</v>
      </c>
      <c r="P295" s="1">
        <v>4.7757954800058462E-2</v>
      </c>
    </row>
    <row r="296" spans="1:16" x14ac:dyDescent="0.3">
      <c r="A296" s="1" t="s">
        <v>238</v>
      </c>
      <c r="B296" s="1" t="s">
        <v>50</v>
      </c>
      <c r="C296" s="1">
        <v>0.29671097479682162</v>
      </c>
      <c r="D296" s="1">
        <v>4.8576221392677747E-2</v>
      </c>
      <c r="E296" s="1">
        <v>0.19870107695425829</v>
      </c>
      <c r="F296" s="1">
        <v>0.38109640403249367</v>
      </c>
      <c r="G296" s="1">
        <v>-1.7915084250325619</v>
      </c>
      <c r="H296" s="1">
        <v>2.346283383068227</v>
      </c>
      <c r="I296" s="1">
        <v>1.0606082471977869</v>
      </c>
      <c r="J296" s="1">
        <v>28</v>
      </c>
      <c r="K296" s="1">
        <v>-3.8302861365080432E-5</v>
      </c>
      <c r="L296" s="1">
        <v>0.49958333333333332</v>
      </c>
      <c r="M296" s="1">
        <v>3.4695503852962828E-3</v>
      </c>
      <c r="N296" s="1">
        <v>0.53625</v>
      </c>
      <c r="O296" s="1">
        <v>0.29674927765818659</v>
      </c>
      <c r="P296" s="1">
        <v>4.8243689011106927E-2</v>
      </c>
    </row>
    <row r="297" spans="1:16" x14ac:dyDescent="0.3">
      <c r="A297" s="1" t="s">
        <v>238</v>
      </c>
      <c r="B297" s="1" t="s">
        <v>32</v>
      </c>
      <c r="C297" s="1">
        <v>0.45004128491312578</v>
      </c>
      <c r="D297" s="1">
        <v>4.9044133206186301E-2</v>
      </c>
      <c r="E297" s="1">
        <v>0.36079187184807932</v>
      </c>
      <c r="F297" s="1">
        <v>0.54183320452645412</v>
      </c>
      <c r="G297" s="1">
        <v>-1.6114503404270231</v>
      </c>
      <c r="H297" s="1">
        <v>2.6406081175179681</v>
      </c>
      <c r="I297" s="1">
        <v>1.0564668924378411</v>
      </c>
      <c r="J297" s="1">
        <v>2</v>
      </c>
      <c r="K297" s="1">
        <v>-3.8302861365024921E-5</v>
      </c>
      <c r="L297" s="1">
        <v>0.49958333333333332</v>
      </c>
      <c r="M297" s="1">
        <v>0.11290053208629371</v>
      </c>
      <c r="N297" s="1">
        <v>0.99791666666666667</v>
      </c>
      <c r="O297" s="1">
        <v>0.45007958777449081</v>
      </c>
      <c r="P297" s="1">
        <v>4.8724639639821321E-2</v>
      </c>
    </row>
    <row r="298" spans="1:16" x14ac:dyDescent="0.3">
      <c r="A298" s="1" t="s">
        <v>238</v>
      </c>
      <c r="B298" s="1" t="s">
        <v>41</v>
      </c>
      <c r="C298" s="1">
        <v>0.3555260889841465</v>
      </c>
      <c r="D298" s="1">
        <v>4.8716230434675788E-2</v>
      </c>
      <c r="E298" s="1">
        <v>0.26554118075807959</v>
      </c>
      <c r="F298" s="1">
        <v>0.44599613821037709</v>
      </c>
      <c r="G298" s="1">
        <v>-1.7148189222901009</v>
      </c>
      <c r="H298" s="1">
        <v>2.4786178588663028</v>
      </c>
      <c r="I298" s="1">
        <v>1.062889675441304</v>
      </c>
      <c r="J298" s="1">
        <v>9</v>
      </c>
      <c r="K298" s="1">
        <v>-3.8302861365135943E-5</v>
      </c>
      <c r="L298" s="1">
        <v>0.49958333333333332</v>
      </c>
      <c r="M298" s="1">
        <v>4.5132196381063472E-2</v>
      </c>
      <c r="N298" s="1">
        <v>0.86916666666666664</v>
      </c>
      <c r="O298" s="1">
        <v>0.35556439184551158</v>
      </c>
      <c r="P298" s="1">
        <v>4.8303806498801012E-2</v>
      </c>
    </row>
    <row r="299" spans="1:16" x14ac:dyDescent="0.3">
      <c r="A299" s="1" t="s">
        <v>238</v>
      </c>
      <c r="B299" s="1" t="s">
        <v>37</v>
      </c>
      <c r="C299" s="1">
        <v>0.32710296864216099</v>
      </c>
      <c r="D299" s="1">
        <v>4.5745820464214958E-2</v>
      </c>
      <c r="E299" s="1">
        <v>0.24308775517197539</v>
      </c>
      <c r="F299" s="1">
        <v>0.4143668017539246</v>
      </c>
      <c r="G299" s="1">
        <v>-1.87105806215542</v>
      </c>
      <c r="H299" s="1">
        <v>2.4292876569828672</v>
      </c>
      <c r="I299" s="1">
        <v>1.0817744932684159</v>
      </c>
      <c r="J299" s="1">
        <v>15</v>
      </c>
      <c r="K299" s="1">
        <v>-3.8302861365080432E-5</v>
      </c>
      <c r="L299" s="1">
        <v>0.49958333333333332</v>
      </c>
      <c r="M299" s="1">
        <v>-7.6076934219470593E-3</v>
      </c>
      <c r="N299" s="1">
        <v>0.41791666666666671</v>
      </c>
      <c r="O299" s="1">
        <v>0.32714127150352612</v>
      </c>
      <c r="P299" s="1">
        <v>4.53888383362974E-2</v>
      </c>
    </row>
    <row r="300" spans="1:16" x14ac:dyDescent="0.3">
      <c r="A300" s="1" t="s">
        <v>238</v>
      </c>
      <c r="B300" s="1" t="s">
        <v>27</v>
      </c>
      <c r="C300" s="1">
        <v>0.3595375857406175</v>
      </c>
      <c r="D300" s="1">
        <v>4.662863354544327E-2</v>
      </c>
      <c r="E300" s="1">
        <v>0.27189207123332132</v>
      </c>
      <c r="F300" s="1">
        <v>0.44635589692054711</v>
      </c>
      <c r="G300" s="1">
        <v>-1.737744544868302</v>
      </c>
      <c r="H300" s="1">
        <v>2.4736797281905889</v>
      </c>
      <c r="I300" s="1">
        <v>1.07580578667772</v>
      </c>
      <c r="J300" s="1">
        <v>8</v>
      </c>
      <c r="K300" s="1">
        <v>-3.8302861365080432E-5</v>
      </c>
      <c r="L300" s="1">
        <v>0.49958333333333332</v>
      </c>
      <c r="M300" s="1">
        <v>4.3192080861249371E-2</v>
      </c>
      <c r="N300" s="1">
        <v>0.87250000000000005</v>
      </c>
      <c r="O300" s="1">
        <v>0.35957588860198259</v>
      </c>
      <c r="P300" s="1">
        <v>4.6083061596821087E-2</v>
      </c>
    </row>
    <row r="301" spans="1:16" x14ac:dyDescent="0.3">
      <c r="A301" s="1" t="s">
        <v>238</v>
      </c>
      <c r="B301" s="1" t="s">
        <v>21</v>
      </c>
      <c r="C301" s="1">
        <v>0.40380156560511388</v>
      </c>
      <c r="D301" s="1">
        <v>4.6988874968059743E-2</v>
      </c>
      <c r="E301" s="1">
        <v>0.3098362416045391</v>
      </c>
      <c r="F301" s="1">
        <v>0.48745489293690469</v>
      </c>
      <c r="G301" s="1">
        <v>-1.547753609247845</v>
      </c>
      <c r="H301" s="1">
        <v>2.5575986730214351</v>
      </c>
      <c r="I301" s="1">
        <v>1.0316730261966749</v>
      </c>
      <c r="J301" s="1">
        <v>4</v>
      </c>
      <c r="K301" s="1">
        <v>-3.8302861365135943E-5</v>
      </c>
      <c r="L301" s="1">
        <v>0.49958333333333332</v>
      </c>
      <c r="M301" s="1">
        <v>-3.8114924213330348E-2</v>
      </c>
      <c r="N301" s="1">
        <v>0.1525</v>
      </c>
      <c r="O301" s="1">
        <v>0.40383986846647901</v>
      </c>
      <c r="P301" s="1">
        <v>4.6502513881430452E-2</v>
      </c>
    </row>
    <row r="302" spans="1:16" x14ac:dyDescent="0.3">
      <c r="A302" s="1" t="s">
        <v>238</v>
      </c>
      <c r="B302" s="1" t="s">
        <v>33</v>
      </c>
      <c r="C302" s="1">
        <v>0.30985330544238532</v>
      </c>
      <c r="D302" s="1">
        <v>4.8301326550551443E-2</v>
      </c>
      <c r="E302" s="1">
        <v>0.21323125138657339</v>
      </c>
      <c r="F302" s="1">
        <v>0.39605878443339199</v>
      </c>
      <c r="G302" s="1">
        <v>-1.897633876839222</v>
      </c>
      <c r="H302" s="1">
        <v>2.4661160983413182</v>
      </c>
      <c r="I302" s="1">
        <v>1.0853029842184729</v>
      </c>
      <c r="J302" s="1">
        <v>22</v>
      </c>
      <c r="K302" s="1">
        <v>-3.8302861365080432E-5</v>
      </c>
      <c r="L302" s="1">
        <v>0.49958333333333332</v>
      </c>
      <c r="M302" s="1">
        <v>1.9799372139176871E-2</v>
      </c>
      <c r="N302" s="1">
        <v>0.70333333333333337</v>
      </c>
      <c r="O302" s="1">
        <v>0.30989160830375029</v>
      </c>
      <c r="P302" s="1">
        <v>4.7904304073490341E-2</v>
      </c>
    </row>
    <row r="303" spans="1:16" x14ac:dyDescent="0.3">
      <c r="A303" s="1" t="s">
        <v>238</v>
      </c>
      <c r="B303" s="1" t="s">
        <v>18</v>
      </c>
      <c r="C303" s="1">
        <v>0.37676902703782778</v>
      </c>
      <c r="D303" s="1">
        <v>4.7189903749023071E-2</v>
      </c>
      <c r="E303" s="1">
        <v>0.28928174610366891</v>
      </c>
      <c r="F303" s="1">
        <v>0.46410213249416987</v>
      </c>
      <c r="G303" s="1">
        <v>-1.859463733282595</v>
      </c>
      <c r="H303" s="1">
        <v>2.3704428779296571</v>
      </c>
      <c r="I303" s="1">
        <v>1.080609064202088</v>
      </c>
      <c r="J303" s="1">
        <v>6</v>
      </c>
      <c r="K303" s="1">
        <v>-3.8302861365024921E-5</v>
      </c>
      <c r="L303" s="1">
        <v>0.49958333333333332</v>
      </c>
      <c r="M303" s="1">
        <v>-5.3586348500736569E-2</v>
      </c>
      <c r="N303" s="1">
        <v>8.5833333333333331E-2</v>
      </c>
      <c r="O303" s="1">
        <v>0.3768073298991928</v>
      </c>
      <c r="P303" s="1">
        <v>4.6732502577505081E-2</v>
      </c>
    </row>
    <row r="304" spans="1:16" x14ac:dyDescent="0.3">
      <c r="A304" s="1" t="s">
        <v>238</v>
      </c>
      <c r="B304" s="1" t="s">
        <v>17</v>
      </c>
      <c r="C304" s="1">
        <v>0.34848053281199148</v>
      </c>
      <c r="D304" s="1">
        <v>4.8161821220799088E-2</v>
      </c>
      <c r="E304" s="1">
        <v>0.26145069817955913</v>
      </c>
      <c r="F304" s="1">
        <v>0.44385609805465559</v>
      </c>
      <c r="G304" s="1">
        <v>-1.561036387890701</v>
      </c>
      <c r="H304" s="1">
        <v>2.494363918487108</v>
      </c>
      <c r="I304" s="1">
        <v>1.041601750497565</v>
      </c>
      <c r="J304" s="1">
        <v>11</v>
      </c>
      <c r="K304" s="1">
        <v>-3.8302861365135943E-5</v>
      </c>
      <c r="L304" s="1">
        <v>0.49958333333333332</v>
      </c>
      <c r="M304" s="1">
        <v>-7.8915511559520035E-2</v>
      </c>
      <c r="N304" s="1">
        <v>2.1250000000000002E-2</v>
      </c>
      <c r="O304" s="1">
        <v>0.34851883567335662</v>
      </c>
      <c r="P304" s="1">
        <v>4.7843651798300579E-2</v>
      </c>
    </row>
    <row r="305" spans="1:16" x14ac:dyDescent="0.3">
      <c r="A305" s="1" t="s">
        <v>238</v>
      </c>
      <c r="B305" s="1" t="s">
        <v>45</v>
      </c>
      <c r="C305" s="1">
        <v>0.32020613698307682</v>
      </c>
      <c r="D305" s="1">
        <v>4.6838721989826151E-2</v>
      </c>
      <c r="E305" s="1">
        <v>0.23016656385661999</v>
      </c>
      <c r="F305" s="1">
        <v>0.40413787163991632</v>
      </c>
      <c r="G305" s="1">
        <v>-1.828559254376424</v>
      </c>
      <c r="H305" s="1">
        <v>2.4197772597477369</v>
      </c>
      <c r="I305" s="1">
        <v>1.055296205228361</v>
      </c>
      <c r="J305" s="1">
        <v>18</v>
      </c>
      <c r="K305" s="1">
        <v>-3.8302861365080432E-5</v>
      </c>
      <c r="L305" s="1">
        <v>0.49958333333333332</v>
      </c>
      <c r="M305" s="1">
        <v>1.7774745770972489E-2</v>
      </c>
      <c r="N305" s="1">
        <v>0.68</v>
      </c>
      <c r="O305" s="1">
        <v>0.32024443984444179</v>
      </c>
      <c r="P305" s="1">
        <v>4.6558351731489783E-2</v>
      </c>
    </row>
    <row r="306" spans="1:16" x14ac:dyDescent="0.3">
      <c r="A306" s="1" t="s">
        <v>238</v>
      </c>
      <c r="B306" s="1" t="s">
        <v>22</v>
      </c>
      <c r="C306" s="1">
        <v>0.32527878861754228</v>
      </c>
      <c r="D306" s="1">
        <v>4.7498966457156552E-2</v>
      </c>
      <c r="E306" s="1">
        <v>0.2285097664112061</v>
      </c>
      <c r="F306" s="1">
        <v>0.4086557215948361</v>
      </c>
      <c r="G306" s="1">
        <v>-1.7167252796340451</v>
      </c>
      <c r="H306" s="1">
        <v>2.367031953894311</v>
      </c>
      <c r="I306" s="1">
        <v>1.034596634884742</v>
      </c>
      <c r="J306" s="1">
        <v>16</v>
      </c>
      <c r="K306" s="1">
        <v>-3.8302861365135943E-5</v>
      </c>
      <c r="L306" s="1">
        <v>0.49958333333333332</v>
      </c>
      <c r="M306" s="1">
        <v>-8.6919589104444417E-2</v>
      </c>
      <c r="N306" s="1">
        <v>1.208333333333333E-2</v>
      </c>
      <c r="O306" s="1">
        <v>0.32531709147890753</v>
      </c>
      <c r="P306" s="1">
        <v>4.7097888938245049E-2</v>
      </c>
    </row>
    <row r="307" spans="1:16" x14ac:dyDescent="0.3">
      <c r="A307" s="1" t="s">
        <v>238</v>
      </c>
      <c r="B307" s="1" t="s">
        <v>40</v>
      </c>
      <c r="C307" s="1">
        <v>0.34414527713979531</v>
      </c>
      <c r="D307" s="1">
        <v>4.7787749563695192E-2</v>
      </c>
      <c r="E307" s="1">
        <v>0.25437732987504441</v>
      </c>
      <c r="F307" s="1">
        <v>0.43092100601856431</v>
      </c>
      <c r="G307" s="1">
        <v>-1.82118356176229</v>
      </c>
      <c r="H307" s="1">
        <v>2.4389710067320638</v>
      </c>
      <c r="I307" s="1">
        <v>1.061565349742259</v>
      </c>
      <c r="J307" s="1">
        <v>12</v>
      </c>
      <c r="K307" s="1">
        <v>-3.8302861365135943E-5</v>
      </c>
      <c r="L307" s="1">
        <v>0.49958333333333332</v>
      </c>
      <c r="M307" s="1">
        <v>2.542761115985603E-2</v>
      </c>
      <c r="N307" s="1">
        <v>0.73333333333333328</v>
      </c>
      <c r="O307" s="1">
        <v>0.34418358000116039</v>
      </c>
      <c r="P307" s="1">
        <v>4.7286422342022023E-2</v>
      </c>
    </row>
    <row r="308" spans="1:16" x14ac:dyDescent="0.3">
      <c r="A308" s="1" t="s">
        <v>239</v>
      </c>
      <c r="B308" s="1" t="s">
        <v>48</v>
      </c>
      <c r="C308" s="1">
        <v>0.27395472821332062</v>
      </c>
      <c r="D308" s="1">
        <v>4.7471683350084469E-2</v>
      </c>
      <c r="E308" s="1">
        <v>0.17896320029581869</v>
      </c>
      <c r="F308" s="1">
        <v>0.35618688988865971</v>
      </c>
      <c r="G308" s="1">
        <v>-1.720032753618232</v>
      </c>
      <c r="H308" s="1">
        <v>2.3778539741411242</v>
      </c>
      <c r="I308" s="1">
        <v>1.049004057912815</v>
      </c>
      <c r="J308" s="1">
        <v>33</v>
      </c>
      <c r="K308" s="1">
        <v>-4.4940793852699112E-5</v>
      </c>
      <c r="L308" s="1">
        <v>0.49541666666666673</v>
      </c>
      <c r="M308" s="1">
        <v>-5.3869705101078913E-3</v>
      </c>
      <c r="N308" s="1">
        <v>0.44208333333333327</v>
      </c>
      <c r="O308" s="1">
        <v>0.27399966900717332</v>
      </c>
      <c r="P308" s="1">
        <v>4.7196488328808038E-2</v>
      </c>
    </row>
    <row r="309" spans="1:16" x14ac:dyDescent="0.3">
      <c r="A309" s="1" t="s">
        <v>239</v>
      </c>
      <c r="B309" s="1" t="s">
        <v>49</v>
      </c>
      <c r="C309" s="1">
        <v>0.27553388321954708</v>
      </c>
      <c r="D309" s="1">
        <v>4.7125914786092189E-2</v>
      </c>
      <c r="E309" s="1">
        <v>0.19070360716492971</v>
      </c>
      <c r="F309" s="1">
        <v>0.36350462047994742</v>
      </c>
      <c r="G309" s="1">
        <v>-1.784663273928089</v>
      </c>
      <c r="H309" s="1">
        <v>2.3264276505841792</v>
      </c>
      <c r="I309" s="1">
        <v>1.0369134963456179</v>
      </c>
      <c r="J309" s="1">
        <v>32</v>
      </c>
      <c r="K309" s="1">
        <v>-4.4940793852699112E-5</v>
      </c>
      <c r="L309" s="1">
        <v>0.49541666666666673</v>
      </c>
      <c r="M309" s="1">
        <v>-3.3165500767275542E-2</v>
      </c>
      <c r="N309" s="1">
        <v>0.17583333333333331</v>
      </c>
      <c r="O309" s="1">
        <v>0.27557882401339978</v>
      </c>
      <c r="P309" s="1">
        <v>4.6468172684094262E-2</v>
      </c>
    </row>
    <row r="310" spans="1:16" x14ac:dyDescent="0.3">
      <c r="A310" s="1" t="s">
        <v>239</v>
      </c>
      <c r="B310" s="1" t="s">
        <v>38</v>
      </c>
      <c r="C310" s="1">
        <v>0.30423630876692481</v>
      </c>
      <c r="D310" s="1">
        <v>4.7538247919804252E-2</v>
      </c>
      <c r="E310" s="1">
        <v>0.21934869972973109</v>
      </c>
      <c r="F310" s="1">
        <v>0.39611012601586998</v>
      </c>
      <c r="G310" s="1">
        <v>-1.778412744102156</v>
      </c>
      <c r="H310" s="1">
        <v>2.3662029004887142</v>
      </c>
      <c r="I310" s="1">
        <v>1.0518853509083741</v>
      </c>
      <c r="J310" s="1">
        <v>25</v>
      </c>
      <c r="K310" s="1">
        <v>-4.4940793852699112E-5</v>
      </c>
      <c r="L310" s="1">
        <v>0.49541666666666673</v>
      </c>
      <c r="M310" s="1">
        <v>-1.9990287584696561E-2</v>
      </c>
      <c r="N310" s="1">
        <v>0.30958333333333332</v>
      </c>
      <c r="O310" s="1">
        <v>0.30428124956077751</v>
      </c>
      <c r="P310" s="1">
        <v>4.6982960051914262E-2</v>
      </c>
    </row>
    <row r="311" spans="1:16" x14ac:dyDescent="0.3">
      <c r="A311" s="1" t="s">
        <v>239</v>
      </c>
      <c r="B311" s="1" t="s">
        <v>29</v>
      </c>
      <c r="C311" s="1">
        <v>0.35073549927254832</v>
      </c>
      <c r="D311" s="1">
        <v>4.6346429060325267E-2</v>
      </c>
      <c r="E311" s="1">
        <v>0.25797236193385931</v>
      </c>
      <c r="F311" s="1">
        <v>0.4315778651960217</v>
      </c>
      <c r="G311" s="1">
        <v>-1.6901425824070679</v>
      </c>
      <c r="H311" s="1">
        <v>2.4422658713293002</v>
      </c>
      <c r="I311" s="1">
        <v>1.0511460225449161</v>
      </c>
      <c r="J311" s="1">
        <v>10</v>
      </c>
      <c r="K311" s="1">
        <v>-4.4940793852643601E-5</v>
      </c>
      <c r="L311" s="1">
        <v>0.49541666666666673</v>
      </c>
      <c r="M311" s="1">
        <v>-5.0522039635098048E-4</v>
      </c>
      <c r="N311" s="1">
        <v>0.50916666666666666</v>
      </c>
      <c r="O311" s="1">
        <v>0.35078044006640091</v>
      </c>
      <c r="P311" s="1">
        <v>4.6105357392915478E-2</v>
      </c>
    </row>
    <row r="312" spans="1:16" x14ac:dyDescent="0.3">
      <c r="A312" s="1" t="s">
        <v>239</v>
      </c>
      <c r="B312" s="1" t="s">
        <v>34</v>
      </c>
      <c r="C312" s="1">
        <v>0.30797745639104079</v>
      </c>
      <c r="D312" s="1">
        <v>4.6520471235359032E-2</v>
      </c>
      <c r="E312" s="1">
        <v>0.2217784786511145</v>
      </c>
      <c r="F312" s="1">
        <v>0.39462091460859933</v>
      </c>
      <c r="G312" s="1">
        <v>-1.698443177149737</v>
      </c>
      <c r="H312" s="1">
        <v>2.3207514936376561</v>
      </c>
      <c r="I312" s="1">
        <v>1.0291906612328861</v>
      </c>
      <c r="J312" s="1">
        <v>24</v>
      </c>
      <c r="K312" s="1">
        <v>-4.4940793852643601E-5</v>
      </c>
      <c r="L312" s="1">
        <v>0.49541666666666673</v>
      </c>
      <c r="M312" s="1">
        <v>3.1659384898256149E-2</v>
      </c>
      <c r="N312" s="1">
        <v>0.8158333333333333</v>
      </c>
      <c r="O312" s="1">
        <v>0.30802239718489338</v>
      </c>
      <c r="P312" s="1">
        <v>4.630201917411543E-2</v>
      </c>
    </row>
    <row r="313" spans="1:16" x14ac:dyDescent="0.3">
      <c r="A313" s="1" t="s">
        <v>239</v>
      </c>
      <c r="B313" s="1" t="s">
        <v>44</v>
      </c>
      <c r="C313" s="1">
        <v>0.29355599821667461</v>
      </c>
      <c r="D313" s="1">
        <v>4.6429298394547992E-2</v>
      </c>
      <c r="E313" s="1">
        <v>0.20826182903852361</v>
      </c>
      <c r="F313" s="1">
        <v>0.38276578956582108</v>
      </c>
      <c r="G313" s="1">
        <v>-1.722790359774578</v>
      </c>
      <c r="H313" s="1">
        <v>2.3836593798084649</v>
      </c>
      <c r="I313" s="1">
        <v>1.0405587898219271</v>
      </c>
      <c r="J313" s="1">
        <v>30</v>
      </c>
      <c r="K313" s="1">
        <v>-4.4940793852643601E-5</v>
      </c>
      <c r="L313" s="1">
        <v>0.49541666666666673</v>
      </c>
      <c r="M313" s="1">
        <v>-7.8807115665124883E-4</v>
      </c>
      <c r="N313" s="1">
        <v>0.49375000000000002</v>
      </c>
      <c r="O313" s="1">
        <v>0.2936009390105272</v>
      </c>
      <c r="P313" s="1">
        <v>4.6086499399407142E-2</v>
      </c>
    </row>
    <row r="314" spans="1:16" x14ac:dyDescent="0.3">
      <c r="A314" s="1" t="s">
        <v>239</v>
      </c>
      <c r="B314" s="1" t="s">
        <v>26</v>
      </c>
      <c r="C314" s="1">
        <v>0.29162949129831339</v>
      </c>
      <c r="D314" s="1">
        <v>4.8722335502700803E-2</v>
      </c>
      <c r="E314" s="1">
        <v>0.19503728632813891</v>
      </c>
      <c r="F314" s="1">
        <v>0.37906467787865872</v>
      </c>
      <c r="G314" s="1">
        <v>-1.7824706399777701</v>
      </c>
      <c r="H314" s="1">
        <v>2.4532311857603242</v>
      </c>
      <c r="I314" s="1">
        <v>1.062928205852159</v>
      </c>
      <c r="J314" s="1">
        <v>31</v>
      </c>
      <c r="K314" s="1">
        <v>-4.4940793852643601E-5</v>
      </c>
      <c r="L314" s="1">
        <v>0.49541666666666673</v>
      </c>
      <c r="M314" s="1">
        <v>8.1545168666488643E-3</v>
      </c>
      <c r="N314" s="1">
        <v>0.58750000000000002</v>
      </c>
      <c r="O314" s="1">
        <v>0.29167443209216609</v>
      </c>
      <c r="P314" s="1">
        <v>4.8333944043393702E-2</v>
      </c>
    </row>
    <row r="315" spans="1:16" x14ac:dyDescent="0.3">
      <c r="A315" s="1" t="s">
        <v>239</v>
      </c>
      <c r="B315" s="1" t="s">
        <v>46</v>
      </c>
      <c r="C315" s="1">
        <v>0.39563028640003478</v>
      </c>
      <c r="D315" s="1">
        <v>4.7250143131681403E-2</v>
      </c>
      <c r="E315" s="1">
        <v>0.30321386393025929</v>
      </c>
      <c r="F315" s="1">
        <v>0.48229530571361467</v>
      </c>
      <c r="G315" s="1">
        <v>-1.7385697193583749</v>
      </c>
      <c r="H315" s="1">
        <v>2.4651860409314139</v>
      </c>
      <c r="I315" s="1">
        <v>1.0686619236485799</v>
      </c>
      <c r="J315" s="1">
        <v>5</v>
      </c>
      <c r="K315" s="1">
        <v>-4.4940793852699112E-5</v>
      </c>
      <c r="L315" s="1">
        <v>0.49541666666666673</v>
      </c>
      <c r="M315" s="1">
        <v>3.2673527296851863E-2</v>
      </c>
      <c r="N315" s="1">
        <v>0.80500000000000005</v>
      </c>
      <c r="O315" s="1">
        <v>0.39567522719388748</v>
      </c>
      <c r="P315" s="1">
        <v>4.6953100119501892E-2</v>
      </c>
    </row>
    <row r="316" spans="1:16" x14ac:dyDescent="0.3">
      <c r="A316" s="1" t="s">
        <v>239</v>
      </c>
      <c r="B316" s="1" t="s">
        <v>30</v>
      </c>
      <c r="C316" s="1">
        <v>0.29526704092444211</v>
      </c>
      <c r="D316" s="1">
        <v>4.6410957837915358E-2</v>
      </c>
      <c r="E316" s="1">
        <v>0.20910007191102489</v>
      </c>
      <c r="F316" s="1">
        <v>0.3838334368359711</v>
      </c>
      <c r="G316" s="1">
        <v>-1.606058499753507</v>
      </c>
      <c r="H316" s="1">
        <v>2.404128443442433</v>
      </c>
      <c r="I316" s="1">
        <v>1.0257252218268329</v>
      </c>
      <c r="J316" s="1">
        <v>29</v>
      </c>
      <c r="K316" s="1">
        <v>-4.4940793852643601E-5</v>
      </c>
      <c r="L316" s="1">
        <v>0.49541666666666673</v>
      </c>
      <c r="M316" s="1">
        <v>-6.2994315036840609E-4</v>
      </c>
      <c r="N316" s="1">
        <v>0.49083333333333329</v>
      </c>
      <c r="O316" s="1">
        <v>0.29531198171829481</v>
      </c>
      <c r="P316" s="1">
        <v>4.6048326470981421E-2</v>
      </c>
    </row>
    <row r="317" spans="1:16" x14ac:dyDescent="0.3">
      <c r="A317" s="1" t="s">
        <v>239</v>
      </c>
      <c r="B317" s="1" t="s">
        <v>24</v>
      </c>
      <c r="C317" s="1">
        <v>0.3000517768033843</v>
      </c>
      <c r="D317" s="1">
        <v>4.7338426285240688E-2</v>
      </c>
      <c r="E317" s="1">
        <v>0.21517408410130839</v>
      </c>
      <c r="F317" s="1">
        <v>0.39086764614155067</v>
      </c>
      <c r="G317" s="1">
        <v>-1.746563893733333</v>
      </c>
      <c r="H317" s="1">
        <v>2.3228145438918668</v>
      </c>
      <c r="I317" s="1">
        <v>1.0404074380660111</v>
      </c>
      <c r="J317" s="1">
        <v>26</v>
      </c>
      <c r="K317" s="1">
        <v>-4.4940793852699112E-5</v>
      </c>
      <c r="L317" s="1">
        <v>0.49541666666666673</v>
      </c>
      <c r="M317" s="1">
        <v>4.3987508108276341E-3</v>
      </c>
      <c r="N317" s="1">
        <v>0.54249999999999998</v>
      </c>
      <c r="O317" s="1">
        <v>0.30009671759723699</v>
      </c>
      <c r="P317" s="1">
        <v>4.7001343354970318E-2</v>
      </c>
    </row>
    <row r="318" spans="1:16" x14ac:dyDescent="0.3">
      <c r="A318" s="1" t="s">
        <v>239</v>
      </c>
      <c r="B318" s="1" t="s">
        <v>39</v>
      </c>
      <c r="C318" s="1">
        <v>0.49474752739087058</v>
      </c>
      <c r="D318" s="1">
        <v>4.9974016780272808E-2</v>
      </c>
      <c r="E318" s="1">
        <v>0.40474463699516278</v>
      </c>
      <c r="F318" s="1">
        <v>0.59372661513705915</v>
      </c>
      <c r="G318" s="1">
        <v>-1.536998483544769</v>
      </c>
      <c r="H318" s="1">
        <v>2.4563989579705892</v>
      </c>
      <c r="I318" s="1">
        <v>1.0398467667639379</v>
      </c>
      <c r="J318" s="1">
        <v>1</v>
      </c>
      <c r="K318" s="1">
        <v>-4.4940793852754617E-5</v>
      </c>
      <c r="L318" s="1">
        <v>0.49541666666666673</v>
      </c>
      <c r="M318" s="1">
        <v>0.1039732362270535</v>
      </c>
      <c r="N318" s="1">
        <v>0.99583333333333335</v>
      </c>
      <c r="O318" s="1">
        <v>0.49479246818472339</v>
      </c>
      <c r="P318" s="1">
        <v>4.9662426076319578E-2</v>
      </c>
    </row>
    <row r="319" spans="1:16" x14ac:dyDescent="0.3">
      <c r="A319" s="1" t="s">
        <v>239</v>
      </c>
      <c r="B319" s="1" t="s">
        <v>47</v>
      </c>
      <c r="C319" s="1">
        <v>0.32334235874942108</v>
      </c>
      <c r="D319" s="1">
        <v>4.9125279412985542E-2</v>
      </c>
      <c r="E319" s="1">
        <v>0.23396718382541201</v>
      </c>
      <c r="F319" s="1">
        <v>0.41662433824417622</v>
      </c>
      <c r="G319" s="1">
        <v>-1.8000625950082301</v>
      </c>
      <c r="H319" s="1">
        <v>2.416421200379999</v>
      </c>
      <c r="I319" s="1">
        <v>1.052333543664103</v>
      </c>
      <c r="J319" s="1">
        <v>17</v>
      </c>
      <c r="K319" s="1">
        <v>-4.4940793852699112E-5</v>
      </c>
      <c r="L319" s="1">
        <v>0.49541666666666673</v>
      </c>
      <c r="M319" s="1">
        <v>3.5639314969659552E-2</v>
      </c>
      <c r="N319" s="1">
        <v>0.81541666666666668</v>
      </c>
      <c r="O319" s="1">
        <v>0.32338729954327378</v>
      </c>
      <c r="P319" s="1">
        <v>4.8716336078015822E-2</v>
      </c>
    </row>
    <row r="320" spans="1:16" x14ac:dyDescent="0.3">
      <c r="A320" s="1" t="s">
        <v>239</v>
      </c>
      <c r="B320" s="1" t="s">
        <v>19</v>
      </c>
      <c r="C320" s="1">
        <v>0.31482152854495848</v>
      </c>
      <c r="D320" s="1">
        <v>4.8033685276158103E-2</v>
      </c>
      <c r="E320" s="1">
        <v>0.22174117013568931</v>
      </c>
      <c r="F320" s="1">
        <v>0.401353800331958</v>
      </c>
      <c r="G320" s="1">
        <v>-1.86587316369816</v>
      </c>
      <c r="H320" s="1">
        <v>2.3938685742890842</v>
      </c>
      <c r="I320" s="1">
        <v>1.0574307783252661</v>
      </c>
      <c r="J320" s="1">
        <v>19</v>
      </c>
      <c r="K320" s="1">
        <v>-4.4940793852699112E-5</v>
      </c>
      <c r="L320" s="1">
        <v>0.49541666666666673</v>
      </c>
      <c r="M320" s="1">
        <v>-7.3629097775808949E-2</v>
      </c>
      <c r="N320" s="1">
        <v>3.0833333333333331E-2</v>
      </c>
      <c r="O320" s="1">
        <v>0.31486646933881118</v>
      </c>
      <c r="P320" s="1">
        <v>4.7622492534079457E-2</v>
      </c>
    </row>
    <row r="321" spans="1:16" x14ac:dyDescent="0.3">
      <c r="A321" s="1" t="s">
        <v>239</v>
      </c>
      <c r="B321" s="1" t="s">
        <v>28</v>
      </c>
      <c r="C321" s="1">
        <v>0.31369004650472387</v>
      </c>
      <c r="D321" s="1">
        <v>4.5980577923997783E-2</v>
      </c>
      <c r="E321" s="1">
        <v>0.23006258904648061</v>
      </c>
      <c r="F321" s="1">
        <v>0.40296948237975477</v>
      </c>
      <c r="G321" s="1">
        <v>-1.688221409135753</v>
      </c>
      <c r="H321" s="1">
        <v>2.3332809768870368</v>
      </c>
      <c r="I321" s="1">
        <v>1.005025913061123</v>
      </c>
      <c r="J321" s="1">
        <v>20</v>
      </c>
      <c r="K321" s="1">
        <v>-4.4940793852643601E-5</v>
      </c>
      <c r="L321" s="1">
        <v>0.49541666666666673</v>
      </c>
      <c r="M321" s="1">
        <v>-7.1262040384941772E-3</v>
      </c>
      <c r="N321" s="1">
        <v>0.42791666666666672</v>
      </c>
      <c r="O321" s="1">
        <v>0.31373498729857657</v>
      </c>
      <c r="P321" s="1">
        <v>4.5570130367126559E-2</v>
      </c>
    </row>
    <row r="322" spans="1:16" x14ac:dyDescent="0.3">
      <c r="A322" s="1" t="s">
        <v>239</v>
      </c>
      <c r="B322" s="1" t="s">
        <v>35</v>
      </c>
      <c r="C322" s="1">
        <v>0.27302456572500289</v>
      </c>
      <c r="D322" s="1">
        <v>4.7607031975059541E-2</v>
      </c>
      <c r="E322" s="1">
        <v>0.1920900748113572</v>
      </c>
      <c r="F322" s="1">
        <v>0.36732762432127042</v>
      </c>
      <c r="G322" s="1">
        <v>-1.762256239286867</v>
      </c>
      <c r="H322" s="1">
        <v>2.2605969778309691</v>
      </c>
      <c r="I322" s="1">
        <v>1.0380831388700169</v>
      </c>
      <c r="J322" s="1">
        <v>34</v>
      </c>
      <c r="K322" s="1">
        <v>-4.4940793852643601E-5</v>
      </c>
      <c r="L322" s="1">
        <v>0.49541666666666673</v>
      </c>
      <c r="M322" s="1">
        <v>-1.7444740647978959E-2</v>
      </c>
      <c r="N322" s="1">
        <v>0.32666666666666672</v>
      </c>
      <c r="O322" s="1">
        <v>0.27306950651885548</v>
      </c>
      <c r="P322" s="1">
        <v>4.7279236348143537E-2</v>
      </c>
    </row>
    <row r="323" spans="1:16" x14ac:dyDescent="0.3">
      <c r="A323" s="1" t="s">
        <v>239</v>
      </c>
      <c r="B323" s="1" t="s">
        <v>20</v>
      </c>
      <c r="C323" s="1">
        <v>0.33661259631914908</v>
      </c>
      <c r="D323" s="1">
        <v>4.4766058801607708E-2</v>
      </c>
      <c r="E323" s="1">
        <v>0.25190631405402258</v>
      </c>
      <c r="F323" s="1">
        <v>0.42143271185386871</v>
      </c>
      <c r="G323" s="1">
        <v>-1.6471589823600721</v>
      </c>
      <c r="H323" s="1">
        <v>2.5064408989821372</v>
      </c>
      <c r="I323" s="1">
        <v>1.044437997427615</v>
      </c>
      <c r="J323" s="1">
        <v>13</v>
      </c>
      <c r="K323" s="1">
        <v>-4.4940793852643601E-5</v>
      </c>
      <c r="L323" s="1">
        <v>0.49541666666666673</v>
      </c>
      <c r="M323" s="1">
        <v>-5.9429755604507861E-2</v>
      </c>
      <c r="N323" s="1">
        <v>5.8749999999999997E-2</v>
      </c>
      <c r="O323" s="1">
        <v>0.33665753711300178</v>
      </c>
      <c r="P323" s="1">
        <v>4.450669069411102E-2</v>
      </c>
    </row>
    <row r="324" spans="1:16" x14ac:dyDescent="0.3">
      <c r="A324" s="1" t="s">
        <v>239</v>
      </c>
      <c r="B324" s="1" t="s">
        <v>43</v>
      </c>
      <c r="C324" s="1">
        <v>0.3092201506329601</v>
      </c>
      <c r="D324" s="1">
        <v>4.724534365809125E-2</v>
      </c>
      <c r="E324" s="1">
        <v>0.21670868356239339</v>
      </c>
      <c r="F324" s="1">
        <v>0.39251098888332542</v>
      </c>
      <c r="G324" s="1">
        <v>-1.691561842202661</v>
      </c>
      <c r="H324" s="1">
        <v>2.444954923817793</v>
      </c>
      <c r="I324" s="1">
        <v>1.052417401819578</v>
      </c>
      <c r="J324" s="1">
        <v>23</v>
      </c>
      <c r="K324" s="1">
        <v>-4.4940793852754617E-5</v>
      </c>
      <c r="L324" s="1">
        <v>0.49541666666666673</v>
      </c>
      <c r="M324" s="1">
        <v>-3.2165845350784261E-2</v>
      </c>
      <c r="N324" s="1">
        <v>0.19916666666666669</v>
      </c>
      <c r="O324" s="1">
        <v>0.30926509142681291</v>
      </c>
      <c r="P324" s="1">
        <v>4.7060381219057937E-2</v>
      </c>
    </row>
    <row r="325" spans="1:16" x14ac:dyDescent="0.3">
      <c r="A325" s="1" t="s">
        <v>239</v>
      </c>
      <c r="B325" s="1" t="s">
        <v>25</v>
      </c>
      <c r="C325" s="1">
        <v>0.31319358575423162</v>
      </c>
      <c r="D325" s="1">
        <v>4.8277252297465073E-2</v>
      </c>
      <c r="E325" s="1">
        <v>0.2245095553984813</v>
      </c>
      <c r="F325" s="1">
        <v>0.40573999099877017</v>
      </c>
      <c r="G325" s="1">
        <v>-1.6890649803985771</v>
      </c>
      <c r="H325" s="1">
        <v>2.3052932318148298</v>
      </c>
      <c r="I325" s="1">
        <v>1.0119603377692501</v>
      </c>
      <c r="J325" s="1">
        <v>21</v>
      </c>
      <c r="K325" s="1">
        <v>-4.4940793852643601E-5</v>
      </c>
      <c r="L325" s="1">
        <v>0.49541666666666673</v>
      </c>
      <c r="M325" s="1">
        <v>-1.1655535719620301E-2</v>
      </c>
      <c r="N325" s="1">
        <v>0.38</v>
      </c>
      <c r="O325" s="1">
        <v>0.31323852654808432</v>
      </c>
      <c r="P325" s="1">
        <v>4.8161440128851443E-2</v>
      </c>
    </row>
    <row r="326" spans="1:16" x14ac:dyDescent="0.3">
      <c r="A326" s="1" t="s">
        <v>239</v>
      </c>
      <c r="B326" s="1" t="s">
        <v>23</v>
      </c>
      <c r="C326" s="1">
        <v>0.33163283515553121</v>
      </c>
      <c r="D326" s="1">
        <v>4.7293806758255862E-2</v>
      </c>
      <c r="E326" s="1">
        <v>0.24481211272980721</v>
      </c>
      <c r="F326" s="1">
        <v>0.42385934397847008</v>
      </c>
      <c r="G326" s="1">
        <v>-1.720862215057454</v>
      </c>
      <c r="H326" s="1">
        <v>2.4487258507711198</v>
      </c>
      <c r="I326" s="1">
        <v>1.053972023822495</v>
      </c>
      <c r="J326" s="1">
        <v>14</v>
      </c>
      <c r="K326" s="1">
        <v>-4.4940793852754617E-5</v>
      </c>
      <c r="L326" s="1">
        <v>0.49541666666666673</v>
      </c>
      <c r="M326" s="1">
        <v>-2.2908855058722481E-2</v>
      </c>
      <c r="N326" s="1">
        <v>0.26416666666666672</v>
      </c>
      <c r="O326" s="1">
        <v>0.33167777594938391</v>
      </c>
      <c r="P326" s="1">
        <v>4.6902933662411238E-2</v>
      </c>
    </row>
    <row r="327" spans="1:16" x14ac:dyDescent="0.3">
      <c r="A327" s="1" t="s">
        <v>239</v>
      </c>
      <c r="B327" s="1" t="s">
        <v>42</v>
      </c>
      <c r="C327" s="1">
        <v>0.29991649544203169</v>
      </c>
      <c r="D327" s="1">
        <v>4.7466958069175759E-2</v>
      </c>
      <c r="E327" s="1">
        <v>0.2061780347478912</v>
      </c>
      <c r="F327" s="1">
        <v>0.38552637067411832</v>
      </c>
      <c r="G327" s="1">
        <v>-1.8014188004650089</v>
      </c>
      <c r="H327" s="1">
        <v>2.4039906365380261</v>
      </c>
      <c r="I327" s="1">
        <v>1.0535856499633069</v>
      </c>
      <c r="J327" s="1">
        <v>27</v>
      </c>
      <c r="K327" s="1">
        <v>-4.4940793852699112E-5</v>
      </c>
      <c r="L327" s="1">
        <v>0.49541666666666673</v>
      </c>
      <c r="M327" s="1">
        <v>-3.5293188380256579E-2</v>
      </c>
      <c r="N327" s="1">
        <v>0.1825</v>
      </c>
      <c r="O327" s="1">
        <v>0.29996143623588439</v>
      </c>
      <c r="P327" s="1">
        <v>4.7168423526921757E-2</v>
      </c>
    </row>
    <row r="328" spans="1:16" x14ac:dyDescent="0.3">
      <c r="A328" s="1" t="s">
        <v>239</v>
      </c>
      <c r="B328" s="1" t="s">
        <v>36</v>
      </c>
      <c r="C328" s="1">
        <v>0.37195793856869891</v>
      </c>
      <c r="D328" s="1">
        <v>4.7653344297020818E-2</v>
      </c>
      <c r="E328" s="1">
        <v>0.2803438897453211</v>
      </c>
      <c r="F328" s="1">
        <v>0.45678929633941229</v>
      </c>
      <c r="G328" s="1">
        <v>-1.6887104153256129</v>
      </c>
      <c r="H328" s="1">
        <v>2.440670694954052</v>
      </c>
      <c r="I328" s="1">
        <v>1.0515675846296479</v>
      </c>
      <c r="J328" s="1">
        <v>7</v>
      </c>
      <c r="K328" s="1">
        <v>-4.4940793852643601E-5</v>
      </c>
      <c r="L328" s="1">
        <v>0.49541666666666673</v>
      </c>
      <c r="M328" s="1">
        <v>5.1750689727804673E-2</v>
      </c>
      <c r="N328" s="1">
        <v>0.91208333333333336</v>
      </c>
      <c r="O328" s="1">
        <v>0.37200287936255161</v>
      </c>
      <c r="P328" s="1">
        <v>4.7391309595837372E-2</v>
      </c>
    </row>
    <row r="329" spans="1:16" x14ac:dyDescent="0.3">
      <c r="A329" s="1" t="s">
        <v>239</v>
      </c>
      <c r="B329" s="1" t="s">
        <v>31</v>
      </c>
      <c r="C329" s="1">
        <v>0.40969603907851831</v>
      </c>
      <c r="D329" s="1">
        <v>4.8004699845467902E-2</v>
      </c>
      <c r="E329" s="1">
        <v>0.32380622784580981</v>
      </c>
      <c r="F329" s="1">
        <v>0.503196988473541</v>
      </c>
      <c r="G329" s="1">
        <v>-1.735586932844086</v>
      </c>
      <c r="H329" s="1">
        <v>2.5254722637888092</v>
      </c>
      <c r="I329" s="1">
        <v>1.076184741383045</v>
      </c>
      <c r="J329" s="1">
        <v>3</v>
      </c>
      <c r="K329" s="1">
        <v>-4.4940793852699112E-5</v>
      </c>
      <c r="L329" s="1">
        <v>0.49541666666666673</v>
      </c>
      <c r="M329" s="1">
        <v>4.111733184766414E-2</v>
      </c>
      <c r="N329" s="1">
        <v>0.86</v>
      </c>
      <c r="O329" s="1">
        <v>0.40974097987237101</v>
      </c>
      <c r="P329" s="1">
        <v>4.7757954800058462E-2</v>
      </c>
    </row>
    <row r="330" spans="1:16" x14ac:dyDescent="0.3">
      <c r="A330" s="1" t="s">
        <v>239</v>
      </c>
      <c r="B330" s="1" t="s">
        <v>50</v>
      </c>
      <c r="C330" s="1">
        <v>0.29670433686433401</v>
      </c>
      <c r="D330" s="1">
        <v>4.8714532490587797E-2</v>
      </c>
      <c r="E330" s="1">
        <v>0.19958020886110969</v>
      </c>
      <c r="F330" s="1">
        <v>0.38558756105253261</v>
      </c>
      <c r="G330" s="1">
        <v>-1.8331983403840779</v>
      </c>
      <c r="H330" s="1">
        <v>2.297162399163283</v>
      </c>
      <c r="I330" s="1">
        <v>1.0402955117964909</v>
      </c>
      <c r="J330" s="1">
        <v>28</v>
      </c>
      <c r="K330" s="1">
        <v>-4.4940793852643601E-5</v>
      </c>
      <c r="L330" s="1">
        <v>0.49541666666666673</v>
      </c>
      <c r="M330" s="1">
        <v>3.4695503852963379E-3</v>
      </c>
      <c r="N330" s="1">
        <v>0.53625</v>
      </c>
      <c r="O330" s="1">
        <v>0.29674927765818659</v>
      </c>
      <c r="P330" s="1">
        <v>4.8243689011106927E-2</v>
      </c>
    </row>
    <row r="331" spans="1:16" x14ac:dyDescent="0.3">
      <c r="A331" s="1" t="s">
        <v>239</v>
      </c>
      <c r="B331" s="1" t="s">
        <v>32</v>
      </c>
      <c r="C331" s="1">
        <v>0.45003464698063811</v>
      </c>
      <c r="D331" s="1">
        <v>4.909523643891902E-2</v>
      </c>
      <c r="E331" s="1">
        <v>0.36269838964768292</v>
      </c>
      <c r="F331" s="1">
        <v>0.54410085307443889</v>
      </c>
      <c r="G331" s="1">
        <v>-1.5943875793853961</v>
      </c>
      <c r="H331" s="1">
        <v>2.5124301412410248</v>
      </c>
      <c r="I331" s="1">
        <v>1.038318144221092</v>
      </c>
      <c r="J331" s="1">
        <v>2</v>
      </c>
      <c r="K331" s="1">
        <v>-4.4940793852699112E-5</v>
      </c>
      <c r="L331" s="1">
        <v>0.49541666666666673</v>
      </c>
      <c r="M331" s="1">
        <v>0.1129005320862936</v>
      </c>
      <c r="N331" s="1">
        <v>0.99791666666666667</v>
      </c>
      <c r="O331" s="1">
        <v>0.45007958777449081</v>
      </c>
      <c r="P331" s="1">
        <v>4.8724639639821321E-2</v>
      </c>
    </row>
    <row r="332" spans="1:16" x14ac:dyDescent="0.3">
      <c r="A332" s="1" t="s">
        <v>239</v>
      </c>
      <c r="B332" s="1" t="s">
        <v>41</v>
      </c>
      <c r="C332" s="1">
        <v>0.35551945105165889</v>
      </c>
      <c r="D332" s="1">
        <v>4.8667796027852393E-2</v>
      </c>
      <c r="E332" s="1">
        <v>0.26269297806737829</v>
      </c>
      <c r="F332" s="1">
        <v>0.44329630944435361</v>
      </c>
      <c r="G332" s="1">
        <v>-1.747149081835434</v>
      </c>
      <c r="H332" s="1">
        <v>2.4757066819944629</v>
      </c>
      <c r="I332" s="1">
        <v>1.059622600045252</v>
      </c>
      <c r="J332" s="1">
        <v>9</v>
      </c>
      <c r="K332" s="1">
        <v>-4.4940793852699112E-5</v>
      </c>
      <c r="L332" s="1">
        <v>0.49541666666666673</v>
      </c>
      <c r="M332" s="1">
        <v>4.5132196381063527E-2</v>
      </c>
      <c r="N332" s="1">
        <v>0.86916666666666664</v>
      </c>
      <c r="O332" s="1">
        <v>0.35556439184551158</v>
      </c>
      <c r="P332" s="1">
        <v>4.8303806498801012E-2</v>
      </c>
    </row>
    <row r="333" spans="1:16" x14ac:dyDescent="0.3">
      <c r="A333" s="1" t="s">
        <v>239</v>
      </c>
      <c r="B333" s="1" t="s">
        <v>37</v>
      </c>
      <c r="C333" s="1">
        <v>0.32709633070967348</v>
      </c>
      <c r="D333" s="1">
        <v>4.5393510119051163E-2</v>
      </c>
      <c r="E333" s="1">
        <v>0.24142678693975769</v>
      </c>
      <c r="F333" s="1">
        <v>0.41179680046992589</v>
      </c>
      <c r="G333" s="1">
        <v>-1.778607129862682</v>
      </c>
      <c r="H333" s="1">
        <v>2.4605350438225488</v>
      </c>
      <c r="I333" s="1">
        <v>1.075351138844322</v>
      </c>
      <c r="J333" s="1">
        <v>15</v>
      </c>
      <c r="K333" s="1">
        <v>-4.4940793852643601E-5</v>
      </c>
      <c r="L333" s="1">
        <v>0.49541666666666673</v>
      </c>
      <c r="M333" s="1">
        <v>-7.6076934219470038E-3</v>
      </c>
      <c r="N333" s="1">
        <v>0.41791666666666671</v>
      </c>
      <c r="O333" s="1">
        <v>0.32714127150352612</v>
      </c>
      <c r="P333" s="1">
        <v>4.53888383362974E-2</v>
      </c>
    </row>
    <row r="334" spans="1:16" x14ac:dyDescent="0.3">
      <c r="A334" s="1" t="s">
        <v>239</v>
      </c>
      <c r="B334" s="1" t="s">
        <v>27</v>
      </c>
      <c r="C334" s="1">
        <v>0.35953094780812989</v>
      </c>
      <c r="D334" s="1">
        <v>4.613916583394792E-2</v>
      </c>
      <c r="E334" s="1">
        <v>0.27993830911630968</v>
      </c>
      <c r="F334" s="1">
        <v>0.45182266239740992</v>
      </c>
      <c r="G334" s="1">
        <v>-1.7729679798331599</v>
      </c>
      <c r="H334" s="1">
        <v>2.433829073957221</v>
      </c>
      <c r="I334" s="1">
        <v>1.0557375084744769</v>
      </c>
      <c r="J334" s="1">
        <v>8</v>
      </c>
      <c r="K334" s="1">
        <v>-4.4940793852699112E-5</v>
      </c>
      <c r="L334" s="1">
        <v>0.49541666666666673</v>
      </c>
      <c r="M334" s="1">
        <v>4.3192080861249371E-2</v>
      </c>
      <c r="N334" s="1">
        <v>0.87250000000000005</v>
      </c>
      <c r="O334" s="1">
        <v>0.35957588860198259</v>
      </c>
      <c r="P334" s="1">
        <v>4.6083061596821087E-2</v>
      </c>
    </row>
    <row r="335" spans="1:16" x14ac:dyDescent="0.3">
      <c r="A335" s="1" t="s">
        <v>239</v>
      </c>
      <c r="B335" s="1" t="s">
        <v>21</v>
      </c>
      <c r="C335" s="1">
        <v>0.40379492767262631</v>
      </c>
      <c r="D335" s="1">
        <v>4.6901123590268677E-2</v>
      </c>
      <c r="E335" s="1">
        <v>0.3122300437641744</v>
      </c>
      <c r="F335" s="1">
        <v>0.48701970432613523</v>
      </c>
      <c r="G335" s="1">
        <v>-1.644618485533315</v>
      </c>
      <c r="H335" s="1">
        <v>2.3842079407798069</v>
      </c>
      <c r="I335" s="1">
        <v>1.0324978799698761</v>
      </c>
      <c r="J335" s="1">
        <v>4</v>
      </c>
      <c r="K335" s="1">
        <v>-4.4940793852699112E-5</v>
      </c>
      <c r="L335" s="1">
        <v>0.49541666666666673</v>
      </c>
      <c r="M335" s="1">
        <v>-3.8114924213330459E-2</v>
      </c>
      <c r="N335" s="1">
        <v>0.1525</v>
      </c>
      <c r="O335" s="1">
        <v>0.40383986846647901</v>
      </c>
      <c r="P335" s="1">
        <v>4.6502513881430452E-2</v>
      </c>
    </row>
    <row r="336" spans="1:16" x14ac:dyDescent="0.3">
      <c r="A336" s="1" t="s">
        <v>239</v>
      </c>
      <c r="B336" s="1" t="s">
        <v>33</v>
      </c>
      <c r="C336" s="1">
        <v>0.30984666750989759</v>
      </c>
      <c r="D336" s="1">
        <v>4.8132898976509311E-2</v>
      </c>
      <c r="E336" s="1">
        <v>0.2202426558479858</v>
      </c>
      <c r="F336" s="1">
        <v>0.40356585000397732</v>
      </c>
      <c r="G336" s="1">
        <v>-1.793564799540357</v>
      </c>
      <c r="H336" s="1">
        <v>2.275664587008261</v>
      </c>
      <c r="I336" s="1">
        <v>1.0540328306571769</v>
      </c>
      <c r="J336" s="1">
        <v>22</v>
      </c>
      <c r="K336" s="1">
        <v>-4.4940793852699112E-5</v>
      </c>
      <c r="L336" s="1">
        <v>0.49541666666666673</v>
      </c>
      <c r="M336" s="1">
        <v>1.9799372139176871E-2</v>
      </c>
      <c r="N336" s="1">
        <v>0.70333333333333337</v>
      </c>
      <c r="O336" s="1">
        <v>0.30989160830375029</v>
      </c>
      <c r="P336" s="1">
        <v>4.7904304073490341E-2</v>
      </c>
    </row>
    <row r="337" spans="1:16" x14ac:dyDescent="0.3">
      <c r="A337" s="1" t="s">
        <v>239</v>
      </c>
      <c r="B337" s="1" t="s">
        <v>18</v>
      </c>
      <c r="C337" s="1">
        <v>0.37676238910534021</v>
      </c>
      <c r="D337" s="1">
        <v>4.7075403466894088E-2</v>
      </c>
      <c r="E337" s="1">
        <v>0.29185684500382758</v>
      </c>
      <c r="F337" s="1">
        <v>0.46637823877185691</v>
      </c>
      <c r="G337" s="1">
        <v>-1.646029259314401</v>
      </c>
      <c r="H337" s="1">
        <v>2.4428362922376441</v>
      </c>
      <c r="I337" s="1">
        <v>1.060105676170966</v>
      </c>
      <c r="J337" s="1">
        <v>6</v>
      </c>
      <c r="K337" s="1">
        <v>-4.494079385258809E-5</v>
      </c>
      <c r="L337" s="1">
        <v>0.49541666666666673</v>
      </c>
      <c r="M337" s="1">
        <v>-5.3586348500736569E-2</v>
      </c>
      <c r="N337" s="1">
        <v>8.5833333333333331E-2</v>
      </c>
      <c r="O337" s="1">
        <v>0.3768073298991928</v>
      </c>
      <c r="P337" s="1">
        <v>4.6732502577505081E-2</v>
      </c>
    </row>
    <row r="338" spans="1:16" x14ac:dyDescent="0.3">
      <c r="A338" s="1" t="s">
        <v>239</v>
      </c>
      <c r="B338" s="1" t="s">
        <v>17</v>
      </c>
      <c r="C338" s="1">
        <v>0.34847389487950392</v>
      </c>
      <c r="D338" s="1">
        <v>4.8254639589440332E-2</v>
      </c>
      <c r="E338" s="1">
        <v>0.26063219613665761</v>
      </c>
      <c r="F338" s="1">
        <v>0.44193200766223228</v>
      </c>
      <c r="G338" s="1">
        <v>-1.689326984031436</v>
      </c>
      <c r="H338" s="1">
        <v>2.4481911496462159</v>
      </c>
      <c r="I338" s="1">
        <v>1.0318056293350679</v>
      </c>
      <c r="J338" s="1">
        <v>11</v>
      </c>
      <c r="K338" s="1">
        <v>-4.4940793852699112E-5</v>
      </c>
      <c r="L338" s="1">
        <v>0.49541666666666673</v>
      </c>
      <c r="M338" s="1">
        <v>-7.8915511559519924E-2</v>
      </c>
      <c r="N338" s="1">
        <v>2.1250000000000002E-2</v>
      </c>
      <c r="O338" s="1">
        <v>0.34851883567335662</v>
      </c>
      <c r="P338" s="1">
        <v>4.7843651798300579E-2</v>
      </c>
    </row>
    <row r="339" spans="1:16" x14ac:dyDescent="0.3">
      <c r="A339" s="1" t="s">
        <v>239</v>
      </c>
      <c r="B339" s="1" t="s">
        <v>45</v>
      </c>
      <c r="C339" s="1">
        <v>0.3201994990505892</v>
      </c>
      <c r="D339" s="1">
        <v>4.6958987540643933E-2</v>
      </c>
      <c r="E339" s="1">
        <v>0.2254988346828371</v>
      </c>
      <c r="F339" s="1">
        <v>0.400283901238568</v>
      </c>
      <c r="G339" s="1">
        <v>-1.6987078046139521</v>
      </c>
      <c r="H339" s="1">
        <v>2.384968739453877</v>
      </c>
      <c r="I339" s="1">
        <v>1.0552442474047239</v>
      </c>
      <c r="J339" s="1">
        <v>18</v>
      </c>
      <c r="K339" s="1">
        <v>-4.4940793852643601E-5</v>
      </c>
      <c r="L339" s="1">
        <v>0.49541666666666673</v>
      </c>
      <c r="M339" s="1">
        <v>1.7774745770972489E-2</v>
      </c>
      <c r="N339" s="1">
        <v>0.68</v>
      </c>
      <c r="O339" s="1">
        <v>0.32024443984444179</v>
      </c>
      <c r="P339" s="1">
        <v>4.6558351731489783E-2</v>
      </c>
    </row>
    <row r="340" spans="1:16" x14ac:dyDescent="0.3">
      <c r="A340" s="1" t="s">
        <v>239</v>
      </c>
      <c r="B340" s="1" t="s">
        <v>22</v>
      </c>
      <c r="C340" s="1">
        <v>0.32527215068505472</v>
      </c>
      <c r="D340" s="1">
        <v>4.748358867055525E-2</v>
      </c>
      <c r="E340" s="1">
        <v>0.22793470599128821</v>
      </c>
      <c r="F340" s="1">
        <v>0.40799104751316739</v>
      </c>
      <c r="G340" s="1">
        <v>-1.8152129285901051</v>
      </c>
      <c r="H340" s="1">
        <v>2.4387454868686951</v>
      </c>
      <c r="I340" s="1">
        <v>1.047761211481014</v>
      </c>
      <c r="J340" s="1">
        <v>16</v>
      </c>
      <c r="K340" s="1">
        <v>-4.4940793852754617E-5</v>
      </c>
      <c r="L340" s="1">
        <v>0.49541666666666673</v>
      </c>
      <c r="M340" s="1">
        <v>-8.6919589104444417E-2</v>
      </c>
      <c r="N340" s="1">
        <v>1.208333333333333E-2</v>
      </c>
      <c r="O340" s="1">
        <v>0.32531709147890753</v>
      </c>
      <c r="P340" s="1">
        <v>4.7097888938245049E-2</v>
      </c>
    </row>
    <row r="341" spans="1:16" x14ac:dyDescent="0.3">
      <c r="A341" s="1" t="s">
        <v>239</v>
      </c>
      <c r="B341" s="1" t="s">
        <v>40</v>
      </c>
      <c r="C341" s="1">
        <v>0.34413863920730781</v>
      </c>
      <c r="D341" s="1">
        <v>4.7372448614153087E-2</v>
      </c>
      <c r="E341" s="1">
        <v>0.25419324801531579</v>
      </c>
      <c r="F341" s="1">
        <v>0.43056735967589832</v>
      </c>
      <c r="G341" s="1">
        <v>-1.7824609373462681</v>
      </c>
      <c r="H341" s="1">
        <v>2.4031357962222519</v>
      </c>
      <c r="I341" s="1">
        <v>1.06568043975492</v>
      </c>
      <c r="J341" s="1">
        <v>12</v>
      </c>
      <c r="K341" s="1">
        <v>-4.4940793852699112E-5</v>
      </c>
      <c r="L341" s="1">
        <v>0.49541666666666673</v>
      </c>
      <c r="M341" s="1">
        <v>2.5427611159856089E-2</v>
      </c>
      <c r="N341" s="1">
        <v>0.73333333333333328</v>
      </c>
      <c r="O341" s="1">
        <v>0.34418358000116039</v>
      </c>
      <c r="P341" s="1">
        <v>4.7286422342022023E-2</v>
      </c>
    </row>
    <row r="342" spans="1:16" x14ac:dyDescent="0.3">
      <c r="A342" s="1" t="s">
        <v>240</v>
      </c>
      <c r="B342" s="1" t="s">
        <v>48</v>
      </c>
      <c r="C342" s="1">
        <v>0.27405238782353891</v>
      </c>
      <c r="D342" s="1">
        <v>4.7766180451541157E-2</v>
      </c>
      <c r="E342" s="1">
        <v>0.17708917849620401</v>
      </c>
      <c r="F342" s="1">
        <v>0.35659492573283919</v>
      </c>
      <c r="G342" s="1">
        <v>-1.861323195245256</v>
      </c>
      <c r="H342" s="1">
        <v>2.425795784166322</v>
      </c>
      <c r="I342" s="1">
        <v>1.074515188111125</v>
      </c>
      <c r="J342" s="1">
        <v>33</v>
      </c>
      <c r="K342" s="1">
        <v>5.2718816365593391E-5</v>
      </c>
      <c r="L342" s="1">
        <v>0.50583333333333336</v>
      </c>
      <c r="M342" s="1">
        <v>-5.3869705101078913E-3</v>
      </c>
      <c r="N342" s="1">
        <v>0.44208333333333327</v>
      </c>
      <c r="O342" s="1">
        <v>0.27399966900717332</v>
      </c>
      <c r="P342" s="1">
        <v>4.7196488328808038E-2</v>
      </c>
    </row>
    <row r="343" spans="1:16" x14ac:dyDescent="0.3">
      <c r="A343" s="1" t="s">
        <v>240</v>
      </c>
      <c r="B343" s="1" t="s">
        <v>49</v>
      </c>
      <c r="C343" s="1">
        <v>0.27563154282976537</v>
      </c>
      <c r="D343" s="1">
        <v>4.6942638423545013E-2</v>
      </c>
      <c r="E343" s="1">
        <v>0.187169267192142</v>
      </c>
      <c r="F343" s="1">
        <v>0.36153267643670878</v>
      </c>
      <c r="G343" s="1">
        <v>-1.873309641423262</v>
      </c>
      <c r="H343" s="1">
        <v>2.3482141204621989</v>
      </c>
      <c r="I343" s="1">
        <v>1.07449185869181</v>
      </c>
      <c r="J343" s="1">
        <v>32</v>
      </c>
      <c r="K343" s="1">
        <v>5.2718816365593391E-5</v>
      </c>
      <c r="L343" s="1">
        <v>0.50583333333333336</v>
      </c>
      <c r="M343" s="1">
        <v>-3.3165500767275542E-2</v>
      </c>
      <c r="N343" s="1">
        <v>0.17583333333333331</v>
      </c>
      <c r="O343" s="1">
        <v>0.27557882401339978</v>
      </c>
      <c r="P343" s="1">
        <v>4.6468172684094262E-2</v>
      </c>
    </row>
    <row r="344" spans="1:16" x14ac:dyDescent="0.3">
      <c r="A344" s="1" t="s">
        <v>240</v>
      </c>
      <c r="B344" s="1" t="s">
        <v>38</v>
      </c>
      <c r="C344" s="1">
        <v>0.30433396837714299</v>
      </c>
      <c r="D344" s="1">
        <v>4.7279522673380481E-2</v>
      </c>
      <c r="E344" s="1">
        <v>0.22142469703588771</v>
      </c>
      <c r="F344" s="1">
        <v>0.39831065805845911</v>
      </c>
      <c r="G344" s="1">
        <v>-1.7738748519877361</v>
      </c>
      <c r="H344" s="1">
        <v>2.3430049537511208</v>
      </c>
      <c r="I344" s="1">
        <v>1.0566336440312649</v>
      </c>
      <c r="J344" s="1">
        <v>25</v>
      </c>
      <c r="K344" s="1">
        <v>5.2718816365537879E-5</v>
      </c>
      <c r="L344" s="1">
        <v>0.50583333333333336</v>
      </c>
      <c r="M344" s="1">
        <v>-1.9990287584696679E-2</v>
      </c>
      <c r="N344" s="1">
        <v>0.30958333333333332</v>
      </c>
      <c r="O344" s="1">
        <v>0.30428124956077751</v>
      </c>
      <c r="P344" s="1">
        <v>4.6982960051914262E-2</v>
      </c>
    </row>
    <row r="345" spans="1:16" x14ac:dyDescent="0.3">
      <c r="A345" s="1" t="s">
        <v>240</v>
      </c>
      <c r="B345" s="1" t="s">
        <v>29</v>
      </c>
      <c r="C345" s="1">
        <v>0.3508331588827665</v>
      </c>
      <c r="D345" s="1">
        <v>4.6631503770874258E-2</v>
      </c>
      <c r="E345" s="1">
        <v>0.26618953027363967</v>
      </c>
      <c r="F345" s="1">
        <v>0.43913928055171542</v>
      </c>
      <c r="G345" s="1">
        <v>-1.7935257257098669</v>
      </c>
      <c r="H345" s="1">
        <v>2.3452141137591891</v>
      </c>
      <c r="I345" s="1">
        <v>1.0557933772870189</v>
      </c>
      <c r="J345" s="1">
        <v>10</v>
      </c>
      <c r="K345" s="1">
        <v>5.2718816365593391E-5</v>
      </c>
      <c r="L345" s="1">
        <v>0.50583333333333336</v>
      </c>
      <c r="M345" s="1">
        <v>-5.0522039635103599E-4</v>
      </c>
      <c r="N345" s="1">
        <v>0.50916666666666666</v>
      </c>
      <c r="O345" s="1">
        <v>0.35078044006640091</v>
      </c>
      <c r="P345" s="1">
        <v>4.6105357392915478E-2</v>
      </c>
    </row>
    <row r="346" spans="1:16" x14ac:dyDescent="0.3">
      <c r="A346" s="1" t="s">
        <v>240</v>
      </c>
      <c r="B346" s="1" t="s">
        <v>34</v>
      </c>
      <c r="C346" s="1">
        <v>0.30807511600125909</v>
      </c>
      <c r="D346" s="1">
        <v>4.6816340604057982E-2</v>
      </c>
      <c r="E346" s="1">
        <v>0.21893647820291631</v>
      </c>
      <c r="F346" s="1">
        <v>0.39557556133083988</v>
      </c>
      <c r="G346" s="1">
        <v>-1.802643418957474</v>
      </c>
      <c r="H346" s="1">
        <v>2.4314761816958552</v>
      </c>
      <c r="I346" s="1">
        <v>1.076458549867616</v>
      </c>
      <c r="J346" s="1">
        <v>24</v>
      </c>
      <c r="K346" s="1">
        <v>5.2718816365648902E-5</v>
      </c>
      <c r="L346" s="1">
        <v>0.50583333333333336</v>
      </c>
      <c r="M346" s="1">
        <v>3.1659384898256197E-2</v>
      </c>
      <c r="N346" s="1">
        <v>0.8158333333333333</v>
      </c>
      <c r="O346" s="1">
        <v>0.30802239718489338</v>
      </c>
      <c r="P346" s="1">
        <v>4.630201917411543E-2</v>
      </c>
    </row>
    <row r="347" spans="1:16" x14ac:dyDescent="0.3">
      <c r="A347" s="1" t="s">
        <v>240</v>
      </c>
      <c r="B347" s="1" t="s">
        <v>44</v>
      </c>
      <c r="C347" s="1">
        <v>0.29365365782689279</v>
      </c>
      <c r="D347" s="1">
        <v>4.6481244292017998E-2</v>
      </c>
      <c r="E347" s="1">
        <v>0.207306079951701</v>
      </c>
      <c r="F347" s="1">
        <v>0.38156035698934582</v>
      </c>
      <c r="G347" s="1">
        <v>-1.692966028224016</v>
      </c>
      <c r="H347" s="1">
        <v>2.281826306515244</v>
      </c>
      <c r="I347" s="1">
        <v>1.036873159559909</v>
      </c>
      <c r="J347" s="1">
        <v>30</v>
      </c>
      <c r="K347" s="1">
        <v>5.2718816365593391E-5</v>
      </c>
      <c r="L347" s="1">
        <v>0.50583333333333336</v>
      </c>
      <c r="M347" s="1">
        <v>-7.8807115665124883E-4</v>
      </c>
      <c r="N347" s="1">
        <v>0.49375000000000002</v>
      </c>
      <c r="O347" s="1">
        <v>0.2936009390105272</v>
      </c>
      <c r="P347" s="1">
        <v>4.6086499399407142E-2</v>
      </c>
    </row>
    <row r="348" spans="1:16" x14ac:dyDescent="0.3">
      <c r="A348" s="1" t="s">
        <v>240</v>
      </c>
      <c r="B348" s="1" t="s">
        <v>26</v>
      </c>
      <c r="C348" s="1">
        <v>0.29172715090853168</v>
      </c>
      <c r="D348" s="1">
        <v>4.8871291654477143E-2</v>
      </c>
      <c r="E348" s="1">
        <v>0.19254135019070259</v>
      </c>
      <c r="F348" s="1">
        <v>0.37636258789783911</v>
      </c>
      <c r="G348" s="1">
        <v>-1.867726134281225</v>
      </c>
      <c r="H348" s="1">
        <v>2.3373252397790578</v>
      </c>
      <c r="I348" s="1">
        <v>1.049608101720793</v>
      </c>
      <c r="J348" s="1">
        <v>31</v>
      </c>
      <c r="K348" s="1">
        <v>5.2718816365593391E-5</v>
      </c>
      <c r="L348" s="1">
        <v>0.50583333333333336</v>
      </c>
      <c r="M348" s="1">
        <v>8.1545168666488088E-3</v>
      </c>
      <c r="N348" s="1">
        <v>0.58750000000000002</v>
      </c>
      <c r="O348" s="1">
        <v>0.29167443209216609</v>
      </c>
      <c r="P348" s="1">
        <v>4.8333944043393702E-2</v>
      </c>
    </row>
    <row r="349" spans="1:16" x14ac:dyDescent="0.3">
      <c r="A349" s="1" t="s">
        <v>240</v>
      </c>
      <c r="B349" s="1" t="s">
        <v>46</v>
      </c>
      <c r="C349" s="1">
        <v>0.39572794601025307</v>
      </c>
      <c r="D349" s="1">
        <v>4.7405408681276247E-2</v>
      </c>
      <c r="E349" s="1">
        <v>0.29827091461482091</v>
      </c>
      <c r="F349" s="1">
        <v>0.47742645315920679</v>
      </c>
      <c r="G349" s="1">
        <v>-1.6862540624734119</v>
      </c>
      <c r="H349" s="1">
        <v>2.5398073561068801</v>
      </c>
      <c r="I349" s="1">
        <v>1.0709444689934799</v>
      </c>
      <c r="J349" s="1">
        <v>5</v>
      </c>
      <c r="K349" s="1">
        <v>5.2718816365593391E-5</v>
      </c>
      <c r="L349" s="1">
        <v>0.50583333333333336</v>
      </c>
      <c r="M349" s="1">
        <v>3.2673527296851863E-2</v>
      </c>
      <c r="N349" s="1">
        <v>0.80500000000000005</v>
      </c>
      <c r="O349" s="1">
        <v>0.39567522719388748</v>
      </c>
      <c r="P349" s="1">
        <v>4.6953100119501892E-2</v>
      </c>
    </row>
    <row r="350" spans="1:16" x14ac:dyDescent="0.3">
      <c r="A350" s="1" t="s">
        <v>240</v>
      </c>
      <c r="B350" s="1" t="s">
        <v>30</v>
      </c>
      <c r="C350" s="1">
        <v>0.29536470053466041</v>
      </c>
      <c r="D350" s="1">
        <v>4.6469451357980668E-2</v>
      </c>
      <c r="E350" s="1">
        <v>0.2081542401693334</v>
      </c>
      <c r="F350" s="1">
        <v>0.38373740143371149</v>
      </c>
      <c r="G350" s="1">
        <v>-1.825549865155967</v>
      </c>
      <c r="H350" s="1">
        <v>2.4345481914516092</v>
      </c>
      <c r="I350" s="1">
        <v>1.0776094443401369</v>
      </c>
      <c r="J350" s="1">
        <v>29</v>
      </c>
      <c r="K350" s="1">
        <v>5.2718816365593391E-5</v>
      </c>
      <c r="L350" s="1">
        <v>0.50583333333333336</v>
      </c>
      <c r="M350" s="1">
        <v>-6.299431503684616E-4</v>
      </c>
      <c r="N350" s="1">
        <v>0.49083333333333329</v>
      </c>
      <c r="O350" s="1">
        <v>0.29531198171829481</v>
      </c>
      <c r="P350" s="1">
        <v>4.6048326470981421E-2</v>
      </c>
    </row>
    <row r="351" spans="1:16" x14ac:dyDescent="0.3">
      <c r="A351" s="1" t="s">
        <v>240</v>
      </c>
      <c r="B351" s="1" t="s">
        <v>24</v>
      </c>
      <c r="C351" s="1">
        <v>0.30014943641360259</v>
      </c>
      <c r="D351" s="1">
        <v>4.7169343009598068E-2</v>
      </c>
      <c r="E351" s="1">
        <v>0.2120500645772645</v>
      </c>
      <c r="F351" s="1">
        <v>0.38869879147220271</v>
      </c>
      <c r="G351" s="1">
        <v>-1.822798716329957</v>
      </c>
      <c r="H351" s="1">
        <v>2.365371402113428</v>
      </c>
      <c r="I351" s="1">
        <v>1.0597555510764149</v>
      </c>
      <c r="J351" s="1">
        <v>26</v>
      </c>
      <c r="K351" s="1">
        <v>5.2718816365593391E-5</v>
      </c>
      <c r="L351" s="1">
        <v>0.50583333333333336</v>
      </c>
      <c r="M351" s="1">
        <v>4.3987508108276341E-3</v>
      </c>
      <c r="N351" s="1">
        <v>0.54249999999999998</v>
      </c>
      <c r="O351" s="1">
        <v>0.30009671759723699</v>
      </c>
      <c r="P351" s="1">
        <v>4.7001343354970318E-2</v>
      </c>
    </row>
    <row r="352" spans="1:16" x14ac:dyDescent="0.3">
      <c r="A352" s="1" t="s">
        <v>240</v>
      </c>
      <c r="B352" s="1" t="s">
        <v>39</v>
      </c>
      <c r="C352" s="1">
        <v>0.49484518700108898</v>
      </c>
      <c r="D352" s="1">
        <v>5.0396361470983073E-2</v>
      </c>
      <c r="E352" s="1">
        <v>0.40019203135591458</v>
      </c>
      <c r="F352" s="1">
        <v>0.5887051573981219</v>
      </c>
      <c r="G352" s="1">
        <v>-1.5998926305467129</v>
      </c>
      <c r="H352" s="1">
        <v>2.5663051693161272</v>
      </c>
      <c r="I352" s="1">
        <v>1.0535594288550409</v>
      </c>
      <c r="J352" s="1">
        <v>1</v>
      </c>
      <c r="K352" s="1">
        <v>5.2718816365593391E-5</v>
      </c>
      <c r="L352" s="1">
        <v>0.50583333333333336</v>
      </c>
      <c r="M352" s="1">
        <v>0.10397323622705359</v>
      </c>
      <c r="N352" s="1">
        <v>0.99583333333333335</v>
      </c>
      <c r="O352" s="1">
        <v>0.49479246818472339</v>
      </c>
      <c r="P352" s="1">
        <v>4.9662426076319578E-2</v>
      </c>
    </row>
    <row r="353" spans="1:16" x14ac:dyDescent="0.3">
      <c r="A353" s="1" t="s">
        <v>240</v>
      </c>
      <c r="B353" s="1" t="s">
        <v>47</v>
      </c>
      <c r="C353" s="1">
        <v>0.32344001835963943</v>
      </c>
      <c r="D353" s="1">
        <v>4.8936245406079729E-2</v>
      </c>
      <c r="E353" s="1">
        <v>0.228842048861333</v>
      </c>
      <c r="F353" s="1">
        <v>0.41374698505692009</v>
      </c>
      <c r="G353" s="1">
        <v>-1.772668051832643</v>
      </c>
      <c r="H353" s="1">
        <v>2.3151822465984342</v>
      </c>
      <c r="I353" s="1">
        <v>1.0475406123349</v>
      </c>
      <c r="J353" s="1">
        <v>17</v>
      </c>
      <c r="K353" s="1">
        <v>5.2718816365537879E-5</v>
      </c>
      <c r="L353" s="1">
        <v>0.50583333333333336</v>
      </c>
      <c r="M353" s="1">
        <v>3.5639314969659552E-2</v>
      </c>
      <c r="N353" s="1">
        <v>0.81541666666666668</v>
      </c>
      <c r="O353" s="1">
        <v>0.32338729954327378</v>
      </c>
      <c r="P353" s="1">
        <v>4.8716336078015822E-2</v>
      </c>
    </row>
    <row r="354" spans="1:16" x14ac:dyDescent="0.3">
      <c r="A354" s="1" t="s">
        <v>240</v>
      </c>
      <c r="B354" s="1" t="s">
        <v>19</v>
      </c>
      <c r="C354" s="1">
        <v>0.31491918815517678</v>
      </c>
      <c r="D354" s="1">
        <v>4.7715030187557822E-2</v>
      </c>
      <c r="E354" s="1">
        <v>0.22426569049359721</v>
      </c>
      <c r="F354" s="1">
        <v>0.404455011874707</v>
      </c>
      <c r="G354" s="1">
        <v>-1.7875231002249981</v>
      </c>
      <c r="H354" s="1">
        <v>2.4117729211270138</v>
      </c>
      <c r="I354" s="1">
        <v>1.065003523634146</v>
      </c>
      <c r="J354" s="1">
        <v>19</v>
      </c>
      <c r="K354" s="1">
        <v>5.2718816365593391E-5</v>
      </c>
      <c r="L354" s="1">
        <v>0.50583333333333336</v>
      </c>
      <c r="M354" s="1">
        <v>-7.3629097775808894E-2</v>
      </c>
      <c r="N354" s="1">
        <v>3.0833333333333331E-2</v>
      </c>
      <c r="O354" s="1">
        <v>0.31486646933881118</v>
      </c>
      <c r="P354" s="1">
        <v>4.7622492534079457E-2</v>
      </c>
    </row>
    <row r="355" spans="1:16" x14ac:dyDescent="0.3">
      <c r="A355" s="1" t="s">
        <v>240</v>
      </c>
      <c r="B355" s="1" t="s">
        <v>28</v>
      </c>
      <c r="C355" s="1">
        <v>0.31378770611494222</v>
      </c>
      <c r="D355" s="1">
        <v>4.602923825885466E-2</v>
      </c>
      <c r="E355" s="1">
        <v>0.2319809832330828</v>
      </c>
      <c r="F355" s="1">
        <v>0.40584495300526607</v>
      </c>
      <c r="G355" s="1">
        <v>-1.8005886321776741</v>
      </c>
      <c r="H355" s="1">
        <v>2.4034964580112188</v>
      </c>
      <c r="I355" s="1">
        <v>1.057134247693958</v>
      </c>
      <c r="J355" s="1">
        <v>20</v>
      </c>
      <c r="K355" s="1">
        <v>5.2718816365593391E-5</v>
      </c>
      <c r="L355" s="1">
        <v>0.50583333333333336</v>
      </c>
      <c r="M355" s="1">
        <v>-7.1262040384941772E-3</v>
      </c>
      <c r="N355" s="1">
        <v>0.42791666666666672</v>
      </c>
      <c r="O355" s="1">
        <v>0.31373498729857657</v>
      </c>
      <c r="P355" s="1">
        <v>4.5570130367126559E-2</v>
      </c>
    </row>
    <row r="356" spans="1:16" x14ac:dyDescent="0.3">
      <c r="A356" s="1" t="s">
        <v>240</v>
      </c>
      <c r="B356" s="1" t="s">
        <v>35</v>
      </c>
      <c r="C356" s="1">
        <v>0.27312222533522118</v>
      </c>
      <c r="D356" s="1">
        <v>4.7500488683130802E-2</v>
      </c>
      <c r="E356" s="1">
        <v>0.18575246705330681</v>
      </c>
      <c r="F356" s="1">
        <v>0.36137328761115839</v>
      </c>
      <c r="G356" s="1">
        <v>-1.843880856069074</v>
      </c>
      <c r="H356" s="1">
        <v>2.418816052848376</v>
      </c>
      <c r="I356" s="1">
        <v>1.071269054031301</v>
      </c>
      <c r="J356" s="1">
        <v>34</v>
      </c>
      <c r="K356" s="1">
        <v>5.2718816365648902E-5</v>
      </c>
      <c r="L356" s="1">
        <v>0.50583333333333336</v>
      </c>
      <c r="M356" s="1">
        <v>-1.7444740647978959E-2</v>
      </c>
      <c r="N356" s="1">
        <v>0.32666666666666672</v>
      </c>
      <c r="O356" s="1">
        <v>0.27306950651885548</v>
      </c>
      <c r="P356" s="1">
        <v>4.7279236348143537E-2</v>
      </c>
    </row>
    <row r="357" spans="1:16" x14ac:dyDescent="0.3">
      <c r="A357" s="1" t="s">
        <v>240</v>
      </c>
      <c r="B357" s="1" t="s">
        <v>20</v>
      </c>
      <c r="C357" s="1">
        <v>0.33671025592936737</v>
      </c>
      <c r="D357" s="1">
        <v>4.4984531879453081E-2</v>
      </c>
      <c r="E357" s="1">
        <v>0.25083790113451321</v>
      </c>
      <c r="F357" s="1">
        <v>0.42163856223142232</v>
      </c>
      <c r="G357" s="1">
        <v>-1.7220797646762021</v>
      </c>
      <c r="H357" s="1">
        <v>2.395374572175422</v>
      </c>
      <c r="I357" s="1">
        <v>1.0457348209287329</v>
      </c>
      <c r="J357" s="1">
        <v>13</v>
      </c>
      <c r="K357" s="1">
        <v>5.2718816365593391E-5</v>
      </c>
      <c r="L357" s="1">
        <v>0.50583333333333336</v>
      </c>
      <c r="M357" s="1">
        <v>-5.9429755604507861E-2</v>
      </c>
      <c r="N357" s="1">
        <v>5.8749999999999997E-2</v>
      </c>
      <c r="O357" s="1">
        <v>0.33665753711300178</v>
      </c>
      <c r="P357" s="1">
        <v>4.450669069411102E-2</v>
      </c>
    </row>
    <row r="358" spans="1:16" x14ac:dyDescent="0.3">
      <c r="A358" s="1" t="s">
        <v>240</v>
      </c>
      <c r="B358" s="1" t="s">
        <v>43</v>
      </c>
      <c r="C358" s="1">
        <v>0.30931781024317839</v>
      </c>
      <c r="D358" s="1">
        <v>4.7427429258589122E-2</v>
      </c>
      <c r="E358" s="1">
        <v>0.22083643068639569</v>
      </c>
      <c r="F358" s="1">
        <v>0.39617719673207458</v>
      </c>
      <c r="G358" s="1">
        <v>-1.687355675656663</v>
      </c>
      <c r="H358" s="1">
        <v>2.3142881523965899</v>
      </c>
      <c r="I358" s="1">
        <v>1.0200686092658731</v>
      </c>
      <c r="J358" s="1">
        <v>23</v>
      </c>
      <c r="K358" s="1">
        <v>5.2718816365537879E-5</v>
      </c>
      <c r="L358" s="1">
        <v>0.50583333333333336</v>
      </c>
      <c r="M358" s="1">
        <v>-3.2165845350784261E-2</v>
      </c>
      <c r="N358" s="1">
        <v>0.19916666666666669</v>
      </c>
      <c r="O358" s="1">
        <v>0.30926509142681291</v>
      </c>
      <c r="P358" s="1">
        <v>4.7060381219057937E-2</v>
      </c>
    </row>
    <row r="359" spans="1:16" x14ac:dyDescent="0.3">
      <c r="A359" s="1" t="s">
        <v>240</v>
      </c>
      <c r="B359" s="1" t="s">
        <v>25</v>
      </c>
      <c r="C359" s="1">
        <v>0.31329124536444991</v>
      </c>
      <c r="D359" s="1">
        <v>4.8749941874063361E-2</v>
      </c>
      <c r="E359" s="1">
        <v>0.21992181709857461</v>
      </c>
      <c r="F359" s="1">
        <v>0.4028298277438484</v>
      </c>
      <c r="G359" s="1">
        <v>-1.806857973132959</v>
      </c>
      <c r="H359" s="1">
        <v>2.382101430602916</v>
      </c>
      <c r="I359" s="1">
        <v>1.063390105754745</v>
      </c>
      <c r="J359" s="1">
        <v>21</v>
      </c>
      <c r="K359" s="1">
        <v>5.2718816365593391E-5</v>
      </c>
      <c r="L359" s="1">
        <v>0.50583333333333336</v>
      </c>
      <c r="M359" s="1">
        <v>-1.1655535719620301E-2</v>
      </c>
      <c r="N359" s="1">
        <v>0.38</v>
      </c>
      <c r="O359" s="1">
        <v>0.31323852654808432</v>
      </c>
      <c r="P359" s="1">
        <v>4.8161440128851443E-2</v>
      </c>
    </row>
    <row r="360" spans="1:16" x14ac:dyDescent="0.3">
      <c r="A360" s="1" t="s">
        <v>240</v>
      </c>
      <c r="B360" s="1" t="s">
        <v>23</v>
      </c>
      <c r="C360" s="1">
        <v>0.33173049476574951</v>
      </c>
      <c r="D360" s="1">
        <v>4.7062970612111607E-2</v>
      </c>
      <c r="E360" s="1">
        <v>0.24197759461838869</v>
      </c>
      <c r="F360" s="1">
        <v>0.41704166994335168</v>
      </c>
      <c r="G360" s="1">
        <v>-1.7942700740784321</v>
      </c>
      <c r="H360" s="1">
        <v>2.4471851883857338</v>
      </c>
      <c r="I360" s="1">
        <v>1.060385556881533</v>
      </c>
      <c r="J360" s="1">
        <v>14</v>
      </c>
      <c r="K360" s="1">
        <v>5.2718816365593391E-5</v>
      </c>
      <c r="L360" s="1">
        <v>0.50583333333333336</v>
      </c>
      <c r="M360" s="1">
        <v>-2.2908855058722422E-2</v>
      </c>
      <c r="N360" s="1">
        <v>0.26416666666666672</v>
      </c>
      <c r="O360" s="1">
        <v>0.33167777594938391</v>
      </c>
      <c r="P360" s="1">
        <v>4.6902933662411238E-2</v>
      </c>
    </row>
    <row r="361" spans="1:16" x14ac:dyDescent="0.3">
      <c r="A361" s="1" t="s">
        <v>240</v>
      </c>
      <c r="B361" s="1" t="s">
        <v>42</v>
      </c>
      <c r="C361" s="1">
        <v>0.30001415505224999</v>
      </c>
      <c r="D361" s="1">
        <v>4.7552466654264137E-2</v>
      </c>
      <c r="E361" s="1">
        <v>0.207064736212142</v>
      </c>
      <c r="F361" s="1">
        <v>0.38709261623842423</v>
      </c>
      <c r="G361" s="1">
        <v>-1.7815762124012851</v>
      </c>
      <c r="H361" s="1">
        <v>2.2925544271262068</v>
      </c>
      <c r="I361" s="1">
        <v>1.0577647436686</v>
      </c>
      <c r="J361" s="1">
        <v>27</v>
      </c>
      <c r="K361" s="1">
        <v>5.2718816365593391E-5</v>
      </c>
      <c r="L361" s="1">
        <v>0.50583333333333336</v>
      </c>
      <c r="M361" s="1">
        <v>-3.5293188380256468E-2</v>
      </c>
      <c r="N361" s="1">
        <v>0.1825</v>
      </c>
      <c r="O361" s="1">
        <v>0.29996143623588439</v>
      </c>
      <c r="P361" s="1">
        <v>4.7168423526921757E-2</v>
      </c>
    </row>
    <row r="362" spans="1:16" x14ac:dyDescent="0.3">
      <c r="A362" s="1" t="s">
        <v>240</v>
      </c>
      <c r="B362" s="1" t="s">
        <v>36</v>
      </c>
      <c r="C362" s="1">
        <v>0.37205559817891709</v>
      </c>
      <c r="D362" s="1">
        <v>4.7898029768935632E-2</v>
      </c>
      <c r="E362" s="1">
        <v>0.28807109576836332</v>
      </c>
      <c r="F362" s="1">
        <v>0.46472742022257152</v>
      </c>
      <c r="G362" s="1">
        <v>-1.6248565209758929</v>
      </c>
      <c r="H362" s="1">
        <v>2.5242760669543172</v>
      </c>
      <c r="I362" s="1">
        <v>1.052442852349837</v>
      </c>
      <c r="J362" s="1">
        <v>7</v>
      </c>
      <c r="K362" s="1">
        <v>5.2718816365593391E-5</v>
      </c>
      <c r="L362" s="1">
        <v>0.50583333333333336</v>
      </c>
      <c r="M362" s="1">
        <v>5.1750689727804673E-2</v>
      </c>
      <c r="N362" s="1">
        <v>0.91208333333333336</v>
      </c>
      <c r="O362" s="1">
        <v>0.37200287936255161</v>
      </c>
      <c r="P362" s="1">
        <v>4.7391309595837372E-2</v>
      </c>
    </row>
    <row r="363" spans="1:16" x14ac:dyDescent="0.3">
      <c r="A363" s="1" t="s">
        <v>240</v>
      </c>
      <c r="B363" s="1" t="s">
        <v>31</v>
      </c>
      <c r="C363" s="1">
        <v>0.4097936986887365</v>
      </c>
      <c r="D363" s="1">
        <v>4.8113775210009133E-2</v>
      </c>
      <c r="E363" s="1">
        <v>0.32467236528181859</v>
      </c>
      <c r="F363" s="1">
        <v>0.50254724119129712</v>
      </c>
      <c r="G363" s="1">
        <v>-1.678026817867589</v>
      </c>
      <c r="H363" s="1">
        <v>2.4904413730506541</v>
      </c>
      <c r="I363" s="1">
        <v>1.0472332336436661</v>
      </c>
      <c r="J363" s="1">
        <v>3</v>
      </c>
      <c r="K363" s="1">
        <v>5.2718816365537879E-5</v>
      </c>
      <c r="L363" s="1">
        <v>0.50583333333333336</v>
      </c>
      <c r="M363" s="1">
        <v>4.1117331847664078E-2</v>
      </c>
      <c r="N363" s="1">
        <v>0.86</v>
      </c>
      <c r="O363" s="1">
        <v>0.40974097987237101</v>
      </c>
      <c r="P363" s="1">
        <v>4.7757954800058462E-2</v>
      </c>
    </row>
    <row r="364" spans="1:16" x14ac:dyDescent="0.3">
      <c r="A364" s="1" t="s">
        <v>240</v>
      </c>
      <c r="B364" s="1" t="s">
        <v>50</v>
      </c>
      <c r="C364" s="1">
        <v>0.29680199647455219</v>
      </c>
      <c r="D364" s="1">
        <v>4.8596773232283369E-2</v>
      </c>
      <c r="E364" s="1">
        <v>0.20019582526189739</v>
      </c>
      <c r="F364" s="1">
        <v>0.38489952346316769</v>
      </c>
      <c r="G364" s="1">
        <v>-1.7876189024939579</v>
      </c>
      <c r="H364" s="1">
        <v>2.4316321832125789</v>
      </c>
      <c r="I364" s="1">
        <v>1.0636707257349101</v>
      </c>
      <c r="J364" s="1">
        <v>28</v>
      </c>
      <c r="K364" s="1">
        <v>5.2718816365593391E-5</v>
      </c>
      <c r="L364" s="1">
        <v>0.50583333333333336</v>
      </c>
      <c r="M364" s="1">
        <v>3.4695503852962828E-3</v>
      </c>
      <c r="N364" s="1">
        <v>0.53625</v>
      </c>
      <c r="O364" s="1">
        <v>0.29674927765818659</v>
      </c>
      <c r="P364" s="1">
        <v>4.8243689011106927E-2</v>
      </c>
    </row>
    <row r="365" spans="1:16" x14ac:dyDescent="0.3">
      <c r="A365" s="1" t="s">
        <v>240</v>
      </c>
      <c r="B365" s="1" t="s">
        <v>32</v>
      </c>
      <c r="C365" s="1">
        <v>0.45013230659085651</v>
      </c>
      <c r="D365" s="1">
        <v>4.8876598001484459E-2</v>
      </c>
      <c r="E365" s="1">
        <v>0.36494777424807978</v>
      </c>
      <c r="F365" s="1">
        <v>0.5464644322462705</v>
      </c>
      <c r="G365" s="1">
        <v>-1.612406198000647</v>
      </c>
      <c r="H365" s="1">
        <v>2.4470930246460361</v>
      </c>
      <c r="I365" s="1">
        <v>1.047095444899228</v>
      </c>
      <c r="J365" s="1">
        <v>2</v>
      </c>
      <c r="K365" s="1">
        <v>5.2718816365704413E-5</v>
      </c>
      <c r="L365" s="1">
        <v>0.50583333333333336</v>
      </c>
      <c r="M365" s="1">
        <v>0.11290053208629371</v>
      </c>
      <c r="N365" s="1">
        <v>0.99791666666666667</v>
      </c>
      <c r="O365" s="1">
        <v>0.45007958777449081</v>
      </c>
      <c r="P365" s="1">
        <v>4.8724639639821321E-2</v>
      </c>
    </row>
    <row r="366" spans="1:16" x14ac:dyDescent="0.3">
      <c r="A366" s="1" t="s">
        <v>240</v>
      </c>
      <c r="B366" s="1" t="s">
        <v>41</v>
      </c>
      <c r="C366" s="1">
        <v>0.35561711066187718</v>
      </c>
      <c r="D366" s="1">
        <v>4.8713452513945807E-2</v>
      </c>
      <c r="E366" s="1">
        <v>0.26923007963323692</v>
      </c>
      <c r="F366" s="1">
        <v>0.45002576145560469</v>
      </c>
      <c r="G366" s="1">
        <v>-1.669672980546296</v>
      </c>
      <c r="H366" s="1">
        <v>2.4645387705020889</v>
      </c>
      <c r="I366" s="1">
        <v>1.049398861240004</v>
      </c>
      <c r="J366" s="1">
        <v>9</v>
      </c>
      <c r="K366" s="1">
        <v>5.2718816365593391E-5</v>
      </c>
      <c r="L366" s="1">
        <v>0.50583333333333336</v>
      </c>
      <c r="M366" s="1">
        <v>4.5132196381063527E-2</v>
      </c>
      <c r="N366" s="1">
        <v>0.86916666666666664</v>
      </c>
      <c r="O366" s="1">
        <v>0.35556439184551158</v>
      </c>
      <c r="P366" s="1">
        <v>4.8303806498801012E-2</v>
      </c>
    </row>
    <row r="367" spans="1:16" x14ac:dyDescent="0.3">
      <c r="A367" s="1" t="s">
        <v>240</v>
      </c>
      <c r="B367" s="1" t="s">
        <v>37</v>
      </c>
      <c r="C367" s="1">
        <v>0.32719399031989183</v>
      </c>
      <c r="D367" s="1">
        <v>4.5834033644276927E-2</v>
      </c>
      <c r="E367" s="1">
        <v>0.24075918121891379</v>
      </c>
      <c r="F367" s="1">
        <v>0.41122143908141767</v>
      </c>
      <c r="G367" s="1">
        <v>-1.6981157927934989</v>
      </c>
      <c r="H367" s="1">
        <v>2.4436755661233489</v>
      </c>
      <c r="I367" s="1">
        <v>1.031457162663624</v>
      </c>
      <c r="J367" s="1">
        <v>15</v>
      </c>
      <c r="K367" s="1">
        <v>5.2718816365648902E-5</v>
      </c>
      <c r="L367" s="1">
        <v>0.50583333333333336</v>
      </c>
      <c r="M367" s="1">
        <v>-7.6076934219470038E-3</v>
      </c>
      <c r="N367" s="1">
        <v>0.41791666666666671</v>
      </c>
      <c r="O367" s="1">
        <v>0.32714127150352612</v>
      </c>
      <c r="P367" s="1">
        <v>4.53888383362974E-2</v>
      </c>
    </row>
    <row r="368" spans="1:16" x14ac:dyDescent="0.3">
      <c r="A368" s="1" t="s">
        <v>240</v>
      </c>
      <c r="B368" s="1" t="s">
        <v>27</v>
      </c>
      <c r="C368" s="1">
        <v>0.35962860741834818</v>
      </c>
      <c r="D368" s="1">
        <v>4.6623280619185338E-2</v>
      </c>
      <c r="E368" s="1">
        <v>0.27745149810222097</v>
      </c>
      <c r="F368" s="1">
        <v>0.45506028556082401</v>
      </c>
      <c r="G368" s="1">
        <v>-1.800144632596409</v>
      </c>
      <c r="H368" s="1">
        <v>2.561434603159729</v>
      </c>
      <c r="I368" s="1">
        <v>1.098730464624986</v>
      </c>
      <c r="J368" s="1">
        <v>8</v>
      </c>
      <c r="K368" s="1">
        <v>5.2718816365648902E-5</v>
      </c>
      <c r="L368" s="1">
        <v>0.50583333333333336</v>
      </c>
      <c r="M368" s="1">
        <v>4.3192080861249482E-2</v>
      </c>
      <c r="N368" s="1">
        <v>0.87250000000000005</v>
      </c>
      <c r="O368" s="1">
        <v>0.35957588860198259</v>
      </c>
      <c r="P368" s="1">
        <v>4.6083061596821087E-2</v>
      </c>
    </row>
    <row r="369" spans="1:16" x14ac:dyDescent="0.3">
      <c r="A369" s="1" t="s">
        <v>240</v>
      </c>
      <c r="B369" s="1" t="s">
        <v>21</v>
      </c>
      <c r="C369" s="1">
        <v>0.40389258728284461</v>
      </c>
      <c r="D369" s="1">
        <v>4.6880958287947742E-2</v>
      </c>
      <c r="E369" s="1">
        <v>0.31437596574595322</v>
      </c>
      <c r="F369" s="1">
        <v>0.49109455254879059</v>
      </c>
      <c r="G369" s="1">
        <v>-1.642786490579039</v>
      </c>
      <c r="H369" s="1">
        <v>2.5025560749316198</v>
      </c>
      <c r="I369" s="1">
        <v>1.04873948454466</v>
      </c>
      <c r="J369" s="1">
        <v>4</v>
      </c>
      <c r="K369" s="1">
        <v>5.2718816365593391E-5</v>
      </c>
      <c r="L369" s="1">
        <v>0.50583333333333336</v>
      </c>
      <c r="M369" s="1">
        <v>-3.8114924213330348E-2</v>
      </c>
      <c r="N369" s="1">
        <v>0.1525</v>
      </c>
      <c r="O369" s="1">
        <v>0.40383986846647901</v>
      </c>
      <c r="P369" s="1">
        <v>4.6502513881430452E-2</v>
      </c>
    </row>
    <row r="370" spans="1:16" x14ac:dyDescent="0.3">
      <c r="A370" s="1" t="s">
        <v>240</v>
      </c>
      <c r="B370" s="1" t="s">
        <v>33</v>
      </c>
      <c r="C370" s="1">
        <v>0.30994432712011599</v>
      </c>
      <c r="D370" s="1">
        <v>4.8183556243190158E-2</v>
      </c>
      <c r="E370" s="1">
        <v>0.2158674735961707</v>
      </c>
      <c r="F370" s="1">
        <v>0.39985299775648248</v>
      </c>
      <c r="G370" s="1">
        <v>-1.6619023170521801</v>
      </c>
      <c r="H370" s="1">
        <v>2.5351355346292528</v>
      </c>
      <c r="I370" s="1">
        <v>1.068052860444805</v>
      </c>
      <c r="J370" s="1">
        <v>22</v>
      </c>
      <c r="K370" s="1">
        <v>5.2718816365648902E-5</v>
      </c>
      <c r="L370" s="1">
        <v>0.50583333333333336</v>
      </c>
      <c r="M370" s="1">
        <v>1.9799372139176988E-2</v>
      </c>
      <c r="N370" s="1">
        <v>0.70333333333333337</v>
      </c>
      <c r="O370" s="1">
        <v>0.30989160830375029</v>
      </c>
      <c r="P370" s="1">
        <v>4.7904304073490341E-2</v>
      </c>
    </row>
    <row r="371" spans="1:16" x14ac:dyDescent="0.3">
      <c r="A371" s="1" t="s">
        <v>240</v>
      </c>
      <c r="B371" s="1" t="s">
        <v>18</v>
      </c>
      <c r="C371" s="1">
        <v>0.37686004871555839</v>
      </c>
      <c r="D371" s="1">
        <v>4.71695940836298E-2</v>
      </c>
      <c r="E371" s="1">
        <v>0.28774854259914878</v>
      </c>
      <c r="F371" s="1">
        <v>0.46279174180638399</v>
      </c>
      <c r="G371" s="1">
        <v>-1.7386436778101659</v>
      </c>
      <c r="H371" s="1">
        <v>2.4264728633716461</v>
      </c>
      <c r="I371" s="1">
        <v>1.0522879979038471</v>
      </c>
      <c r="J371" s="1">
        <v>6</v>
      </c>
      <c r="K371" s="1">
        <v>5.2718816365593391E-5</v>
      </c>
      <c r="L371" s="1">
        <v>0.50583333333333336</v>
      </c>
      <c r="M371" s="1">
        <v>-5.3586348500736618E-2</v>
      </c>
      <c r="N371" s="1">
        <v>8.5833333333333331E-2</v>
      </c>
      <c r="O371" s="1">
        <v>0.3768073298991928</v>
      </c>
      <c r="P371" s="1">
        <v>4.6732502577505081E-2</v>
      </c>
    </row>
    <row r="372" spans="1:16" x14ac:dyDescent="0.3">
      <c r="A372" s="1" t="s">
        <v>240</v>
      </c>
      <c r="B372" s="1" t="s">
        <v>17</v>
      </c>
      <c r="C372" s="1">
        <v>0.34857155448972221</v>
      </c>
      <c r="D372" s="1">
        <v>4.8334899809623542E-2</v>
      </c>
      <c r="E372" s="1">
        <v>0.2609602837841869</v>
      </c>
      <c r="F372" s="1">
        <v>0.44290599060639357</v>
      </c>
      <c r="G372" s="1">
        <v>-1.609637103692942</v>
      </c>
      <c r="H372" s="1">
        <v>2.4344060367156439</v>
      </c>
      <c r="I372" s="1">
        <v>1.01684036596734</v>
      </c>
      <c r="J372" s="1">
        <v>11</v>
      </c>
      <c r="K372" s="1">
        <v>5.2718816365537879E-5</v>
      </c>
      <c r="L372" s="1">
        <v>0.50583333333333336</v>
      </c>
      <c r="M372" s="1">
        <v>-7.891551155951998E-2</v>
      </c>
      <c r="N372" s="1">
        <v>2.1250000000000002E-2</v>
      </c>
      <c r="O372" s="1">
        <v>0.34851883567335662</v>
      </c>
      <c r="P372" s="1">
        <v>4.7843651798300579E-2</v>
      </c>
    </row>
    <row r="373" spans="1:16" x14ac:dyDescent="0.3">
      <c r="A373" s="1" t="s">
        <v>240</v>
      </c>
      <c r="B373" s="1" t="s">
        <v>45</v>
      </c>
      <c r="C373" s="1">
        <v>0.32029715866080738</v>
      </c>
      <c r="D373" s="1">
        <v>4.7199403387842447E-2</v>
      </c>
      <c r="E373" s="1">
        <v>0.229488773965978</v>
      </c>
      <c r="F373" s="1">
        <v>0.40760048761207213</v>
      </c>
      <c r="G373" s="1">
        <v>-1.738189853862075</v>
      </c>
      <c r="H373" s="1">
        <v>2.4540040974958361</v>
      </c>
      <c r="I373" s="1">
        <v>1.077243685151442</v>
      </c>
      <c r="J373" s="1">
        <v>18</v>
      </c>
      <c r="K373" s="1">
        <v>5.2718816365593391E-5</v>
      </c>
      <c r="L373" s="1">
        <v>0.50583333333333336</v>
      </c>
      <c r="M373" s="1">
        <v>1.777474577097243E-2</v>
      </c>
      <c r="N373" s="1">
        <v>0.68</v>
      </c>
      <c r="O373" s="1">
        <v>0.32024443984444179</v>
      </c>
      <c r="P373" s="1">
        <v>4.6558351731489783E-2</v>
      </c>
    </row>
    <row r="374" spans="1:16" x14ac:dyDescent="0.3">
      <c r="A374" s="1" t="s">
        <v>240</v>
      </c>
      <c r="B374" s="1" t="s">
        <v>22</v>
      </c>
      <c r="C374" s="1">
        <v>0.32536981029527301</v>
      </c>
      <c r="D374" s="1">
        <v>4.7562956873426862E-2</v>
      </c>
      <c r="E374" s="1">
        <v>0.23861969945898251</v>
      </c>
      <c r="F374" s="1">
        <v>0.41863776417422333</v>
      </c>
      <c r="G374" s="1">
        <v>-1.912584419098657</v>
      </c>
      <c r="H374" s="1">
        <v>2.3846640412612681</v>
      </c>
      <c r="I374" s="1">
        <v>1.0701370547258779</v>
      </c>
      <c r="J374" s="1">
        <v>16</v>
      </c>
      <c r="K374" s="1">
        <v>5.2718816365537879E-5</v>
      </c>
      <c r="L374" s="1">
        <v>0.50583333333333336</v>
      </c>
      <c r="M374" s="1">
        <v>-8.6919589104444417E-2</v>
      </c>
      <c r="N374" s="1">
        <v>1.208333333333333E-2</v>
      </c>
      <c r="O374" s="1">
        <v>0.32531709147890753</v>
      </c>
      <c r="P374" s="1">
        <v>4.7097888938245049E-2</v>
      </c>
    </row>
    <row r="375" spans="1:16" x14ac:dyDescent="0.3">
      <c r="A375" s="1" t="s">
        <v>240</v>
      </c>
      <c r="B375" s="1" t="s">
        <v>40</v>
      </c>
      <c r="C375" s="1">
        <v>0.34423629881752599</v>
      </c>
      <c r="D375" s="1">
        <v>4.7673768379090257E-2</v>
      </c>
      <c r="E375" s="1">
        <v>0.25384102578096451</v>
      </c>
      <c r="F375" s="1">
        <v>0.43317116687130391</v>
      </c>
      <c r="G375" s="1">
        <v>-1.753724768075537</v>
      </c>
      <c r="H375" s="1">
        <v>2.4352417586564319</v>
      </c>
      <c r="I375" s="1">
        <v>1.0582056143746379</v>
      </c>
      <c r="J375" s="1">
        <v>12</v>
      </c>
      <c r="K375" s="1">
        <v>5.2718816365593391E-5</v>
      </c>
      <c r="L375" s="1">
        <v>0.50583333333333336</v>
      </c>
      <c r="M375" s="1">
        <v>2.5427611159856089E-2</v>
      </c>
      <c r="N375" s="1">
        <v>0.73333333333333328</v>
      </c>
      <c r="O375" s="1">
        <v>0.34418358000116039</v>
      </c>
      <c r="P375" s="1">
        <v>4.7286422342022023E-2</v>
      </c>
    </row>
    <row r="376" spans="1:16" x14ac:dyDescent="0.3">
      <c r="A376" s="1" t="s">
        <v>241</v>
      </c>
      <c r="B376" s="1" t="s">
        <v>48</v>
      </c>
      <c r="C376" s="1">
        <v>0.27404693157138871</v>
      </c>
      <c r="D376" s="1">
        <v>4.7661663035747058E-2</v>
      </c>
      <c r="E376" s="1">
        <v>0.17889807011717929</v>
      </c>
      <c r="F376" s="1">
        <v>0.3562920947813194</v>
      </c>
      <c r="G376" s="1">
        <v>-1.888973168274884</v>
      </c>
      <c r="H376" s="1">
        <v>2.2732558722260459</v>
      </c>
      <c r="I376" s="1">
        <v>1.057712539567867</v>
      </c>
      <c r="J376" s="1">
        <v>33</v>
      </c>
      <c r="K376" s="1">
        <v>4.7262564215444502E-5</v>
      </c>
      <c r="L376" s="1">
        <v>0.50458333333333338</v>
      </c>
      <c r="M376" s="1">
        <v>-5.3869705101078913E-3</v>
      </c>
      <c r="N376" s="1">
        <v>0.44208333333333327</v>
      </c>
      <c r="O376" s="1">
        <v>0.27399966900717332</v>
      </c>
      <c r="P376" s="1">
        <v>4.7196488328808038E-2</v>
      </c>
    </row>
    <row r="377" spans="1:16" x14ac:dyDescent="0.3">
      <c r="A377" s="1" t="s">
        <v>241</v>
      </c>
      <c r="B377" s="1" t="s">
        <v>49</v>
      </c>
      <c r="C377" s="1">
        <v>0.27562608657761523</v>
      </c>
      <c r="D377" s="1">
        <v>4.6573944534665693E-2</v>
      </c>
      <c r="E377" s="1">
        <v>0.19121642218662671</v>
      </c>
      <c r="F377" s="1">
        <v>0.36454733122668409</v>
      </c>
      <c r="G377" s="1">
        <v>-1.903469153919243</v>
      </c>
      <c r="H377" s="1">
        <v>2.3867300231493691</v>
      </c>
      <c r="I377" s="1">
        <v>1.066320970555291</v>
      </c>
      <c r="J377" s="1">
        <v>32</v>
      </c>
      <c r="K377" s="1">
        <v>4.7262564215388991E-5</v>
      </c>
      <c r="L377" s="1">
        <v>0.50458333333333338</v>
      </c>
      <c r="M377" s="1">
        <v>-3.3165500767275591E-2</v>
      </c>
      <c r="N377" s="1">
        <v>0.17583333333333331</v>
      </c>
      <c r="O377" s="1">
        <v>0.27557882401339978</v>
      </c>
      <c r="P377" s="1">
        <v>4.6468172684094262E-2</v>
      </c>
    </row>
    <row r="378" spans="1:16" x14ac:dyDescent="0.3">
      <c r="A378" s="1" t="s">
        <v>241</v>
      </c>
      <c r="B378" s="1" t="s">
        <v>38</v>
      </c>
      <c r="C378" s="1">
        <v>0.30432851212499279</v>
      </c>
      <c r="D378" s="1">
        <v>4.7261374051818912E-2</v>
      </c>
      <c r="E378" s="1">
        <v>0.21966773114869639</v>
      </c>
      <c r="F378" s="1">
        <v>0.39376305087751468</v>
      </c>
      <c r="G378" s="1">
        <v>-1.7625474305006379</v>
      </c>
      <c r="H378" s="1">
        <v>2.481810942545331</v>
      </c>
      <c r="I378" s="1">
        <v>1.089128042182099</v>
      </c>
      <c r="J378" s="1">
        <v>25</v>
      </c>
      <c r="K378" s="1">
        <v>4.7262564215388991E-5</v>
      </c>
      <c r="L378" s="1">
        <v>0.50458333333333338</v>
      </c>
      <c r="M378" s="1">
        <v>-1.999028758469662E-2</v>
      </c>
      <c r="N378" s="1">
        <v>0.30958333333333332</v>
      </c>
      <c r="O378" s="1">
        <v>0.30428124956077751</v>
      </c>
      <c r="P378" s="1">
        <v>4.6982960051914262E-2</v>
      </c>
    </row>
    <row r="379" spans="1:16" x14ac:dyDescent="0.3">
      <c r="A379" s="1" t="s">
        <v>241</v>
      </c>
      <c r="B379" s="1" t="s">
        <v>29</v>
      </c>
      <c r="C379" s="1">
        <v>0.35082770263061641</v>
      </c>
      <c r="D379" s="1">
        <v>4.6355584544107299E-2</v>
      </c>
      <c r="E379" s="1">
        <v>0.26030320593098938</v>
      </c>
      <c r="F379" s="1">
        <v>0.43318124791914803</v>
      </c>
      <c r="G379" s="1">
        <v>-1.7395918725579631</v>
      </c>
      <c r="H379" s="1">
        <v>2.4217607400448</v>
      </c>
      <c r="I379" s="1">
        <v>1.0612827642136851</v>
      </c>
      <c r="J379" s="1">
        <v>10</v>
      </c>
      <c r="K379" s="1">
        <v>4.7262564215444502E-5</v>
      </c>
      <c r="L379" s="1">
        <v>0.50458333333333338</v>
      </c>
      <c r="M379" s="1">
        <v>-5.0522039635092497E-4</v>
      </c>
      <c r="N379" s="1">
        <v>0.50916666666666666</v>
      </c>
      <c r="O379" s="1">
        <v>0.35078044006640091</v>
      </c>
      <c r="P379" s="1">
        <v>4.6105357392915478E-2</v>
      </c>
    </row>
    <row r="380" spans="1:16" x14ac:dyDescent="0.3">
      <c r="A380" s="1" t="s">
        <v>241</v>
      </c>
      <c r="B380" s="1" t="s">
        <v>34</v>
      </c>
      <c r="C380" s="1">
        <v>0.30806965974910888</v>
      </c>
      <c r="D380" s="1">
        <v>4.6586067405387031E-2</v>
      </c>
      <c r="E380" s="1">
        <v>0.22046268766602331</v>
      </c>
      <c r="F380" s="1">
        <v>0.39478060018484012</v>
      </c>
      <c r="G380" s="1">
        <v>-1.819723604693686</v>
      </c>
      <c r="H380" s="1">
        <v>2.2989698993194438</v>
      </c>
      <c r="I380" s="1">
        <v>1.035937090603086</v>
      </c>
      <c r="J380" s="1">
        <v>24</v>
      </c>
      <c r="K380" s="1">
        <v>4.7262564215444502E-5</v>
      </c>
      <c r="L380" s="1">
        <v>0.50458333333333338</v>
      </c>
      <c r="M380" s="1">
        <v>3.1659384898256197E-2</v>
      </c>
      <c r="N380" s="1">
        <v>0.8158333333333333</v>
      </c>
      <c r="O380" s="1">
        <v>0.30802239718489338</v>
      </c>
      <c r="P380" s="1">
        <v>4.630201917411543E-2</v>
      </c>
    </row>
    <row r="381" spans="1:16" x14ac:dyDescent="0.3">
      <c r="A381" s="1" t="s">
        <v>241</v>
      </c>
      <c r="B381" s="1" t="s">
        <v>44</v>
      </c>
      <c r="C381" s="1">
        <v>0.2936482015747427</v>
      </c>
      <c r="D381" s="1">
        <v>4.6401299821399927E-2</v>
      </c>
      <c r="E381" s="1">
        <v>0.21142563309584539</v>
      </c>
      <c r="F381" s="1">
        <v>0.38466442931638412</v>
      </c>
      <c r="G381" s="1">
        <v>-1.8749488390053339</v>
      </c>
      <c r="H381" s="1">
        <v>2.354811149116359</v>
      </c>
      <c r="I381" s="1">
        <v>1.0676718287318641</v>
      </c>
      <c r="J381" s="1">
        <v>30</v>
      </c>
      <c r="K381" s="1">
        <v>4.7262564215500007E-5</v>
      </c>
      <c r="L381" s="1">
        <v>0.50458333333333338</v>
      </c>
      <c r="M381" s="1">
        <v>-7.8807115665119332E-4</v>
      </c>
      <c r="N381" s="1">
        <v>0.49375000000000002</v>
      </c>
      <c r="O381" s="1">
        <v>0.2936009390105272</v>
      </c>
      <c r="P381" s="1">
        <v>4.6086499399407142E-2</v>
      </c>
    </row>
    <row r="382" spans="1:16" x14ac:dyDescent="0.3">
      <c r="A382" s="1" t="s">
        <v>241</v>
      </c>
      <c r="B382" s="1" t="s">
        <v>26</v>
      </c>
      <c r="C382" s="1">
        <v>0.29172169465638159</v>
      </c>
      <c r="D382" s="1">
        <v>4.8832014265454429E-2</v>
      </c>
      <c r="E382" s="1">
        <v>0.19781154410048249</v>
      </c>
      <c r="F382" s="1">
        <v>0.38038903768604537</v>
      </c>
      <c r="G382" s="1">
        <v>-1.820208767542751</v>
      </c>
      <c r="H382" s="1">
        <v>2.2830162975474648</v>
      </c>
      <c r="I382" s="1">
        <v>1.0432250949590409</v>
      </c>
      <c r="J382" s="1">
        <v>31</v>
      </c>
      <c r="K382" s="1">
        <v>4.7262564215500007E-5</v>
      </c>
      <c r="L382" s="1">
        <v>0.50458333333333338</v>
      </c>
      <c r="M382" s="1">
        <v>8.1545168666488643E-3</v>
      </c>
      <c r="N382" s="1">
        <v>0.58750000000000002</v>
      </c>
      <c r="O382" s="1">
        <v>0.29167443209216609</v>
      </c>
      <c r="P382" s="1">
        <v>4.8333944043393702E-2</v>
      </c>
    </row>
    <row r="383" spans="1:16" x14ac:dyDescent="0.3">
      <c r="A383" s="1" t="s">
        <v>241</v>
      </c>
      <c r="B383" s="1" t="s">
        <v>46</v>
      </c>
      <c r="C383" s="1">
        <v>0.39572248975810292</v>
      </c>
      <c r="D383" s="1">
        <v>4.7374535622046479E-2</v>
      </c>
      <c r="E383" s="1">
        <v>0.30184605547853988</v>
      </c>
      <c r="F383" s="1">
        <v>0.48230710809190419</v>
      </c>
      <c r="G383" s="1">
        <v>-1.7263191825647961</v>
      </c>
      <c r="H383" s="1">
        <v>2.4771616309671738</v>
      </c>
      <c r="I383" s="1">
        <v>1.0703576502576599</v>
      </c>
      <c r="J383" s="1">
        <v>5</v>
      </c>
      <c r="K383" s="1">
        <v>4.7262564215444502E-5</v>
      </c>
      <c r="L383" s="1">
        <v>0.50458333333333338</v>
      </c>
      <c r="M383" s="1">
        <v>3.2673527296851801E-2</v>
      </c>
      <c r="N383" s="1">
        <v>0.80500000000000005</v>
      </c>
      <c r="O383" s="1">
        <v>0.39567522719388748</v>
      </c>
      <c r="P383" s="1">
        <v>4.6953100119501892E-2</v>
      </c>
    </row>
    <row r="384" spans="1:16" x14ac:dyDescent="0.3">
      <c r="A384" s="1" t="s">
        <v>241</v>
      </c>
      <c r="B384" s="1" t="s">
        <v>30</v>
      </c>
      <c r="C384" s="1">
        <v>0.2953592442825102</v>
      </c>
      <c r="D384" s="1">
        <v>4.6150780077150358E-2</v>
      </c>
      <c r="E384" s="1">
        <v>0.20733296688031641</v>
      </c>
      <c r="F384" s="1">
        <v>0.37906067332344179</v>
      </c>
      <c r="G384" s="1">
        <v>-1.799486539265319</v>
      </c>
      <c r="H384" s="1">
        <v>2.421424955147164</v>
      </c>
      <c r="I384" s="1">
        <v>1.0575572269425291</v>
      </c>
      <c r="J384" s="1">
        <v>29</v>
      </c>
      <c r="K384" s="1">
        <v>4.7262564215444502E-5</v>
      </c>
      <c r="L384" s="1">
        <v>0.50458333333333338</v>
      </c>
      <c r="M384" s="1">
        <v>-6.2994315036840609E-4</v>
      </c>
      <c r="N384" s="1">
        <v>0.49083333333333329</v>
      </c>
      <c r="O384" s="1">
        <v>0.29531198171829481</v>
      </c>
      <c r="P384" s="1">
        <v>4.6048326470981421E-2</v>
      </c>
    </row>
    <row r="385" spans="1:16" x14ac:dyDescent="0.3">
      <c r="A385" s="1" t="s">
        <v>241</v>
      </c>
      <c r="B385" s="1" t="s">
        <v>24</v>
      </c>
      <c r="C385" s="1">
        <v>0.30014398016145238</v>
      </c>
      <c r="D385" s="1">
        <v>4.7413051202133683E-2</v>
      </c>
      <c r="E385" s="1">
        <v>0.21591578797770339</v>
      </c>
      <c r="F385" s="1">
        <v>0.39330444873861381</v>
      </c>
      <c r="G385" s="1">
        <v>-1.814277301921936</v>
      </c>
      <c r="H385" s="1">
        <v>2.4182566819315312</v>
      </c>
      <c r="I385" s="1">
        <v>1.0596106641300811</v>
      </c>
      <c r="J385" s="1">
        <v>26</v>
      </c>
      <c r="K385" s="1">
        <v>4.7262564215444502E-5</v>
      </c>
      <c r="L385" s="1">
        <v>0.50458333333333338</v>
      </c>
      <c r="M385" s="1">
        <v>4.3987508108276896E-3</v>
      </c>
      <c r="N385" s="1">
        <v>0.54249999999999998</v>
      </c>
      <c r="O385" s="1">
        <v>0.30009671759723699</v>
      </c>
      <c r="P385" s="1">
        <v>4.7001343354970318E-2</v>
      </c>
    </row>
    <row r="386" spans="1:16" x14ac:dyDescent="0.3">
      <c r="A386" s="1" t="s">
        <v>241</v>
      </c>
      <c r="B386" s="1" t="s">
        <v>39</v>
      </c>
      <c r="C386" s="1">
        <v>0.49483973074893878</v>
      </c>
      <c r="D386" s="1">
        <v>4.9949465379181907E-2</v>
      </c>
      <c r="E386" s="1">
        <v>0.3971188035357307</v>
      </c>
      <c r="F386" s="1">
        <v>0.58505551193804028</v>
      </c>
      <c r="G386" s="1">
        <v>-1.646485780483057</v>
      </c>
      <c r="H386" s="1">
        <v>2.500592900290231</v>
      </c>
      <c r="I386" s="1">
        <v>1.0333598164577911</v>
      </c>
      <c r="J386" s="1">
        <v>1</v>
      </c>
      <c r="K386" s="1">
        <v>4.7262564215388991E-5</v>
      </c>
      <c r="L386" s="1">
        <v>0.50458333333333338</v>
      </c>
      <c r="M386" s="1">
        <v>0.1039732362270535</v>
      </c>
      <c r="N386" s="1">
        <v>0.99583333333333335</v>
      </c>
      <c r="O386" s="1">
        <v>0.49479246818472339</v>
      </c>
      <c r="P386" s="1">
        <v>4.9662426076319578E-2</v>
      </c>
    </row>
    <row r="387" spans="1:16" x14ac:dyDescent="0.3">
      <c r="A387" s="1" t="s">
        <v>241</v>
      </c>
      <c r="B387" s="1" t="s">
        <v>47</v>
      </c>
      <c r="C387" s="1">
        <v>0.32343456210748922</v>
      </c>
      <c r="D387" s="1">
        <v>4.9064035833957811E-2</v>
      </c>
      <c r="E387" s="1">
        <v>0.22699865652964921</v>
      </c>
      <c r="F387" s="1">
        <v>0.41201421426418072</v>
      </c>
      <c r="G387" s="1">
        <v>-1.7339350819985471</v>
      </c>
      <c r="H387" s="1">
        <v>2.3139320594143218</v>
      </c>
      <c r="I387" s="1">
        <v>1.043918975728005</v>
      </c>
      <c r="J387" s="1">
        <v>17</v>
      </c>
      <c r="K387" s="1">
        <v>4.7262564215388991E-5</v>
      </c>
      <c r="L387" s="1">
        <v>0.50458333333333338</v>
      </c>
      <c r="M387" s="1">
        <v>3.5639314969659497E-2</v>
      </c>
      <c r="N387" s="1">
        <v>0.81541666666666668</v>
      </c>
      <c r="O387" s="1">
        <v>0.32338729954327378</v>
      </c>
      <c r="P387" s="1">
        <v>4.8716336078015822E-2</v>
      </c>
    </row>
    <row r="388" spans="1:16" x14ac:dyDescent="0.3">
      <c r="A388" s="1" t="s">
        <v>241</v>
      </c>
      <c r="B388" s="1" t="s">
        <v>19</v>
      </c>
      <c r="C388" s="1">
        <v>0.31491373190302657</v>
      </c>
      <c r="D388" s="1">
        <v>4.7990668226940779E-2</v>
      </c>
      <c r="E388" s="1">
        <v>0.2285980968073589</v>
      </c>
      <c r="F388" s="1">
        <v>0.40972546385835251</v>
      </c>
      <c r="G388" s="1">
        <v>-1.736769125513965</v>
      </c>
      <c r="H388" s="1">
        <v>2.4191242776916151</v>
      </c>
      <c r="I388" s="1">
        <v>1.0456740261932911</v>
      </c>
      <c r="J388" s="1">
        <v>19</v>
      </c>
      <c r="K388" s="1">
        <v>4.7262564215444502E-5</v>
      </c>
      <c r="L388" s="1">
        <v>0.50458333333333338</v>
      </c>
      <c r="M388" s="1">
        <v>-7.3629097775808894E-2</v>
      </c>
      <c r="N388" s="1">
        <v>3.0833333333333331E-2</v>
      </c>
      <c r="O388" s="1">
        <v>0.31486646933881118</v>
      </c>
      <c r="P388" s="1">
        <v>4.7622492534079457E-2</v>
      </c>
    </row>
    <row r="389" spans="1:16" x14ac:dyDescent="0.3">
      <c r="A389" s="1" t="s">
        <v>241</v>
      </c>
      <c r="B389" s="1" t="s">
        <v>28</v>
      </c>
      <c r="C389" s="1">
        <v>0.31378224986279202</v>
      </c>
      <c r="D389" s="1">
        <v>4.567249859437094E-2</v>
      </c>
      <c r="E389" s="1">
        <v>0.2279270566557442</v>
      </c>
      <c r="F389" s="1">
        <v>0.3995120805022776</v>
      </c>
      <c r="G389" s="1">
        <v>-1.7915040768891839</v>
      </c>
      <c r="H389" s="1">
        <v>2.3377886999047011</v>
      </c>
      <c r="I389" s="1">
        <v>1.0561695656416219</v>
      </c>
      <c r="J389" s="1">
        <v>20</v>
      </c>
      <c r="K389" s="1">
        <v>4.7262564215444502E-5</v>
      </c>
      <c r="L389" s="1">
        <v>0.50458333333333338</v>
      </c>
      <c r="M389" s="1">
        <v>-7.1262040384941217E-3</v>
      </c>
      <c r="N389" s="1">
        <v>0.42791666666666672</v>
      </c>
      <c r="O389" s="1">
        <v>0.31373498729857657</v>
      </c>
      <c r="P389" s="1">
        <v>4.5570130367126559E-2</v>
      </c>
    </row>
    <row r="390" spans="1:16" x14ac:dyDescent="0.3">
      <c r="A390" s="1" t="s">
        <v>241</v>
      </c>
      <c r="B390" s="1" t="s">
        <v>35</v>
      </c>
      <c r="C390" s="1">
        <v>0.27311676908307098</v>
      </c>
      <c r="D390" s="1">
        <v>4.7484815490084098E-2</v>
      </c>
      <c r="E390" s="1">
        <v>0.18571075922593969</v>
      </c>
      <c r="F390" s="1">
        <v>0.36156998191776002</v>
      </c>
      <c r="G390" s="1">
        <v>-1.890829524012541</v>
      </c>
      <c r="H390" s="1">
        <v>2.2649222916053562</v>
      </c>
      <c r="I390" s="1">
        <v>1.043473955545188</v>
      </c>
      <c r="J390" s="1">
        <v>34</v>
      </c>
      <c r="K390" s="1">
        <v>4.7262564215500007E-5</v>
      </c>
      <c r="L390" s="1">
        <v>0.50458333333333338</v>
      </c>
      <c r="M390" s="1">
        <v>-1.744474064797891E-2</v>
      </c>
      <c r="N390" s="1">
        <v>0.32666666666666672</v>
      </c>
      <c r="O390" s="1">
        <v>0.27306950651885548</v>
      </c>
      <c r="P390" s="1">
        <v>4.7279236348143537E-2</v>
      </c>
    </row>
    <row r="391" spans="1:16" x14ac:dyDescent="0.3">
      <c r="A391" s="1" t="s">
        <v>241</v>
      </c>
      <c r="B391" s="1" t="s">
        <v>20</v>
      </c>
      <c r="C391" s="1">
        <v>0.33670479967721723</v>
      </c>
      <c r="D391" s="1">
        <v>4.4885279340987898E-2</v>
      </c>
      <c r="E391" s="1">
        <v>0.25235201462851731</v>
      </c>
      <c r="F391" s="1">
        <v>0.42310000923030339</v>
      </c>
      <c r="G391" s="1">
        <v>-1.8305862647135269</v>
      </c>
      <c r="H391" s="1">
        <v>2.4019808808948491</v>
      </c>
      <c r="I391" s="1">
        <v>1.059589826318164</v>
      </c>
      <c r="J391" s="1">
        <v>13</v>
      </c>
      <c r="K391" s="1">
        <v>4.7262564215444502E-5</v>
      </c>
      <c r="L391" s="1">
        <v>0.50458333333333338</v>
      </c>
      <c r="M391" s="1">
        <v>-5.9429755604507917E-2</v>
      </c>
      <c r="N391" s="1">
        <v>5.8749999999999997E-2</v>
      </c>
      <c r="O391" s="1">
        <v>0.33665753711300178</v>
      </c>
      <c r="P391" s="1">
        <v>4.450669069411102E-2</v>
      </c>
    </row>
    <row r="392" spans="1:16" x14ac:dyDescent="0.3">
      <c r="A392" s="1" t="s">
        <v>241</v>
      </c>
      <c r="B392" s="1" t="s">
        <v>43</v>
      </c>
      <c r="C392" s="1">
        <v>0.30931235399102819</v>
      </c>
      <c r="D392" s="1">
        <v>4.7482499984594882E-2</v>
      </c>
      <c r="E392" s="1">
        <v>0.22284771442629911</v>
      </c>
      <c r="F392" s="1">
        <v>0.39893300733521919</v>
      </c>
      <c r="G392" s="1">
        <v>-1.74886502281559</v>
      </c>
      <c r="H392" s="1">
        <v>2.4634987732851719</v>
      </c>
      <c r="I392" s="1">
        <v>1.0597182321236549</v>
      </c>
      <c r="J392" s="1">
        <v>23</v>
      </c>
      <c r="K392" s="1">
        <v>4.7262564215388991E-5</v>
      </c>
      <c r="L392" s="1">
        <v>0.50458333333333338</v>
      </c>
      <c r="M392" s="1">
        <v>-3.2165845350784213E-2</v>
      </c>
      <c r="N392" s="1">
        <v>0.19916666666666669</v>
      </c>
      <c r="O392" s="1">
        <v>0.30926509142681291</v>
      </c>
      <c r="P392" s="1">
        <v>4.7060381219057937E-2</v>
      </c>
    </row>
    <row r="393" spans="1:16" x14ac:dyDescent="0.3">
      <c r="A393" s="1" t="s">
        <v>241</v>
      </c>
      <c r="B393" s="1" t="s">
        <v>25</v>
      </c>
      <c r="C393" s="1">
        <v>0.31328578911229971</v>
      </c>
      <c r="D393" s="1">
        <v>4.8586011738274822E-2</v>
      </c>
      <c r="E393" s="1">
        <v>0.2243913018492007</v>
      </c>
      <c r="F393" s="1">
        <v>0.40673153818269908</v>
      </c>
      <c r="G393" s="1">
        <v>-1.6591510409404</v>
      </c>
      <c r="H393" s="1">
        <v>2.4104050207988941</v>
      </c>
      <c r="I393" s="1">
        <v>1.037777509480192</v>
      </c>
      <c r="J393" s="1">
        <v>21</v>
      </c>
      <c r="K393" s="1">
        <v>4.7262564215444502E-5</v>
      </c>
      <c r="L393" s="1">
        <v>0.50458333333333338</v>
      </c>
      <c r="M393" s="1">
        <v>-1.165553571962036E-2</v>
      </c>
      <c r="N393" s="1">
        <v>0.38</v>
      </c>
      <c r="O393" s="1">
        <v>0.31323852654808432</v>
      </c>
      <c r="P393" s="1">
        <v>4.8161440128851443E-2</v>
      </c>
    </row>
    <row r="394" spans="1:16" x14ac:dyDescent="0.3">
      <c r="A394" s="1" t="s">
        <v>241</v>
      </c>
      <c r="B394" s="1" t="s">
        <v>23</v>
      </c>
      <c r="C394" s="1">
        <v>0.3317250385135993</v>
      </c>
      <c r="D394" s="1">
        <v>4.7462736179706928E-2</v>
      </c>
      <c r="E394" s="1">
        <v>0.23801054709040781</v>
      </c>
      <c r="F394" s="1">
        <v>0.41543576092708789</v>
      </c>
      <c r="G394" s="1">
        <v>-1.6249691814233951</v>
      </c>
      <c r="H394" s="1">
        <v>2.454289376672985</v>
      </c>
      <c r="I394" s="1">
        <v>1.0423034793811241</v>
      </c>
      <c r="J394" s="1">
        <v>14</v>
      </c>
      <c r="K394" s="1">
        <v>4.7262564215388991E-5</v>
      </c>
      <c r="L394" s="1">
        <v>0.50458333333333338</v>
      </c>
      <c r="M394" s="1">
        <v>-2.2908855058722481E-2</v>
      </c>
      <c r="N394" s="1">
        <v>0.26416666666666672</v>
      </c>
      <c r="O394" s="1">
        <v>0.33167777594938391</v>
      </c>
      <c r="P394" s="1">
        <v>4.6902933662411238E-2</v>
      </c>
    </row>
    <row r="395" spans="1:16" x14ac:dyDescent="0.3">
      <c r="A395" s="1" t="s">
        <v>241</v>
      </c>
      <c r="B395" s="1" t="s">
        <v>42</v>
      </c>
      <c r="C395" s="1">
        <v>0.30000869880009978</v>
      </c>
      <c r="D395" s="1">
        <v>4.7359718809688249E-2</v>
      </c>
      <c r="E395" s="1">
        <v>0.20737894870993051</v>
      </c>
      <c r="F395" s="1">
        <v>0.38423305103652539</v>
      </c>
      <c r="G395" s="1">
        <v>-1.74328301440253</v>
      </c>
      <c r="H395" s="1">
        <v>2.3826363146308052</v>
      </c>
      <c r="I395" s="1">
        <v>1.0541249756497859</v>
      </c>
      <c r="J395" s="1">
        <v>27</v>
      </c>
      <c r="K395" s="1">
        <v>4.7262564215444502E-5</v>
      </c>
      <c r="L395" s="1">
        <v>0.50458333333333338</v>
      </c>
      <c r="M395" s="1">
        <v>-3.5293188380256517E-2</v>
      </c>
      <c r="N395" s="1">
        <v>0.1825</v>
      </c>
      <c r="O395" s="1">
        <v>0.29996143623588439</v>
      </c>
      <c r="P395" s="1">
        <v>4.7168423526921757E-2</v>
      </c>
    </row>
    <row r="396" spans="1:16" x14ac:dyDescent="0.3">
      <c r="A396" s="1" t="s">
        <v>241</v>
      </c>
      <c r="B396" s="1" t="s">
        <v>36</v>
      </c>
      <c r="C396" s="1">
        <v>0.372050141926767</v>
      </c>
      <c r="D396" s="1">
        <v>4.7932321857631431E-2</v>
      </c>
      <c r="E396" s="1">
        <v>0.28726487160833941</v>
      </c>
      <c r="F396" s="1">
        <v>0.46351220304377733</v>
      </c>
      <c r="G396" s="1">
        <v>-1.8946419239307939</v>
      </c>
      <c r="H396" s="1">
        <v>2.4910331050620269</v>
      </c>
      <c r="I396" s="1">
        <v>1.080952929674762</v>
      </c>
      <c r="J396" s="1">
        <v>7</v>
      </c>
      <c r="K396" s="1">
        <v>4.7262564215444502E-5</v>
      </c>
      <c r="L396" s="1">
        <v>0.50458333333333338</v>
      </c>
      <c r="M396" s="1">
        <v>5.1750689727804673E-2</v>
      </c>
      <c r="N396" s="1">
        <v>0.91208333333333336</v>
      </c>
      <c r="O396" s="1">
        <v>0.37200287936255161</v>
      </c>
      <c r="P396" s="1">
        <v>4.7391309595837372E-2</v>
      </c>
    </row>
    <row r="397" spans="1:16" x14ac:dyDescent="0.3">
      <c r="A397" s="1" t="s">
        <v>241</v>
      </c>
      <c r="B397" s="1" t="s">
        <v>31</v>
      </c>
      <c r="C397" s="1">
        <v>0.40978824243658629</v>
      </c>
      <c r="D397" s="1">
        <v>4.796168627814662E-2</v>
      </c>
      <c r="E397" s="1">
        <v>0.32156961188928818</v>
      </c>
      <c r="F397" s="1">
        <v>0.49988460810090762</v>
      </c>
      <c r="G397" s="1">
        <v>-1.597306986160451</v>
      </c>
      <c r="H397" s="1">
        <v>2.4850515982187531</v>
      </c>
      <c r="I397" s="1">
        <v>1.032704384100249</v>
      </c>
      <c r="J397" s="1">
        <v>3</v>
      </c>
      <c r="K397" s="1">
        <v>4.7262564215388991E-5</v>
      </c>
      <c r="L397" s="1">
        <v>0.50458333333333338</v>
      </c>
      <c r="M397" s="1">
        <v>4.1117331847664078E-2</v>
      </c>
      <c r="N397" s="1">
        <v>0.86</v>
      </c>
      <c r="O397" s="1">
        <v>0.40974097987237101</v>
      </c>
      <c r="P397" s="1">
        <v>4.7757954800058462E-2</v>
      </c>
    </row>
    <row r="398" spans="1:16" x14ac:dyDescent="0.3">
      <c r="A398" s="1" t="s">
        <v>241</v>
      </c>
      <c r="B398" s="1" t="s">
        <v>50</v>
      </c>
      <c r="C398" s="1">
        <v>0.29679654022240198</v>
      </c>
      <c r="D398" s="1">
        <v>4.8812950368246143E-2</v>
      </c>
      <c r="E398" s="1">
        <v>0.1978256944401941</v>
      </c>
      <c r="F398" s="1">
        <v>0.38434705886887532</v>
      </c>
      <c r="G398" s="1">
        <v>-1.6837793606137561</v>
      </c>
      <c r="H398" s="1">
        <v>2.325583012632102</v>
      </c>
      <c r="I398" s="1">
        <v>1.0409461467290879</v>
      </c>
      <c r="J398" s="1">
        <v>28</v>
      </c>
      <c r="K398" s="1">
        <v>4.7262564215388991E-5</v>
      </c>
      <c r="L398" s="1">
        <v>0.50458333333333338</v>
      </c>
      <c r="M398" s="1">
        <v>3.4695503852962268E-3</v>
      </c>
      <c r="N398" s="1">
        <v>0.53625</v>
      </c>
      <c r="O398" s="1">
        <v>0.29674927765818659</v>
      </c>
      <c r="P398" s="1">
        <v>4.8243689011106927E-2</v>
      </c>
    </row>
    <row r="399" spans="1:16" x14ac:dyDescent="0.3">
      <c r="A399" s="1" t="s">
        <v>241</v>
      </c>
      <c r="B399" s="1" t="s">
        <v>32</v>
      </c>
      <c r="C399" s="1">
        <v>0.45012685033870631</v>
      </c>
      <c r="D399" s="1">
        <v>4.9126111093136228E-2</v>
      </c>
      <c r="E399" s="1">
        <v>0.36209045446937937</v>
      </c>
      <c r="F399" s="1">
        <v>0.54455371072136627</v>
      </c>
      <c r="G399" s="1">
        <v>-1.630508911917699</v>
      </c>
      <c r="H399" s="1">
        <v>2.476722917629659</v>
      </c>
      <c r="I399" s="1">
        <v>1.051054895513519</v>
      </c>
      <c r="J399" s="1">
        <v>2</v>
      </c>
      <c r="K399" s="1">
        <v>4.7262564215500007E-5</v>
      </c>
      <c r="L399" s="1">
        <v>0.50458333333333338</v>
      </c>
      <c r="M399" s="1">
        <v>0.1129005320862936</v>
      </c>
      <c r="N399" s="1">
        <v>0.99791666666666667</v>
      </c>
      <c r="O399" s="1">
        <v>0.45007958777449081</v>
      </c>
      <c r="P399" s="1">
        <v>4.8724639639821321E-2</v>
      </c>
    </row>
    <row r="400" spans="1:16" x14ac:dyDescent="0.3">
      <c r="A400" s="1" t="s">
        <v>241</v>
      </c>
      <c r="B400" s="1" t="s">
        <v>41</v>
      </c>
      <c r="C400" s="1">
        <v>0.35561165440972697</v>
      </c>
      <c r="D400" s="1">
        <v>4.8563038962055639E-2</v>
      </c>
      <c r="E400" s="1">
        <v>0.26987652157891662</v>
      </c>
      <c r="F400" s="1">
        <v>0.4494640927747538</v>
      </c>
      <c r="G400" s="1">
        <v>-1.6552670429827829</v>
      </c>
      <c r="H400" s="1">
        <v>2.4376460600877659</v>
      </c>
      <c r="I400" s="1">
        <v>1.034111655206108</v>
      </c>
      <c r="J400" s="1">
        <v>9</v>
      </c>
      <c r="K400" s="1">
        <v>4.7262564215388991E-5</v>
      </c>
      <c r="L400" s="1">
        <v>0.50458333333333338</v>
      </c>
      <c r="M400" s="1">
        <v>4.5132196381063472E-2</v>
      </c>
      <c r="N400" s="1">
        <v>0.86916666666666664</v>
      </c>
      <c r="O400" s="1">
        <v>0.35556439184551158</v>
      </c>
      <c r="P400" s="1">
        <v>4.8303806498801012E-2</v>
      </c>
    </row>
    <row r="401" spans="1:16" x14ac:dyDescent="0.3">
      <c r="A401" s="1" t="s">
        <v>241</v>
      </c>
      <c r="B401" s="1" t="s">
        <v>37</v>
      </c>
      <c r="C401" s="1">
        <v>0.32718853406774162</v>
      </c>
      <c r="D401" s="1">
        <v>4.596466620916341E-2</v>
      </c>
      <c r="E401" s="1">
        <v>0.23932977714000139</v>
      </c>
      <c r="F401" s="1">
        <v>0.41137698660151317</v>
      </c>
      <c r="G401" s="1">
        <v>-1.7237715114010661</v>
      </c>
      <c r="H401" s="1">
        <v>2.3880447109589609</v>
      </c>
      <c r="I401" s="1">
        <v>1.025795623496184</v>
      </c>
      <c r="J401" s="1">
        <v>15</v>
      </c>
      <c r="K401" s="1">
        <v>4.7262564215444502E-5</v>
      </c>
      <c r="L401" s="1">
        <v>0.50458333333333338</v>
      </c>
      <c r="M401" s="1">
        <v>-7.6076934219470593E-3</v>
      </c>
      <c r="N401" s="1">
        <v>0.41791666666666671</v>
      </c>
      <c r="O401" s="1">
        <v>0.32714127150352612</v>
      </c>
      <c r="P401" s="1">
        <v>4.53888383362974E-2</v>
      </c>
    </row>
    <row r="402" spans="1:16" x14ac:dyDescent="0.3">
      <c r="A402" s="1" t="s">
        <v>241</v>
      </c>
      <c r="B402" s="1" t="s">
        <v>27</v>
      </c>
      <c r="C402" s="1">
        <v>0.35962315116619797</v>
      </c>
      <c r="D402" s="1">
        <v>4.6294059866633458E-2</v>
      </c>
      <c r="E402" s="1">
        <v>0.27407436156741249</v>
      </c>
      <c r="F402" s="1">
        <v>0.44839063223565873</v>
      </c>
      <c r="G402" s="1">
        <v>-1.6193490635338379</v>
      </c>
      <c r="H402" s="1">
        <v>2.4328438364388858</v>
      </c>
      <c r="I402" s="1">
        <v>1.040509282242174</v>
      </c>
      <c r="J402" s="1">
        <v>8</v>
      </c>
      <c r="K402" s="1">
        <v>4.7262564215444502E-5</v>
      </c>
      <c r="L402" s="1">
        <v>0.50458333333333338</v>
      </c>
      <c r="M402" s="1">
        <v>4.3192080861249427E-2</v>
      </c>
      <c r="N402" s="1">
        <v>0.87250000000000005</v>
      </c>
      <c r="O402" s="1">
        <v>0.35957588860198259</v>
      </c>
      <c r="P402" s="1">
        <v>4.6083061596821087E-2</v>
      </c>
    </row>
    <row r="403" spans="1:16" x14ac:dyDescent="0.3">
      <c r="A403" s="1" t="s">
        <v>241</v>
      </c>
      <c r="B403" s="1" t="s">
        <v>21</v>
      </c>
      <c r="C403" s="1">
        <v>0.40388713103069451</v>
      </c>
      <c r="D403" s="1">
        <v>4.6889467049802527E-2</v>
      </c>
      <c r="E403" s="1">
        <v>0.31273483016761172</v>
      </c>
      <c r="F403" s="1">
        <v>0.48710551680647368</v>
      </c>
      <c r="G403" s="1">
        <v>-1.589849728334785</v>
      </c>
      <c r="H403" s="1">
        <v>2.3541517261122431</v>
      </c>
      <c r="I403" s="1">
        <v>1.0283447788256821</v>
      </c>
      <c r="J403" s="1">
        <v>4</v>
      </c>
      <c r="K403" s="1">
        <v>4.7262564215444502E-5</v>
      </c>
      <c r="L403" s="1">
        <v>0.50458333333333338</v>
      </c>
      <c r="M403" s="1">
        <v>-3.8114924213330459E-2</v>
      </c>
      <c r="N403" s="1">
        <v>0.1525</v>
      </c>
      <c r="O403" s="1">
        <v>0.40383986846647901</v>
      </c>
      <c r="P403" s="1">
        <v>4.6502513881430452E-2</v>
      </c>
    </row>
    <row r="404" spans="1:16" x14ac:dyDescent="0.3">
      <c r="A404" s="1" t="s">
        <v>241</v>
      </c>
      <c r="B404" s="1" t="s">
        <v>33</v>
      </c>
      <c r="C404" s="1">
        <v>0.30993887086796579</v>
      </c>
      <c r="D404" s="1">
        <v>4.837175853292397E-2</v>
      </c>
      <c r="E404" s="1">
        <v>0.22146357351542881</v>
      </c>
      <c r="F404" s="1">
        <v>0.40427811849609813</v>
      </c>
      <c r="G404" s="1">
        <v>-1.750047765182503</v>
      </c>
      <c r="H404" s="1">
        <v>2.3695418502810539</v>
      </c>
      <c r="I404" s="1">
        <v>1.0522349888817359</v>
      </c>
      <c r="J404" s="1">
        <v>22</v>
      </c>
      <c r="K404" s="1">
        <v>4.7262564215444502E-5</v>
      </c>
      <c r="L404" s="1">
        <v>0.50458333333333338</v>
      </c>
      <c r="M404" s="1">
        <v>1.979937213917693E-2</v>
      </c>
      <c r="N404" s="1">
        <v>0.70333333333333337</v>
      </c>
      <c r="O404" s="1">
        <v>0.30989160830375029</v>
      </c>
      <c r="P404" s="1">
        <v>4.7904304073490341E-2</v>
      </c>
    </row>
    <row r="405" spans="1:16" x14ac:dyDescent="0.3">
      <c r="A405" s="1" t="s">
        <v>241</v>
      </c>
      <c r="B405" s="1" t="s">
        <v>18</v>
      </c>
      <c r="C405" s="1">
        <v>0.37685459246340819</v>
      </c>
      <c r="D405" s="1">
        <v>4.702999398321922E-2</v>
      </c>
      <c r="E405" s="1">
        <v>0.29115291572780111</v>
      </c>
      <c r="F405" s="1">
        <v>0.46636711042705059</v>
      </c>
      <c r="G405" s="1">
        <v>-1.6530827122404139</v>
      </c>
      <c r="H405" s="1">
        <v>2.5257950425879678</v>
      </c>
      <c r="I405" s="1">
        <v>1.0732056769468279</v>
      </c>
      <c r="J405" s="1">
        <v>6</v>
      </c>
      <c r="K405" s="1">
        <v>4.7262564215444502E-5</v>
      </c>
      <c r="L405" s="1">
        <v>0.50458333333333338</v>
      </c>
      <c r="M405" s="1">
        <v>-5.358634850073668E-2</v>
      </c>
      <c r="N405" s="1">
        <v>8.5833333333333331E-2</v>
      </c>
      <c r="O405" s="1">
        <v>0.3768073298991928</v>
      </c>
      <c r="P405" s="1">
        <v>4.6732502577505081E-2</v>
      </c>
    </row>
    <row r="406" spans="1:16" x14ac:dyDescent="0.3">
      <c r="A406" s="1" t="s">
        <v>241</v>
      </c>
      <c r="B406" s="1" t="s">
        <v>17</v>
      </c>
      <c r="C406" s="1">
        <v>0.34856609823757212</v>
      </c>
      <c r="D406" s="1">
        <v>4.8052743677502327E-2</v>
      </c>
      <c r="E406" s="1">
        <v>0.25593988131155698</v>
      </c>
      <c r="F406" s="1">
        <v>0.43574316202166707</v>
      </c>
      <c r="G406" s="1">
        <v>-1.7608346126657799</v>
      </c>
      <c r="H406" s="1">
        <v>2.359811750338721</v>
      </c>
      <c r="I406" s="1">
        <v>1.032748138911731</v>
      </c>
      <c r="J406" s="1">
        <v>11</v>
      </c>
      <c r="K406" s="1">
        <v>4.7262564215444502E-5</v>
      </c>
      <c r="L406" s="1">
        <v>0.50458333333333338</v>
      </c>
      <c r="M406" s="1">
        <v>-7.8915511559519869E-2</v>
      </c>
      <c r="N406" s="1">
        <v>2.1250000000000002E-2</v>
      </c>
      <c r="O406" s="1">
        <v>0.34851883567335662</v>
      </c>
      <c r="P406" s="1">
        <v>4.7843651798300579E-2</v>
      </c>
    </row>
    <row r="407" spans="1:16" x14ac:dyDescent="0.3">
      <c r="A407" s="1" t="s">
        <v>241</v>
      </c>
      <c r="B407" s="1" t="s">
        <v>45</v>
      </c>
      <c r="C407" s="1">
        <v>0.32029170240865729</v>
      </c>
      <c r="D407" s="1">
        <v>4.6812562584465027E-2</v>
      </c>
      <c r="E407" s="1">
        <v>0.23221569998801361</v>
      </c>
      <c r="F407" s="1">
        <v>0.40668514867463168</v>
      </c>
      <c r="G407" s="1">
        <v>-1.767277741824486</v>
      </c>
      <c r="H407" s="1">
        <v>2.4632527882696968</v>
      </c>
      <c r="I407" s="1">
        <v>1.0444591882074801</v>
      </c>
      <c r="J407" s="1">
        <v>18</v>
      </c>
      <c r="K407" s="1">
        <v>4.7262564215444502E-5</v>
      </c>
      <c r="L407" s="1">
        <v>0.50458333333333338</v>
      </c>
      <c r="M407" s="1">
        <v>1.7774745770972489E-2</v>
      </c>
      <c r="N407" s="1">
        <v>0.68</v>
      </c>
      <c r="O407" s="1">
        <v>0.32024443984444179</v>
      </c>
      <c r="P407" s="1">
        <v>4.6558351731489783E-2</v>
      </c>
    </row>
    <row r="408" spans="1:16" x14ac:dyDescent="0.3">
      <c r="A408" s="1" t="s">
        <v>241</v>
      </c>
      <c r="B408" s="1" t="s">
        <v>22</v>
      </c>
      <c r="C408" s="1">
        <v>0.32536435404312292</v>
      </c>
      <c r="D408" s="1">
        <v>4.7359084652562458E-2</v>
      </c>
      <c r="E408" s="1">
        <v>0.23745037409937911</v>
      </c>
      <c r="F408" s="1">
        <v>0.41676396646325309</v>
      </c>
      <c r="G408" s="1">
        <v>-1.6769881777455899</v>
      </c>
      <c r="H408" s="1">
        <v>2.4763413901467821</v>
      </c>
      <c r="I408" s="1">
        <v>1.0480796748406449</v>
      </c>
      <c r="J408" s="1">
        <v>16</v>
      </c>
      <c r="K408" s="1">
        <v>4.7262564215444502E-5</v>
      </c>
      <c r="L408" s="1">
        <v>0.50458333333333338</v>
      </c>
      <c r="M408" s="1">
        <v>-8.6919589104444417E-2</v>
      </c>
      <c r="N408" s="1">
        <v>1.208333333333333E-2</v>
      </c>
      <c r="O408" s="1">
        <v>0.32531709147890753</v>
      </c>
      <c r="P408" s="1">
        <v>4.7097888938245049E-2</v>
      </c>
    </row>
    <row r="409" spans="1:16" x14ac:dyDescent="0.3">
      <c r="A409" s="1" t="s">
        <v>241</v>
      </c>
      <c r="B409" s="1" t="s">
        <v>40</v>
      </c>
      <c r="C409" s="1">
        <v>0.34423084256537589</v>
      </c>
      <c r="D409" s="1">
        <v>4.7671570386994183E-2</v>
      </c>
      <c r="E409" s="1">
        <v>0.25494364516033868</v>
      </c>
      <c r="F409" s="1">
        <v>0.43614147721864283</v>
      </c>
      <c r="G409" s="1">
        <v>-1.8433449105976769</v>
      </c>
      <c r="H409" s="1">
        <v>2.4199307063860949</v>
      </c>
      <c r="I409" s="1">
        <v>1.0806509109203271</v>
      </c>
      <c r="J409" s="1">
        <v>12</v>
      </c>
      <c r="K409" s="1">
        <v>4.7262564215444502E-5</v>
      </c>
      <c r="L409" s="1">
        <v>0.50458333333333338</v>
      </c>
      <c r="M409" s="1">
        <v>2.5427611159856089E-2</v>
      </c>
      <c r="N409" s="1">
        <v>0.73333333333333328</v>
      </c>
      <c r="O409" s="1">
        <v>0.34418358000116039</v>
      </c>
      <c r="P409" s="1">
        <v>4.7286422342022023E-2</v>
      </c>
    </row>
    <row r="410" spans="1:16" x14ac:dyDescent="0.3">
      <c r="A410" s="1" t="s">
        <v>53</v>
      </c>
      <c r="B410" s="1" t="s">
        <v>48</v>
      </c>
      <c r="C410" s="1">
        <v>0.27950818387114768</v>
      </c>
      <c r="D410" s="1">
        <v>5.9457663386501901E-2</v>
      </c>
      <c r="E410" s="1">
        <v>0.16691765364997799</v>
      </c>
      <c r="F410" s="1">
        <v>0.38879607435023888</v>
      </c>
      <c r="G410" s="1">
        <v>-1.8057986442000931</v>
      </c>
      <c r="H410" s="1">
        <v>2.4313938314347672</v>
      </c>
      <c r="I410" s="1">
        <v>1.068318809181056</v>
      </c>
      <c r="J410" s="1">
        <v>30</v>
      </c>
      <c r="K410" s="1">
        <v>1.215443538665206E-4</v>
      </c>
      <c r="L410" s="1">
        <v>0.49916666666666659</v>
      </c>
      <c r="O410" s="1">
        <v>0.27938663951728121</v>
      </c>
      <c r="P410" s="1">
        <v>2.7862534854773389E-2</v>
      </c>
    </row>
    <row r="411" spans="1:16" x14ac:dyDescent="0.3">
      <c r="A411" s="1" t="s">
        <v>53</v>
      </c>
      <c r="B411" s="1" t="s">
        <v>49</v>
      </c>
      <c r="C411" s="1">
        <v>0.36061487247765239</v>
      </c>
      <c r="D411" s="1">
        <v>5.8154458179318393E-2</v>
      </c>
      <c r="E411" s="1">
        <v>0.24566564796572021</v>
      </c>
      <c r="F411" s="1">
        <v>0.46477054953726799</v>
      </c>
      <c r="G411" s="1">
        <v>-1.6606963336102469</v>
      </c>
      <c r="H411" s="1">
        <v>2.3561288070473081</v>
      </c>
      <c r="I411" s="1">
        <v>1.031202954373122</v>
      </c>
      <c r="J411" s="1">
        <v>8</v>
      </c>
      <c r="K411" s="1">
        <v>5.1870547696977083E-2</v>
      </c>
      <c r="L411" s="1">
        <v>0.83750000000000002</v>
      </c>
      <c r="O411" s="1">
        <v>0.30874432478067543</v>
      </c>
      <c r="P411" s="1">
        <v>2.8334523051168931E-2</v>
      </c>
    </row>
    <row r="412" spans="1:16" x14ac:dyDescent="0.3">
      <c r="A412" s="1" t="s">
        <v>53</v>
      </c>
      <c r="B412" s="1" t="s">
        <v>38</v>
      </c>
      <c r="C412" s="1">
        <v>0.35311238713494519</v>
      </c>
      <c r="D412" s="1">
        <v>6.1201575931151428E-2</v>
      </c>
      <c r="E412" s="1">
        <v>0.24924637108437439</v>
      </c>
      <c r="F412" s="1">
        <v>0.47540576056223949</v>
      </c>
      <c r="G412" s="1">
        <v>-1.770225042301995</v>
      </c>
      <c r="H412" s="1">
        <v>2.4617447416528191</v>
      </c>
      <c r="I412" s="1">
        <v>1.063118103576127</v>
      </c>
      <c r="J412" s="1">
        <v>13</v>
      </c>
      <c r="K412" s="1">
        <v>2.8840849989471229E-2</v>
      </c>
      <c r="L412" s="1">
        <v>0.6825</v>
      </c>
      <c r="O412" s="1">
        <v>0.32427153714547402</v>
      </c>
      <c r="P412" s="1">
        <v>2.861739528288431E-2</v>
      </c>
    </row>
    <row r="413" spans="1:16" x14ac:dyDescent="0.3">
      <c r="A413" s="1" t="s">
        <v>53</v>
      </c>
      <c r="B413" s="1" t="s">
        <v>29</v>
      </c>
      <c r="C413" s="1">
        <v>0.47254271529765701</v>
      </c>
      <c r="D413" s="1">
        <v>6.1735177083137513E-2</v>
      </c>
      <c r="E413" s="1">
        <v>0.36558723808054833</v>
      </c>
      <c r="F413" s="1">
        <v>0.58965137980633742</v>
      </c>
      <c r="G413" s="1">
        <v>-1.573832171933053</v>
      </c>
      <c r="H413" s="1">
        <v>2.520146372619767</v>
      </c>
      <c r="I413" s="1">
        <v>1.0328436180109459</v>
      </c>
      <c r="J413" s="1">
        <v>1</v>
      </c>
      <c r="K413" s="1">
        <v>0.12125705483490511</v>
      </c>
      <c r="L413" s="1">
        <v>0.98624999999999996</v>
      </c>
      <c r="O413" s="1">
        <v>0.35128566046275189</v>
      </c>
      <c r="P413" s="1">
        <v>2.7658633147240722E-2</v>
      </c>
    </row>
    <row r="414" spans="1:16" x14ac:dyDescent="0.3">
      <c r="A414" s="1" t="s">
        <v>53</v>
      </c>
      <c r="B414" s="1" t="s">
        <v>34</v>
      </c>
      <c r="C414" s="1">
        <v>0.27635483394785909</v>
      </c>
      <c r="D414" s="1">
        <v>5.8296367380447779E-2</v>
      </c>
      <c r="E414" s="1">
        <v>0.15656502184427809</v>
      </c>
      <c r="F414" s="1">
        <v>0.37665242687201878</v>
      </c>
      <c r="G414" s="1">
        <v>-1.819401862544834</v>
      </c>
      <c r="H414" s="1">
        <v>2.3341232011936488</v>
      </c>
      <c r="I414" s="1">
        <v>1.067936761558866</v>
      </c>
      <c r="J414" s="1">
        <v>33</v>
      </c>
      <c r="K414" s="1">
        <v>-8.1783387780864913E-6</v>
      </c>
      <c r="L414" s="1">
        <v>0.50916666666666666</v>
      </c>
      <c r="O414" s="1">
        <v>0.27636301228663718</v>
      </c>
      <c r="P414" s="1">
        <v>2.7619897213200319E-2</v>
      </c>
    </row>
    <row r="415" spans="1:16" x14ac:dyDescent="0.3">
      <c r="A415" s="1" t="s">
        <v>53</v>
      </c>
      <c r="B415" s="1" t="s">
        <v>44</v>
      </c>
      <c r="C415" s="1">
        <v>0.28718237562750709</v>
      </c>
      <c r="D415" s="1">
        <v>5.8165921808511323E-2</v>
      </c>
      <c r="E415" s="1">
        <v>0.17930668130316191</v>
      </c>
      <c r="F415" s="1">
        <v>0.39616811095757642</v>
      </c>
      <c r="G415" s="1">
        <v>-1.7158020355293551</v>
      </c>
      <c r="H415" s="1">
        <v>2.274958196093317</v>
      </c>
      <c r="I415" s="1">
        <v>1.0237977433416441</v>
      </c>
      <c r="J415" s="1">
        <v>28</v>
      </c>
      <c r="K415" s="1">
        <v>-7.2066345396712972E-3</v>
      </c>
      <c r="L415" s="1">
        <v>0.45583333333333331</v>
      </c>
      <c r="O415" s="1">
        <v>0.29438901016717839</v>
      </c>
      <c r="P415" s="1">
        <v>2.8072240871350941E-2</v>
      </c>
    </row>
    <row r="416" spans="1:16" x14ac:dyDescent="0.3">
      <c r="A416" s="1" t="s">
        <v>53</v>
      </c>
      <c r="B416" s="1" t="s">
        <v>26</v>
      </c>
      <c r="C416" s="1">
        <v>0.29468423109179948</v>
      </c>
      <c r="D416" s="1">
        <v>6.0536688809004327E-2</v>
      </c>
      <c r="E416" s="1">
        <v>0.18571450525015401</v>
      </c>
      <c r="F416" s="1">
        <v>0.41272935451679749</v>
      </c>
      <c r="G416" s="1">
        <v>-1.7570191457715769</v>
      </c>
      <c r="H416" s="1">
        <v>2.4039686551227999</v>
      </c>
      <c r="I416" s="1">
        <v>1.0505072917393281</v>
      </c>
      <c r="J416" s="1">
        <v>26</v>
      </c>
      <c r="K416" s="1">
        <v>1.116431586628225E-2</v>
      </c>
      <c r="L416" s="1">
        <v>0.58166666666666667</v>
      </c>
      <c r="O416" s="1">
        <v>0.28351991522551728</v>
      </c>
      <c r="P416" s="1">
        <v>2.909186327258988E-2</v>
      </c>
    </row>
    <row r="417" spans="1:16" x14ac:dyDescent="0.3">
      <c r="A417" s="1" t="s">
        <v>53</v>
      </c>
      <c r="B417" s="1" t="s">
        <v>46</v>
      </c>
      <c r="C417" s="1">
        <v>0.41336285157725522</v>
      </c>
      <c r="D417" s="1">
        <v>6.0859389724736347E-2</v>
      </c>
      <c r="E417" s="1">
        <v>0.3019144305406003</v>
      </c>
      <c r="F417" s="1">
        <v>0.52825078960369054</v>
      </c>
      <c r="G417" s="1">
        <v>-1.706258868659567</v>
      </c>
      <c r="H417" s="1">
        <v>2.5558186345091598</v>
      </c>
      <c r="I417" s="1">
        <v>1.066964259729835</v>
      </c>
      <c r="J417" s="1">
        <v>3</v>
      </c>
      <c r="K417" s="1">
        <v>5.0361151680219603E-2</v>
      </c>
      <c r="L417" s="1">
        <v>0.8125</v>
      </c>
      <c r="O417" s="1">
        <v>0.36300169989703562</v>
      </c>
      <c r="P417" s="1">
        <v>2.7532959826037519E-2</v>
      </c>
    </row>
    <row r="418" spans="1:16" x14ac:dyDescent="0.3">
      <c r="A418" s="1" t="s">
        <v>53</v>
      </c>
      <c r="B418" s="1" t="s">
        <v>30</v>
      </c>
      <c r="C418" s="1">
        <v>0.30016268505217641</v>
      </c>
      <c r="D418" s="1">
        <v>6.0536197854532743E-2</v>
      </c>
      <c r="E418" s="1">
        <v>0.18196988910999259</v>
      </c>
      <c r="F418" s="1">
        <v>0.40633356249412961</v>
      </c>
      <c r="G418" s="1">
        <v>-1.7631478543832571</v>
      </c>
      <c r="H418" s="1">
        <v>2.289571733468081</v>
      </c>
      <c r="I418" s="1">
        <v>1.0435465702893281</v>
      </c>
      <c r="J418" s="1">
        <v>25</v>
      </c>
      <c r="K418" s="1">
        <v>4.2207601835131947E-3</v>
      </c>
      <c r="L418" s="1">
        <v>0.52583333333333337</v>
      </c>
      <c r="O418" s="1">
        <v>0.29594192486866322</v>
      </c>
      <c r="P418" s="1">
        <v>2.7784121915489301E-2</v>
      </c>
    </row>
    <row r="419" spans="1:16" x14ac:dyDescent="0.3">
      <c r="A419" s="1" t="s">
        <v>53</v>
      </c>
      <c r="B419" s="1" t="s">
        <v>24</v>
      </c>
      <c r="C419" s="1">
        <v>0.34600462913632801</v>
      </c>
      <c r="D419" s="1">
        <v>5.9967271323671058E-2</v>
      </c>
      <c r="E419" s="1">
        <v>0.2315824920386107</v>
      </c>
      <c r="F419" s="1">
        <v>0.45548673504892612</v>
      </c>
      <c r="G419" s="1">
        <v>-1.830021944761292</v>
      </c>
      <c r="H419" s="1">
        <v>2.420836117673876</v>
      </c>
      <c r="I419" s="1">
        <v>1.0573340698939311</v>
      </c>
      <c r="J419" s="1">
        <v>15</v>
      </c>
      <c r="K419" s="1">
        <v>5.0306662349918652E-2</v>
      </c>
      <c r="L419" s="1">
        <v>0.81499999999999995</v>
      </c>
      <c r="O419" s="1">
        <v>0.29569796678640931</v>
      </c>
      <c r="P419" s="1">
        <v>2.749611057382766E-2</v>
      </c>
    </row>
    <row r="420" spans="1:16" x14ac:dyDescent="0.3">
      <c r="A420" s="1" t="s">
        <v>53</v>
      </c>
      <c r="B420" s="1" t="s">
        <v>39</v>
      </c>
      <c r="C420" s="1">
        <v>0.35189525784118741</v>
      </c>
      <c r="D420" s="1">
        <v>6.0803416677689792E-2</v>
      </c>
      <c r="E420" s="1">
        <v>0.23937526359772909</v>
      </c>
      <c r="F420" s="1">
        <v>0.46141667717731821</v>
      </c>
      <c r="G420" s="1">
        <v>-1.7778975419583281</v>
      </c>
      <c r="H420" s="1">
        <v>2.4034881433208608</v>
      </c>
      <c r="I420" s="1">
        <v>1.0666140554195389</v>
      </c>
      <c r="J420" s="1">
        <v>14</v>
      </c>
      <c r="K420" s="1">
        <v>-3.8923974116482303E-2</v>
      </c>
      <c r="L420" s="1">
        <v>0.25083333333333341</v>
      </c>
      <c r="O420" s="1">
        <v>0.39081923195766971</v>
      </c>
      <c r="P420" s="1">
        <v>2.764936007023619E-2</v>
      </c>
    </row>
    <row r="421" spans="1:16" x14ac:dyDescent="0.3">
      <c r="A421" s="1" t="s">
        <v>53</v>
      </c>
      <c r="B421" s="1" t="s">
        <v>47</v>
      </c>
      <c r="C421" s="1">
        <v>0.39914617748451858</v>
      </c>
      <c r="D421" s="1">
        <v>5.8434726094799772E-2</v>
      </c>
      <c r="E421" s="1">
        <v>0.28956641177405629</v>
      </c>
      <c r="F421" s="1">
        <v>0.50453568901319334</v>
      </c>
      <c r="G421" s="1">
        <v>-1.73439085446806</v>
      </c>
      <c r="H421" s="1">
        <v>2.5586183673026568</v>
      </c>
      <c r="I421" s="1">
        <v>1.077350563424101</v>
      </c>
      <c r="J421" s="1">
        <v>5</v>
      </c>
      <c r="K421" s="1">
        <v>0.1113981929109044</v>
      </c>
      <c r="L421" s="1">
        <v>0.98166666666666669</v>
      </c>
      <c r="O421" s="1">
        <v>0.28774798457361422</v>
      </c>
      <c r="P421" s="1">
        <v>2.7343946050024059E-2</v>
      </c>
    </row>
    <row r="422" spans="1:16" x14ac:dyDescent="0.3">
      <c r="A422" s="1" t="s">
        <v>53</v>
      </c>
      <c r="B422" s="1" t="s">
        <v>19</v>
      </c>
      <c r="C422" s="1">
        <v>0.31625634651406831</v>
      </c>
      <c r="D422" s="1">
        <v>5.9771192671580799E-2</v>
      </c>
      <c r="E422" s="1">
        <v>0.20826820228309181</v>
      </c>
      <c r="F422" s="1">
        <v>0.42797989348971199</v>
      </c>
      <c r="G422" s="1">
        <v>-1.7739502388616759</v>
      </c>
      <c r="H422" s="1">
        <v>2.4108447070689469</v>
      </c>
      <c r="I422" s="1">
        <v>1.06287653247201</v>
      </c>
      <c r="J422" s="1">
        <v>20</v>
      </c>
      <c r="K422" s="1">
        <v>-7.2239220600551768E-2</v>
      </c>
      <c r="L422" s="1">
        <v>0.10125000000000001</v>
      </c>
      <c r="O422" s="1">
        <v>0.38849556711462002</v>
      </c>
      <c r="P422" s="1">
        <v>2.7684970957319501E-2</v>
      </c>
    </row>
    <row r="423" spans="1:16" x14ac:dyDescent="0.3">
      <c r="A423" s="1" t="s">
        <v>53</v>
      </c>
      <c r="B423" s="1" t="s">
        <v>28</v>
      </c>
      <c r="C423" s="1">
        <v>0.32867622826137788</v>
      </c>
      <c r="D423" s="1">
        <v>6.0716055678420082E-2</v>
      </c>
      <c r="E423" s="1">
        <v>0.21451416401881621</v>
      </c>
      <c r="F423" s="1">
        <v>0.44350200763272313</v>
      </c>
      <c r="G423" s="1">
        <v>-1.7932391312160021</v>
      </c>
      <c r="H423" s="1">
        <v>2.4784193593168768</v>
      </c>
      <c r="I423" s="1">
        <v>1.0729752810628019</v>
      </c>
      <c r="J423" s="1">
        <v>18</v>
      </c>
      <c r="K423" s="1">
        <v>7.8150369243071838E-3</v>
      </c>
      <c r="L423" s="1">
        <v>0.55166666666666664</v>
      </c>
      <c r="O423" s="1">
        <v>0.32086119133707069</v>
      </c>
      <c r="P423" s="1">
        <v>2.7630754440170279E-2</v>
      </c>
    </row>
    <row r="424" spans="1:16" x14ac:dyDescent="0.3">
      <c r="A424" s="1" t="s">
        <v>53</v>
      </c>
      <c r="B424" s="1" t="s">
        <v>35</v>
      </c>
      <c r="C424" s="1">
        <v>0.27868568243805658</v>
      </c>
      <c r="D424" s="1">
        <v>5.9504280173781357E-2</v>
      </c>
      <c r="E424" s="1">
        <v>0.1644393106920819</v>
      </c>
      <c r="F424" s="1">
        <v>0.38656715717046741</v>
      </c>
      <c r="G424" s="1">
        <v>-1.6707688503393039</v>
      </c>
      <c r="H424" s="1">
        <v>2.3993009840577439</v>
      </c>
      <c r="I424" s="1">
        <v>1.0566636025053651</v>
      </c>
      <c r="J424" s="1">
        <v>32</v>
      </c>
      <c r="K424" s="1">
        <v>-1.1828564728777909E-2</v>
      </c>
      <c r="L424" s="1">
        <v>0.41583333333333328</v>
      </c>
      <c r="O424" s="1">
        <v>0.29051424716683449</v>
      </c>
      <c r="P424" s="1">
        <v>2.8514655196683988E-2</v>
      </c>
    </row>
    <row r="425" spans="1:16" x14ac:dyDescent="0.3">
      <c r="A425" s="1" t="s">
        <v>53</v>
      </c>
      <c r="B425" s="1" t="s">
        <v>20</v>
      </c>
      <c r="C425" s="1">
        <v>0.35775044088323649</v>
      </c>
      <c r="D425" s="1">
        <v>6.2012278714590092E-2</v>
      </c>
      <c r="E425" s="1">
        <v>0.24038516455132219</v>
      </c>
      <c r="F425" s="1">
        <v>0.47376298315813409</v>
      </c>
      <c r="G425" s="1">
        <v>-1.724015765086089</v>
      </c>
      <c r="H425" s="1">
        <v>2.354436915474813</v>
      </c>
      <c r="I425" s="1">
        <v>1.040634768463006</v>
      </c>
      <c r="J425" s="1">
        <v>9</v>
      </c>
      <c r="K425" s="1">
        <v>-3.83368518342731E-2</v>
      </c>
      <c r="L425" s="1">
        <v>0.25541666666666668</v>
      </c>
      <c r="O425" s="1">
        <v>0.39608729271750959</v>
      </c>
      <c r="P425" s="1">
        <v>2.7897304850499131E-2</v>
      </c>
    </row>
    <row r="426" spans="1:16" x14ac:dyDescent="0.3">
      <c r="A426" s="1" t="s">
        <v>53</v>
      </c>
      <c r="B426" s="1" t="s">
        <v>43</v>
      </c>
      <c r="C426" s="1">
        <v>0.41942316420898679</v>
      </c>
      <c r="D426" s="1">
        <v>5.9119898133273639E-2</v>
      </c>
      <c r="E426" s="1">
        <v>0.30574755384401431</v>
      </c>
      <c r="F426" s="1">
        <v>0.53141336167568143</v>
      </c>
      <c r="G426" s="1">
        <v>-1.560741167463684</v>
      </c>
      <c r="H426" s="1">
        <v>2.4651968437428118</v>
      </c>
      <c r="I426" s="1">
        <v>1.044877185668466</v>
      </c>
      <c r="J426" s="1">
        <v>2</v>
      </c>
      <c r="K426" s="1">
        <v>7.7992227431389838E-2</v>
      </c>
      <c r="L426" s="1">
        <v>0.92083333333333328</v>
      </c>
      <c r="O426" s="1">
        <v>0.341430936777597</v>
      </c>
      <c r="P426" s="1">
        <v>2.7802075255939251E-2</v>
      </c>
    </row>
    <row r="427" spans="1:16" x14ac:dyDescent="0.3">
      <c r="A427" s="1" t="s">
        <v>53</v>
      </c>
      <c r="B427" s="1" t="s">
        <v>25</v>
      </c>
      <c r="C427" s="1">
        <v>0.31744059965018351</v>
      </c>
      <c r="D427" s="1">
        <v>5.7693813095073487E-2</v>
      </c>
      <c r="E427" s="1">
        <v>0.20317385993650969</v>
      </c>
      <c r="F427" s="1">
        <v>0.42492195561035029</v>
      </c>
      <c r="G427" s="1">
        <v>-1.753489516833185</v>
      </c>
      <c r="H427" s="1">
        <v>2.393638049351781</v>
      </c>
      <c r="I427" s="1">
        <v>1.062312006821041</v>
      </c>
      <c r="J427" s="1">
        <v>19</v>
      </c>
      <c r="K427" s="1">
        <v>-7.4534626175210561E-3</v>
      </c>
      <c r="L427" s="1">
        <v>0.43916666666666659</v>
      </c>
      <c r="O427" s="1">
        <v>0.32489406226770462</v>
      </c>
      <c r="P427" s="1">
        <v>2.8720292867100171E-2</v>
      </c>
    </row>
    <row r="428" spans="1:16" x14ac:dyDescent="0.3">
      <c r="A428" s="1" t="s">
        <v>53</v>
      </c>
      <c r="B428" s="1" t="s">
        <v>23</v>
      </c>
      <c r="C428" s="1">
        <v>0.39180938337531701</v>
      </c>
      <c r="D428" s="1">
        <v>5.8096832563782688E-2</v>
      </c>
      <c r="E428" s="1">
        <v>0.27887433541837409</v>
      </c>
      <c r="F428" s="1">
        <v>0.49481475869281949</v>
      </c>
      <c r="G428" s="1">
        <v>-1.7600418940770479</v>
      </c>
      <c r="H428" s="1">
        <v>2.459282747902277</v>
      </c>
      <c r="I428" s="1">
        <v>1.0634858297163801</v>
      </c>
      <c r="J428" s="1">
        <v>6</v>
      </c>
      <c r="K428" s="1">
        <v>3.7222752367210732E-2</v>
      </c>
      <c r="L428" s="1">
        <v>0.74083333333333334</v>
      </c>
      <c r="O428" s="1">
        <v>0.35458663100810628</v>
      </c>
      <c r="P428" s="1">
        <v>2.7995485649429962E-2</v>
      </c>
    </row>
    <row r="429" spans="1:16" x14ac:dyDescent="0.3">
      <c r="A429" s="1" t="s">
        <v>53</v>
      </c>
      <c r="B429" s="1" t="s">
        <v>42</v>
      </c>
      <c r="C429" s="1">
        <v>0.36854645813820403</v>
      </c>
      <c r="D429" s="1">
        <v>5.897032510926669E-2</v>
      </c>
      <c r="E429" s="1">
        <v>0.25831813849861412</v>
      </c>
      <c r="F429" s="1">
        <v>0.47887762495678188</v>
      </c>
      <c r="G429" s="1">
        <v>-1.671731617841596</v>
      </c>
      <c r="H429" s="1">
        <v>2.4904347982954032</v>
      </c>
      <c r="I429" s="1">
        <v>1.0777389517327169</v>
      </c>
      <c r="J429" s="1">
        <v>7</v>
      </c>
      <c r="K429" s="1">
        <v>3.3291833522063108E-2</v>
      </c>
      <c r="L429" s="1">
        <v>0.73041666666666671</v>
      </c>
      <c r="O429" s="1">
        <v>0.33525462461614092</v>
      </c>
      <c r="P429" s="1">
        <v>2.7983104197671419E-2</v>
      </c>
    </row>
    <row r="430" spans="1:16" x14ac:dyDescent="0.3">
      <c r="A430" s="1" t="s">
        <v>53</v>
      </c>
      <c r="B430" s="1" t="s">
        <v>36</v>
      </c>
      <c r="C430" s="1">
        <v>0.28678085370733952</v>
      </c>
      <c r="D430" s="1">
        <v>5.9428043307170712E-2</v>
      </c>
      <c r="E430" s="1">
        <v>0.17501545327560841</v>
      </c>
      <c r="F430" s="1">
        <v>0.39169675460559261</v>
      </c>
      <c r="G430" s="1">
        <v>-1.8775761836736631</v>
      </c>
      <c r="H430" s="1">
        <v>2.340891943743133</v>
      </c>
      <c r="I430" s="1">
        <v>1.0714123909416899</v>
      </c>
      <c r="J430" s="1">
        <v>29</v>
      </c>
      <c r="K430" s="1">
        <v>-3.3471335927407309E-2</v>
      </c>
      <c r="L430" s="1">
        <v>0.27083333333333331</v>
      </c>
      <c r="O430" s="1">
        <v>0.32025218963474678</v>
      </c>
      <c r="P430" s="1">
        <v>2.7854141477806928E-2</v>
      </c>
    </row>
    <row r="431" spans="1:16" x14ac:dyDescent="0.3">
      <c r="A431" s="1" t="s">
        <v>53</v>
      </c>
      <c r="B431" s="1" t="s">
        <v>31</v>
      </c>
      <c r="C431" s="1">
        <v>0.35695396044060818</v>
      </c>
      <c r="D431" s="1">
        <v>5.9350732627748058E-2</v>
      </c>
      <c r="E431" s="1">
        <v>0.24583835024598161</v>
      </c>
      <c r="F431" s="1">
        <v>0.46304564193610798</v>
      </c>
      <c r="G431" s="1">
        <v>-1.673714572761553</v>
      </c>
      <c r="H431" s="1">
        <v>2.4043841909791821</v>
      </c>
      <c r="I431" s="1">
        <v>1.0543705456823671</v>
      </c>
      <c r="J431" s="1">
        <v>11</v>
      </c>
      <c r="K431" s="1">
        <v>-1.166968758409859E-2</v>
      </c>
      <c r="L431" s="1">
        <v>0.42625000000000002</v>
      </c>
      <c r="O431" s="1">
        <v>0.36862364802470682</v>
      </c>
      <c r="P431" s="1">
        <v>2.9265791186694579E-2</v>
      </c>
    </row>
    <row r="432" spans="1:16" x14ac:dyDescent="0.3">
      <c r="A432" s="1" t="s">
        <v>53</v>
      </c>
      <c r="B432" s="1" t="s">
        <v>50</v>
      </c>
      <c r="C432" s="1">
        <v>0.31006259574679729</v>
      </c>
      <c r="D432" s="1">
        <v>5.9107280637208139E-2</v>
      </c>
      <c r="E432" s="1">
        <v>0.20732509656112749</v>
      </c>
      <c r="F432" s="1">
        <v>0.42426677682235281</v>
      </c>
      <c r="G432" s="1">
        <v>-1.772656143053835</v>
      </c>
      <c r="H432" s="1">
        <v>2.4044596196797792</v>
      </c>
      <c r="I432" s="1">
        <v>1.0416865893391749</v>
      </c>
      <c r="J432" s="1">
        <v>21</v>
      </c>
      <c r="K432" s="1">
        <v>1.6782868473907031E-2</v>
      </c>
      <c r="L432" s="1">
        <v>0.61541666666666661</v>
      </c>
      <c r="O432" s="1">
        <v>0.29327972727289031</v>
      </c>
      <c r="P432" s="1">
        <v>2.9226730327502521E-2</v>
      </c>
    </row>
    <row r="433" spans="1:16" x14ac:dyDescent="0.3">
      <c r="A433" s="1" t="s">
        <v>53</v>
      </c>
      <c r="B433" s="1" t="s">
        <v>32</v>
      </c>
      <c r="C433" s="1">
        <v>0.39951880729894529</v>
      </c>
      <c r="D433" s="1">
        <v>6.139979580526124E-2</v>
      </c>
      <c r="E433" s="1">
        <v>0.28603386144714832</v>
      </c>
      <c r="F433" s="1">
        <v>0.51403086047842161</v>
      </c>
      <c r="G433" s="1">
        <v>-1.613540432953557</v>
      </c>
      <c r="H433" s="1">
        <v>2.468920888617439</v>
      </c>
      <c r="I433" s="1">
        <v>1.0541205989542</v>
      </c>
      <c r="J433" s="1">
        <v>4</v>
      </c>
      <c r="K433" s="1">
        <v>6.2339751610748118E-2</v>
      </c>
      <c r="L433" s="1">
        <v>0.85875000000000001</v>
      </c>
      <c r="O433" s="1">
        <v>0.33717905568819723</v>
      </c>
      <c r="P433" s="1">
        <v>2.774133021479553E-2</v>
      </c>
    </row>
    <row r="434" spans="1:16" x14ac:dyDescent="0.3">
      <c r="A434" s="1" t="s">
        <v>53</v>
      </c>
      <c r="B434" s="1" t="s">
        <v>41</v>
      </c>
      <c r="C434" s="1">
        <v>0.30667537643055143</v>
      </c>
      <c r="D434" s="1">
        <v>5.8659826014801048E-2</v>
      </c>
      <c r="E434" s="1">
        <v>0.1929151576994797</v>
      </c>
      <c r="F434" s="1">
        <v>0.40948433814010482</v>
      </c>
      <c r="G434" s="1">
        <v>-1.7728134420309649</v>
      </c>
      <c r="H434" s="1">
        <v>2.4391092501718279</v>
      </c>
      <c r="I434" s="1">
        <v>1.063583985875701</v>
      </c>
      <c r="J434" s="1">
        <v>24</v>
      </c>
      <c r="K434" s="1">
        <v>-3.756819033896686E-3</v>
      </c>
      <c r="L434" s="1">
        <v>0.47499999999999998</v>
      </c>
      <c r="O434" s="1">
        <v>0.31043219546444811</v>
      </c>
      <c r="P434" s="1">
        <v>2.7554520778717929E-2</v>
      </c>
    </row>
    <row r="435" spans="1:16" x14ac:dyDescent="0.3">
      <c r="A435" s="1" t="s">
        <v>53</v>
      </c>
      <c r="B435" s="1" t="s">
        <v>37</v>
      </c>
      <c r="C435" s="1">
        <v>0.27913641495954672</v>
      </c>
      <c r="D435" s="1">
        <v>6.081642542571504E-2</v>
      </c>
      <c r="E435" s="1">
        <v>0.16004954918820291</v>
      </c>
      <c r="F435" s="1">
        <v>0.38695043826210962</v>
      </c>
      <c r="G435" s="1">
        <v>-1.711053307370362</v>
      </c>
      <c r="H435" s="1">
        <v>2.3255548894622011</v>
      </c>
      <c r="I435" s="1">
        <v>1.034965853684445</v>
      </c>
      <c r="J435" s="1">
        <v>31</v>
      </c>
      <c r="K435" s="1">
        <v>-5.5612549965926517E-2</v>
      </c>
      <c r="L435" s="1">
        <v>0.17541666666666669</v>
      </c>
      <c r="O435" s="1">
        <v>0.33474896492547318</v>
      </c>
      <c r="P435" s="1">
        <v>2.748139417199635E-2</v>
      </c>
    </row>
    <row r="436" spans="1:16" x14ac:dyDescent="0.3">
      <c r="A436" s="1" t="s">
        <v>53</v>
      </c>
      <c r="B436" s="1" t="s">
        <v>27</v>
      </c>
      <c r="C436" s="1">
        <v>0.33238842748192571</v>
      </c>
      <c r="D436" s="1">
        <v>5.9429526770516751E-2</v>
      </c>
      <c r="E436" s="1">
        <v>0.21792511677081991</v>
      </c>
      <c r="F436" s="1">
        <v>0.4371238907100905</v>
      </c>
      <c r="G436" s="1">
        <v>-1.7111040682627741</v>
      </c>
      <c r="H436" s="1">
        <v>2.4089346180965161</v>
      </c>
      <c r="I436" s="1">
        <v>1.0476271979829761</v>
      </c>
      <c r="J436" s="1">
        <v>16</v>
      </c>
      <c r="K436" s="1">
        <v>1.6004619741192491E-2</v>
      </c>
      <c r="L436" s="1">
        <v>0.60875000000000001</v>
      </c>
      <c r="O436" s="1">
        <v>0.31638380774073321</v>
      </c>
      <c r="P436" s="1">
        <v>2.7100102330409648E-2</v>
      </c>
    </row>
    <row r="437" spans="1:16" x14ac:dyDescent="0.3">
      <c r="A437" s="1" t="s">
        <v>53</v>
      </c>
      <c r="B437" s="1" t="s">
        <v>21</v>
      </c>
      <c r="C437" s="1">
        <v>0.35708240485351839</v>
      </c>
      <c r="D437" s="1">
        <v>5.9888505650219012E-2</v>
      </c>
      <c r="E437" s="1">
        <v>0.24438383401070529</v>
      </c>
      <c r="F437" s="1">
        <v>0.46996477049412899</v>
      </c>
      <c r="G437" s="1">
        <v>-1.6573324991349201</v>
      </c>
      <c r="H437" s="1">
        <v>2.4903302825657381</v>
      </c>
      <c r="I437" s="1">
        <v>1.036941786339725</v>
      </c>
      <c r="J437" s="1">
        <v>10</v>
      </c>
      <c r="K437" s="1">
        <v>-8.4872387826291029E-2</v>
      </c>
      <c r="L437" s="1">
        <v>7.3333333333333334E-2</v>
      </c>
      <c r="O437" s="1">
        <v>0.44195479267980942</v>
      </c>
      <c r="P437" s="1">
        <v>2.901431024835046E-2</v>
      </c>
    </row>
    <row r="438" spans="1:16" x14ac:dyDescent="0.3">
      <c r="A438" s="1" t="s">
        <v>53</v>
      </c>
      <c r="B438" s="1" t="s">
        <v>33</v>
      </c>
      <c r="C438" s="1">
        <v>0.27335719252345808</v>
      </c>
      <c r="D438" s="1">
        <v>5.9469546174807951E-2</v>
      </c>
      <c r="E438" s="1">
        <v>0.1661509190783507</v>
      </c>
      <c r="F438" s="1">
        <v>0.38493550566071127</v>
      </c>
      <c r="G438" s="1">
        <v>-1.8441241379741671</v>
      </c>
      <c r="H438" s="1">
        <v>2.3937788942476952</v>
      </c>
      <c r="I438" s="1">
        <v>1.056024345666108</v>
      </c>
      <c r="J438" s="1">
        <v>34</v>
      </c>
      <c r="K438" s="1">
        <v>-1.6735043641115221E-2</v>
      </c>
      <c r="L438" s="1">
        <v>0.37125000000000002</v>
      </c>
      <c r="O438" s="1">
        <v>0.29009223616457341</v>
      </c>
      <c r="P438" s="1">
        <v>2.8303014919048349E-2</v>
      </c>
    </row>
    <row r="439" spans="1:16" x14ac:dyDescent="0.3">
      <c r="A439" s="1" t="s">
        <v>53</v>
      </c>
      <c r="B439" s="1" t="s">
        <v>18</v>
      </c>
      <c r="C439" s="1">
        <v>0.30801581666518613</v>
      </c>
      <c r="D439" s="1">
        <v>6.2495362699244203E-2</v>
      </c>
      <c r="E439" s="1">
        <v>0.19433777245639919</v>
      </c>
      <c r="F439" s="1">
        <v>0.42768726819176017</v>
      </c>
      <c r="G439" s="1">
        <v>-1.797538200222621</v>
      </c>
      <c r="H439" s="1">
        <v>2.363918974068222</v>
      </c>
      <c r="I439" s="1">
        <v>1.0587026132519159</v>
      </c>
      <c r="J439" s="1">
        <v>23</v>
      </c>
      <c r="K439" s="1">
        <v>-0.1223778617347433</v>
      </c>
      <c r="L439" s="1">
        <v>1.2500000000000001E-2</v>
      </c>
      <c r="O439" s="1">
        <v>0.43039367839992942</v>
      </c>
      <c r="P439" s="1">
        <v>2.838096068069643E-2</v>
      </c>
    </row>
    <row r="440" spans="1:16" x14ac:dyDescent="0.3">
      <c r="A440" s="1" t="s">
        <v>53</v>
      </c>
      <c r="B440" s="1" t="s">
        <v>17</v>
      </c>
      <c r="C440" s="1">
        <v>0.35671266928529233</v>
      </c>
      <c r="D440" s="1">
        <v>5.9051716868819742E-2</v>
      </c>
      <c r="E440" s="1">
        <v>0.24567613471232691</v>
      </c>
      <c r="F440" s="1">
        <v>0.46436688991986391</v>
      </c>
      <c r="G440" s="1">
        <v>-1.676171766353763</v>
      </c>
      <c r="H440" s="1">
        <v>2.4584872938779019</v>
      </c>
      <c r="I440" s="1">
        <v>1.065081902183433</v>
      </c>
      <c r="J440" s="1">
        <v>12</v>
      </c>
      <c r="K440" s="1">
        <v>-7.0721677947584272E-2</v>
      </c>
      <c r="L440" s="1">
        <v>0.1016666666666667</v>
      </c>
      <c r="O440" s="1">
        <v>0.42743434723287649</v>
      </c>
      <c r="P440" s="1">
        <v>2.8618394324099562E-2</v>
      </c>
    </row>
    <row r="441" spans="1:16" x14ac:dyDescent="0.3">
      <c r="A441" s="1" t="s">
        <v>53</v>
      </c>
      <c r="B441" s="1" t="s">
        <v>45</v>
      </c>
      <c r="C441" s="1">
        <v>0.30844913333978391</v>
      </c>
      <c r="D441" s="1">
        <v>5.9064009476200073E-2</v>
      </c>
      <c r="E441" s="1">
        <v>0.2000412848595482</v>
      </c>
      <c r="F441" s="1">
        <v>0.4245250640161034</v>
      </c>
      <c r="G441" s="1">
        <v>-1.71471959377192</v>
      </c>
      <c r="H441" s="1">
        <v>2.4332290840789241</v>
      </c>
      <c r="I441" s="1">
        <v>1.0532747887617591</v>
      </c>
      <c r="J441" s="1">
        <v>22</v>
      </c>
      <c r="K441" s="1">
        <v>5.9794392663144458E-3</v>
      </c>
      <c r="L441" s="1">
        <v>0.55500000000000005</v>
      </c>
      <c r="O441" s="1">
        <v>0.30246969407346941</v>
      </c>
      <c r="P441" s="1">
        <v>2.810161815534239E-2</v>
      </c>
    </row>
    <row r="442" spans="1:16" x14ac:dyDescent="0.3">
      <c r="A442" s="1" t="s">
        <v>53</v>
      </c>
      <c r="B442" s="1" t="s">
        <v>22</v>
      </c>
      <c r="C442" s="1">
        <v>0.33047106221457823</v>
      </c>
      <c r="D442" s="1">
        <v>5.9419375503032362E-2</v>
      </c>
      <c r="E442" s="1">
        <v>0.22159967196469729</v>
      </c>
      <c r="F442" s="1">
        <v>0.44494461651656941</v>
      </c>
      <c r="G442" s="1">
        <v>-1.638051414896428</v>
      </c>
      <c r="H442" s="1">
        <v>2.443565180828871</v>
      </c>
      <c r="I442" s="1">
        <v>1.04251184784109</v>
      </c>
      <c r="J442" s="1">
        <v>17</v>
      </c>
      <c r="K442" s="1">
        <v>-8.1765618368773663E-2</v>
      </c>
      <c r="L442" s="1">
        <v>6.5833333333333327E-2</v>
      </c>
      <c r="O442" s="1">
        <v>0.41223668058335178</v>
      </c>
      <c r="P442" s="1">
        <v>2.89588233673976E-2</v>
      </c>
    </row>
    <row r="443" spans="1:16" x14ac:dyDescent="0.3">
      <c r="A443" s="1" t="s">
        <v>53</v>
      </c>
      <c r="B443" s="1" t="s">
        <v>40</v>
      </c>
      <c r="C443" s="1">
        <v>0.29312700380745199</v>
      </c>
      <c r="D443" s="1">
        <v>5.8523706589657103E-2</v>
      </c>
      <c r="E443" s="1">
        <v>0.1810605058367544</v>
      </c>
      <c r="F443" s="1">
        <v>0.40229033592758662</v>
      </c>
      <c r="G443" s="1">
        <v>-1.72247377099389</v>
      </c>
      <c r="H443" s="1">
        <v>2.369804890271336</v>
      </c>
      <c r="I443" s="1">
        <v>1.0438490464223991</v>
      </c>
      <c r="J443" s="1">
        <v>27</v>
      </c>
      <c r="K443" s="1">
        <v>-2.5628965033852261E-2</v>
      </c>
      <c r="L443" s="1">
        <v>0.32541666666666669</v>
      </c>
      <c r="O443" s="1">
        <v>0.3187559688413043</v>
      </c>
      <c r="P443" s="1">
        <v>2.8210604405654739E-2</v>
      </c>
    </row>
    <row r="444" spans="1:16" x14ac:dyDescent="0.3">
      <c r="A444" s="1" t="s">
        <v>242</v>
      </c>
      <c r="B444" s="1" t="s">
        <v>48</v>
      </c>
      <c r="C444" s="1">
        <v>0.27949144614578442</v>
      </c>
      <c r="D444" s="1">
        <v>5.9609285852021833E-2</v>
      </c>
      <c r="E444" s="1">
        <v>0.16408850804203681</v>
      </c>
      <c r="F444" s="1">
        <v>0.38498209742020029</v>
      </c>
      <c r="G444" s="1">
        <v>-1.7976033187666001</v>
      </c>
      <c r="H444" s="1">
        <v>2.3859585151647429</v>
      </c>
      <c r="I444" s="1">
        <v>1.0460960288232499</v>
      </c>
      <c r="J444" s="1">
        <v>30</v>
      </c>
      <c r="K444" s="1">
        <v>-1.673772536331386E-5</v>
      </c>
      <c r="L444" s="1">
        <v>0.48791666666666672</v>
      </c>
      <c r="M444" s="1">
        <v>1.2154435386663159E-4</v>
      </c>
      <c r="N444" s="1">
        <v>0.49916666666666659</v>
      </c>
      <c r="O444" s="1">
        <v>0.27950818387114768</v>
      </c>
      <c r="P444" s="1">
        <v>5.9457663386501901E-2</v>
      </c>
    </row>
    <row r="445" spans="1:16" x14ac:dyDescent="0.3">
      <c r="A445" s="1" t="s">
        <v>242</v>
      </c>
      <c r="B445" s="1" t="s">
        <v>49</v>
      </c>
      <c r="C445" s="1">
        <v>0.36059813475228919</v>
      </c>
      <c r="D445" s="1">
        <v>5.8402790986398619E-2</v>
      </c>
      <c r="E445" s="1">
        <v>0.2476953484394083</v>
      </c>
      <c r="F445" s="1">
        <v>0.46688634527317002</v>
      </c>
      <c r="G445" s="1">
        <v>-1.7115499713060429</v>
      </c>
      <c r="H445" s="1">
        <v>2.4762481644425312</v>
      </c>
      <c r="I445" s="1">
        <v>1.058965032556453</v>
      </c>
      <c r="J445" s="1">
        <v>8</v>
      </c>
      <c r="K445" s="1">
        <v>-1.6737725363258349E-5</v>
      </c>
      <c r="L445" s="1">
        <v>0.48791666666666672</v>
      </c>
      <c r="M445" s="1">
        <v>5.1870547696977132E-2</v>
      </c>
      <c r="N445" s="1">
        <v>0.83750000000000002</v>
      </c>
      <c r="O445" s="1">
        <v>0.36061487247765239</v>
      </c>
      <c r="P445" s="1">
        <v>5.8154458179318393E-2</v>
      </c>
    </row>
    <row r="446" spans="1:16" x14ac:dyDescent="0.3">
      <c r="A446" s="1" t="s">
        <v>242</v>
      </c>
      <c r="B446" s="1" t="s">
        <v>38</v>
      </c>
      <c r="C446" s="1">
        <v>0.35309564940958182</v>
      </c>
      <c r="D446" s="1">
        <v>6.1434339274023787E-2</v>
      </c>
      <c r="E446" s="1">
        <v>0.2401617991126693</v>
      </c>
      <c r="F446" s="1">
        <v>0.46863628148343839</v>
      </c>
      <c r="G446" s="1">
        <v>-1.729563048299247</v>
      </c>
      <c r="H446" s="1">
        <v>2.4369869138074862</v>
      </c>
      <c r="I446" s="1">
        <v>1.054865887790386</v>
      </c>
      <c r="J446" s="1">
        <v>13</v>
      </c>
      <c r="K446" s="1">
        <v>-1.6737725363424879E-5</v>
      </c>
      <c r="L446" s="1">
        <v>0.48791666666666672</v>
      </c>
      <c r="M446" s="1">
        <v>2.884084998947117E-2</v>
      </c>
      <c r="N446" s="1">
        <v>0.6825</v>
      </c>
      <c r="O446" s="1">
        <v>0.35311238713494519</v>
      </c>
      <c r="P446" s="1">
        <v>6.1201575931151428E-2</v>
      </c>
    </row>
    <row r="447" spans="1:16" x14ac:dyDescent="0.3">
      <c r="A447" s="1" t="s">
        <v>242</v>
      </c>
      <c r="B447" s="1" t="s">
        <v>29</v>
      </c>
      <c r="C447" s="1">
        <v>0.47252597757229359</v>
      </c>
      <c r="D447" s="1">
        <v>6.2229134425249417E-2</v>
      </c>
      <c r="E447" s="1">
        <v>0.36306799751053581</v>
      </c>
      <c r="F447" s="1">
        <v>0.5890283474531236</v>
      </c>
      <c r="G447" s="1">
        <v>-1.5438933918433011</v>
      </c>
      <c r="H447" s="1">
        <v>2.652911362143636</v>
      </c>
      <c r="I447" s="1">
        <v>1.057454805949219</v>
      </c>
      <c r="J447" s="1">
        <v>1</v>
      </c>
      <c r="K447" s="1">
        <v>-1.673772536331386E-5</v>
      </c>
      <c r="L447" s="1">
        <v>0.48791666666666672</v>
      </c>
      <c r="M447" s="1">
        <v>0.12125705483490511</v>
      </c>
      <c r="N447" s="1">
        <v>0.98624999999999996</v>
      </c>
      <c r="O447" s="1">
        <v>0.47254271529765701</v>
      </c>
      <c r="P447" s="1">
        <v>6.1735177083137513E-2</v>
      </c>
    </row>
    <row r="448" spans="1:16" x14ac:dyDescent="0.3">
      <c r="A448" s="1" t="s">
        <v>242</v>
      </c>
      <c r="B448" s="1" t="s">
        <v>34</v>
      </c>
      <c r="C448" s="1">
        <v>0.27633809622249578</v>
      </c>
      <c r="D448" s="1">
        <v>5.8473993839471522E-2</v>
      </c>
      <c r="E448" s="1">
        <v>0.16240032836246221</v>
      </c>
      <c r="F448" s="1">
        <v>0.38188156944660601</v>
      </c>
      <c r="G448" s="1">
        <v>-1.8727640347604779</v>
      </c>
      <c r="H448" s="1">
        <v>2.22825736982657</v>
      </c>
      <c r="I448" s="1">
        <v>1.050692690007331</v>
      </c>
      <c r="J448" s="1">
        <v>33</v>
      </c>
      <c r="K448" s="1">
        <v>-1.673772536331386E-5</v>
      </c>
      <c r="L448" s="1">
        <v>0.48791666666666672</v>
      </c>
      <c r="M448" s="1">
        <v>-8.1783387780864913E-6</v>
      </c>
      <c r="N448" s="1">
        <v>0.50916666666666666</v>
      </c>
      <c r="O448" s="1">
        <v>0.27635483394785909</v>
      </c>
      <c r="P448" s="1">
        <v>5.8296367380447779E-2</v>
      </c>
    </row>
    <row r="449" spans="1:16" x14ac:dyDescent="0.3">
      <c r="A449" s="1" t="s">
        <v>242</v>
      </c>
      <c r="B449" s="1" t="s">
        <v>44</v>
      </c>
      <c r="C449" s="1">
        <v>0.28716563790214378</v>
      </c>
      <c r="D449" s="1">
        <v>5.8553342517331401E-2</v>
      </c>
      <c r="E449" s="1">
        <v>0.17596596680803281</v>
      </c>
      <c r="F449" s="1">
        <v>0.39347668717704731</v>
      </c>
      <c r="G449" s="1">
        <v>-1.8181116396799579</v>
      </c>
      <c r="H449" s="1">
        <v>2.4491678908307928</v>
      </c>
      <c r="I449" s="1">
        <v>1.0784470798457759</v>
      </c>
      <c r="J449" s="1">
        <v>28</v>
      </c>
      <c r="K449" s="1">
        <v>-1.6737725363369371E-5</v>
      </c>
      <c r="L449" s="1">
        <v>0.48791666666666672</v>
      </c>
      <c r="M449" s="1">
        <v>-7.2066345396712972E-3</v>
      </c>
      <c r="N449" s="1">
        <v>0.45583333333333331</v>
      </c>
      <c r="O449" s="1">
        <v>0.28718237562750709</v>
      </c>
      <c r="P449" s="1">
        <v>5.8165921808511323E-2</v>
      </c>
    </row>
    <row r="450" spans="1:16" x14ac:dyDescent="0.3">
      <c r="A450" s="1" t="s">
        <v>242</v>
      </c>
      <c r="B450" s="1" t="s">
        <v>26</v>
      </c>
      <c r="C450" s="1">
        <v>0.29466749336643622</v>
      </c>
      <c r="D450" s="1">
        <v>6.0813475645798407E-2</v>
      </c>
      <c r="E450" s="1">
        <v>0.18354864597851259</v>
      </c>
      <c r="F450" s="1">
        <v>0.41120818706218859</v>
      </c>
      <c r="G450" s="1">
        <v>-1.813861530086269</v>
      </c>
      <c r="H450" s="1">
        <v>2.3935580022270182</v>
      </c>
      <c r="I450" s="1">
        <v>1.0511067448284119</v>
      </c>
      <c r="J450" s="1">
        <v>26</v>
      </c>
      <c r="K450" s="1">
        <v>-1.6737725363369371E-5</v>
      </c>
      <c r="L450" s="1">
        <v>0.48791666666666672</v>
      </c>
      <c r="M450" s="1">
        <v>1.116431586628225E-2</v>
      </c>
      <c r="N450" s="1">
        <v>0.58166666666666667</v>
      </c>
      <c r="O450" s="1">
        <v>0.29468423109179948</v>
      </c>
      <c r="P450" s="1">
        <v>6.0536688809004327E-2</v>
      </c>
    </row>
    <row r="451" spans="1:16" x14ac:dyDescent="0.3">
      <c r="A451" s="1" t="s">
        <v>242</v>
      </c>
      <c r="B451" s="1" t="s">
        <v>46</v>
      </c>
      <c r="C451" s="1">
        <v>0.41334611385189191</v>
      </c>
      <c r="D451" s="1">
        <v>6.1241489509620967E-2</v>
      </c>
      <c r="E451" s="1">
        <v>0.30000217428525272</v>
      </c>
      <c r="F451" s="1">
        <v>0.52842215861092035</v>
      </c>
      <c r="G451" s="1">
        <v>-1.6265703302990511</v>
      </c>
      <c r="H451" s="1">
        <v>2.4439220976703129</v>
      </c>
      <c r="I451" s="1">
        <v>1.0442331834195751</v>
      </c>
      <c r="J451" s="1">
        <v>3</v>
      </c>
      <c r="K451" s="1">
        <v>-1.673772536331386E-5</v>
      </c>
      <c r="L451" s="1">
        <v>0.48791666666666672</v>
      </c>
      <c r="M451" s="1">
        <v>5.0361151680219603E-2</v>
      </c>
      <c r="N451" s="1">
        <v>0.8125</v>
      </c>
      <c r="O451" s="1">
        <v>0.41336285157725522</v>
      </c>
      <c r="P451" s="1">
        <v>6.0859389724736347E-2</v>
      </c>
    </row>
    <row r="452" spans="1:16" x14ac:dyDescent="0.3">
      <c r="A452" s="1" t="s">
        <v>242</v>
      </c>
      <c r="B452" s="1" t="s">
        <v>30</v>
      </c>
      <c r="C452" s="1">
        <v>0.3001459473268131</v>
      </c>
      <c r="D452" s="1">
        <v>6.1107236024642297E-2</v>
      </c>
      <c r="E452" s="1">
        <v>0.1800395465348712</v>
      </c>
      <c r="F452" s="1">
        <v>0.40702887712686531</v>
      </c>
      <c r="G452" s="1">
        <v>-1.7749393167928491</v>
      </c>
      <c r="H452" s="1">
        <v>2.3243317497584082</v>
      </c>
      <c r="I452" s="1">
        <v>1.048283753297065</v>
      </c>
      <c r="J452" s="1">
        <v>25</v>
      </c>
      <c r="K452" s="1">
        <v>-1.673772536331386E-5</v>
      </c>
      <c r="L452" s="1">
        <v>0.48791666666666672</v>
      </c>
      <c r="M452" s="1">
        <v>4.2207601835131947E-3</v>
      </c>
      <c r="N452" s="1">
        <v>0.52583333333333337</v>
      </c>
      <c r="O452" s="1">
        <v>0.30016268505217641</v>
      </c>
      <c r="P452" s="1">
        <v>6.0536197854532743E-2</v>
      </c>
    </row>
    <row r="453" spans="1:16" x14ac:dyDescent="0.3">
      <c r="A453" s="1" t="s">
        <v>242</v>
      </c>
      <c r="B453" s="1" t="s">
        <v>24</v>
      </c>
      <c r="C453" s="1">
        <v>0.34598789141096459</v>
      </c>
      <c r="D453" s="1">
        <v>6.0324824304791393E-2</v>
      </c>
      <c r="E453" s="1">
        <v>0.2331988550338514</v>
      </c>
      <c r="F453" s="1">
        <v>0.45870104656453548</v>
      </c>
      <c r="G453" s="1">
        <v>-1.6946399607561371</v>
      </c>
      <c r="H453" s="1">
        <v>2.4679510031828999</v>
      </c>
      <c r="I453" s="1">
        <v>1.0591362597126119</v>
      </c>
      <c r="J453" s="1">
        <v>15</v>
      </c>
      <c r="K453" s="1">
        <v>-1.6737725363369371E-5</v>
      </c>
      <c r="L453" s="1">
        <v>0.48791666666666672</v>
      </c>
      <c r="M453" s="1">
        <v>5.0306662349918652E-2</v>
      </c>
      <c r="N453" s="1">
        <v>0.81499999999999995</v>
      </c>
      <c r="O453" s="1">
        <v>0.34600462913632801</v>
      </c>
      <c r="P453" s="1">
        <v>5.9967271323671058E-2</v>
      </c>
    </row>
    <row r="454" spans="1:16" x14ac:dyDescent="0.3">
      <c r="A454" s="1" t="s">
        <v>242</v>
      </c>
      <c r="B454" s="1" t="s">
        <v>39</v>
      </c>
      <c r="C454" s="1">
        <v>0.3518785201158241</v>
      </c>
      <c r="D454" s="1">
        <v>6.1045041822546463E-2</v>
      </c>
      <c r="E454" s="1">
        <v>0.24269235541820369</v>
      </c>
      <c r="F454" s="1">
        <v>0.4656360628624292</v>
      </c>
      <c r="G454" s="1">
        <v>-1.633297293174411</v>
      </c>
      <c r="H454" s="1">
        <v>2.4317065294989488</v>
      </c>
      <c r="I454" s="1">
        <v>1.0418462059331359</v>
      </c>
      <c r="J454" s="1">
        <v>14</v>
      </c>
      <c r="K454" s="1">
        <v>-1.673772536331386E-5</v>
      </c>
      <c r="L454" s="1">
        <v>0.48791666666666672</v>
      </c>
      <c r="M454" s="1">
        <v>-3.8923974116482352E-2</v>
      </c>
      <c r="N454" s="1">
        <v>0.25083333333333341</v>
      </c>
      <c r="O454" s="1">
        <v>0.35189525784118741</v>
      </c>
      <c r="P454" s="1">
        <v>6.0803416677689792E-2</v>
      </c>
    </row>
    <row r="455" spans="1:16" x14ac:dyDescent="0.3">
      <c r="A455" s="1" t="s">
        <v>242</v>
      </c>
      <c r="B455" s="1" t="s">
        <v>47</v>
      </c>
      <c r="C455" s="1">
        <v>0.39912943975915532</v>
      </c>
      <c r="D455" s="1">
        <v>5.8726315862964083E-2</v>
      </c>
      <c r="E455" s="1">
        <v>0.2872785509477529</v>
      </c>
      <c r="F455" s="1">
        <v>0.50402590854177565</v>
      </c>
      <c r="G455" s="1">
        <v>-1.6958063929083531</v>
      </c>
      <c r="H455" s="1">
        <v>2.4801584916612018</v>
      </c>
      <c r="I455" s="1">
        <v>1.055977168861775</v>
      </c>
      <c r="J455" s="1">
        <v>5</v>
      </c>
      <c r="K455" s="1">
        <v>-1.673772536331386E-5</v>
      </c>
      <c r="L455" s="1">
        <v>0.48791666666666672</v>
      </c>
      <c r="M455" s="1">
        <v>0.1113981929109044</v>
      </c>
      <c r="N455" s="1">
        <v>0.98166666666666669</v>
      </c>
      <c r="O455" s="1">
        <v>0.39914617748451858</v>
      </c>
      <c r="P455" s="1">
        <v>5.8434726094799772E-2</v>
      </c>
    </row>
    <row r="456" spans="1:16" x14ac:dyDescent="0.3">
      <c r="A456" s="1" t="s">
        <v>242</v>
      </c>
      <c r="B456" s="1" t="s">
        <v>19</v>
      </c>
      <c r="C456" s="1">
        <v>0.31623960878870488</v>
      </c>
      <c r="D456" s="1">
        <v>6.0047149079181038E-2</v>
      </c>
      <c r="E456" s="1">
        <v>0.20546800699805701</v>
      </c>
      <c r="F456" s="1">
        <v>0.42650097334887449</v>
      </c>
      <c r="G456" s="1">
        <v>-1.7316567638058959</v>
      </c>
      <c r="H456" s="1">
        <v>2.335128288956223</v>
      </c>
      <c r="I456" s="1">
        <v>1.04950429232161</v>
      </c>
      <c r="J456" s="1">
        <v>20</v>
      </c>
      <c r="K456" s="1">
        <v>-1.673772536331386E-5</v>
      </c>
      <c r="L456" s="1">
        <v>0.48791666666666672</v>
      </c>
      <c r="M456" s="1">
        <v>-7.2239220600551823E-2</v>
      </c>
      <c r="N456" s="1">
        <v>0.10125000000000001</v>
      </c>
      <c r="O456" s="1">
        <v>0.31625634651406831</v>
      </c>
      <c r="P456" s="1">
        <v>5.9771192671580799E-2</v>
      </c>
    </row>
    <row r="457" spans="1:16" x14ac:dyDescent="0.3">
      <c r="A457" s="1" t="s">
        <v>242</v>
      </c>
      <c r="B457" s="1" t="s">
        <v>28</v>
      </c>
      <c r="C457" s="1">
        <v>0.32865949053601462</v>
      </c>
      <c r="D457" s="1">
        <v>6.0651485023919913E-2</v>
      </c>
      <c r="E457" s="1">
        <v>0.21734169271938891</v>
      </c>
      <c r="F457" s="1">
        <v>0.44438801337126183</v>
      </c>
      <c r="G457" s="1">
        <v>-1.776266466275169</v>
      </c>
      <c r="H457" s="1">
        <v>2.3536022489692061</v>
      </c>
      <c r="I457" s="1">
        <v>1.045910687445212</v>
      </c>
      <c r="J457" s="1">
        <v>18</v>
      </c>
      <c r="K457" s="1">
        <v>-1.673772536331386E-5</v>
      </c>
      <c r="L457" s="1">
        <v>0.48791666666666672</v>
      </c>
      <c r="M457" s="1">
        <v>7.8150369243071283E-3</v>
      </c>
      <c r="N457" s="1">
        <v>0.55166666666666664</v>
      </c>
      <c r="O457" s="1">
        <v>0.32867622826137788</v>
      </c>
      <c r="P457" s="1">
        <v>6.0716055678420082E-2</v>
      </c>
    </row>
    <row r="458" spans="1:16" x14ac:dyDescent="0.3">
      <c r="A458" s="1" t="s">
        <v>242</v>
      </c>
      <c r="B458" s="1" t="s">
        <v>35</v>
      </c>
      <c r="C458" s="1">
        <v>0.27866894471269321</v>
      </c>
      <c r="D458" s="1">
        <v>5.9683054993055117E-2</v>
      </c>
      <c r="E458" s="1">
        <v>0.1672575940136154</v>
      </c>
      <c r="F458" s="1">
        <v>0.38898488969227352</v>
      </c>
      <c r="G458" s="1">
        <v>-1.775028380910658</v>
      </c>
      <c r="H458" s="1">
        <v>2.2792766665459512</v>
      </c>
      <c r="I458" s="1">
        <v>1.0454501652847521</v>
      </c>
      <c r="J458" s="1">
        <v>32</v>
      </c>
      <c r="K458" s="1">
        <v>-1.6737725363369371E-5</v>
      </c>
      <c r="L458" s="1">
        <v>0.48791666666666672</v>
      </c>
      <c r="M458" s="1">
        <v>-1.182856472877802E-2</v>
      </c>
      <c r="N458" s="1">
        <v>0.41583333333333328</v>
      </c>
      <c r="O458" s="1">
        <v>0.27868568243805658</v>
      </c>
      <c r="P458" s="1">
        <v>5.9504280173781357E-2</v>
      </c>
    </row>
    <row r="459" spans="1:16" x14ac:dyDescent="0.3">
      <c r="A459" s="1" t="s">
        <v>242</v>
      </c>
      <c r="B459" s="1" t="s">
        <v>20</v>
      </c>
      <c r="C459" s="1">
        <v>0.35773370315787317</v>
      </c>
      <c r="D459" s="1">
        <v>6.2191742069797107E-2</v>
      </c>
      <c r="E459" s="1">
        <v>0.24186944873157321</v>
      </c>
      <c r="F459" s="1">
        <v>0.47617164864866912</v>
      </c>
      <c r="G459" s="1">
        <v>-1.775783625730458</v>
      </c>
      <c r="H459" s="1">
        <v>2.402292609295515</v>
      </c>
      <c r="I459" s="1">
        <v>1.0623616259791631</v>
      </c>
      <c r="J459" s="1">
        <v>9</v>
      </c>
      <c r="K459" s="1">
        <v>-1.6737725363369371E-5</v>
      </c>
      <c r="L459" s="1">
        <v>0.48791666666666672</v>
      </c>
      <c r="M459" s="1">
        <v>-3.8336851834273163E-2</v>
      </c>
      <c r="N459" s="1">
        <v>0.25541666666666668</v>
      </c>
      <c r="O459" s="1">
        <v>0.35775044088323649</v>
      </c>
      <c r="P459" s="1">
        <v>6.2012278714590092E-2</v>
      </c>
    </row>
    <row r="460" spans="1:16" x14ac:dyDescent="0.3">
      <c r="A460" s="1" t="s">
        <v>242</v>
      </c>
      <c r="B460" s="1" t="s">
        <v>43</v>
      </c>
      <c r="C460" s="1">
        <v>0.41940642648362342</v>
      </c>
      <c r="D460" s="1">
        <v>5.9308810247094633E-2</v>
      </c>
      <c r="E460" s="1">
        <v>0.30511968421987229</v>
      </c>
      <c r="F460" s="1">
        <v>0.53061951516107075</v>
      </c>
      <c r="G460" s="1">
        <v>-1.6847026158430409</v>
      </c>
      <c r="H460" s="1">
        <v>2.4102254591411869</v>
      </c>
      <c r="I460" s="1">
        <v>1.0449714683225459</v>
      </c>
      <c r="J460" s="1">
        <v>2</v>
      </c>
      <c r="K460" s="1">
        <v>-1.6737725363424879E-5</v>
      </c>
      <c r="L460" s="1">
        <v>0.48791666666666672</v>
      </c>
      <c r="M460" s="1">
        <v>7.7992227431389727E-2</v>
      </c>
      <c r="N460" s="1">
        <v>0.92083333333333328</v>
      </c>
      <c r="O460" s="1">
        <v>0.41942316420898679</v>
      </c>
      <c r="P460" s="1">
        <v>5.9119898133273639E-2</v>
      </c>
    </row>
    <row r="461" spans="1:16" x14ac:dyDescent="0.3">
      <c r="A461" s="1" t="s">
        <v>242</v>
      </c>
      <c r="B461" s="1" t="s">
        <v>25</v>
      </c>
      <c r="C461" s="1">
        <v>0.31742386192482019</v>
      </c>
      <c r="D461" s="1">
        <v>5.789481239738184E-2</v>
      </c>
      <c r="E461" s="1">
        <v>0.21580542298430341</v>
      </c>
      <c r="F461" s="1">
        <v>0.43825820149052752</v>
      </c>
      <c r="G461" s="1">
        <v>-1.796137490697161</v>
      </c>
      <c r="H461" s="1">
        <v>2.4094307877528651</v>
      </c>
      <c r="I461" s="1">
        <v>1.0654896466050869</v>
      </c>
      <c r="J461" s="1">
        <v>19</v>
      </c>
      <c r="K461" s="1">
        <v>-1.673772536331386E-5</v>
      </c>
      <c r="L461" s="1">
        <v>0.48791666666666672</v>
      </c>
      <c r="M461" s="1">
        <v>-7.4534626175210561E-3</v>
      </c>
      <c r="N461" s="1">
        <v>0.43916666666666659</v>
      </c>
      <c r="O461" s="1">
        <v>0.31744059965018351</v>
      </c>
      <c r="P461" s="1">
        <v>5.7693813095073487E-2</v>
      </c>
    </row>
    <row r="462" spans="1:16" x14ac:dyDescent="0.3">
      <c r="A462" s="1" t="s">
        <v>242</v>
      </c>
      <c r="B462" s="1" t="s">
        <v>23</v>
      </c>
      <c r="C462" s="1">
        <v>0.39179264564995359</v>
      </c>
      <c r="D462" s="1">
        <v>5.8509152273243437E-2</v>
      </c>
      <c r="E462" s="1">
        <v>0.28593216254193882</v>
      </c>
      <c r="F462" s="1">
        <v>0.50206600448241034</v>
      </c>
      <c r="G462" s="1">
        <v>-1.6722218772370989</v>
      </c>
      <c r="H462" s="1">
        <v>2.5563630297696238</v>
      </c>
      <c r="I462" s="1">
        <v>1.062626547458543</v>
      </c>
      <c r="J462" s="1">
        <v>6</v>
      </c>
      <c r="K462" s="1">
        <v>-1.6737725363369371E-5</v>
      </c>
      <c r="L462" s="1">
        <v>0.48791666666666672</v>
      </c>
      <c r="M462" s="1">
        <v>3.7222752367210683E-2</v>
      </c>
      <c r="N462" s="1">
        <v>0.74083333333333334</v>
      </c>
      <c r="O462" s="1">
        <v>0.39180938337531701</v>
      </c>
      <c r="P462" s="1">
        <v>5.8096832563782688E-2</v>
      </c>
    </row>
    <row r="463" spans="1:16" x14ac:dyDescent="0.3">
      <c r="A463" s="1" t="s">
        <v>242</v>
      </c>
      <c r="B463" s="1" t="s">
        <v>42</v>
      </c>
      <c r="C463" s="1">
        <v>0.3685297204128406</v>
      </c>
      <c r="D463" s="1">
        <v>5.9169856462116012E-2</v>
      </c>
      <c r="E463" s="1">
        <v>0.2552440557416451</v>
      </c>
      <c r="F463" s="1">
        <v>0.47556158052165109</v>
      </c>
      <c r="G463" s="1">
        <v>-1.6998902951296091</v>
      </c>
      <c r="H463" s="1">
        <v>2.369945508424268</v>
      </c>
      <c r="I463" s="1">
        <v>1.056532516213974</v>
      </c>
      <c r="J463" s="1">
        <v>7</v>
      </c>
      <c r="K463" s="1">
        <v>-1.6737725363369371E-5</v>
      </c>
      <c r="L463" s="1">
        <v>0.48791666666666672</v>
      </c>
      <c r="M463" s="1">
        <v>3.3291833522063052E-2</v>
      </c>
      <c r="N463" s="1">
        <v>0.73041666666666671</v>
      </c>
      <c r="O463" s="1">
        <v>0.36854645813820403</v>
      </c>
      <c r="P463" s="1">
        <v>5.897032510926669E-2</v>
      </c>
    </row>
    <row r="464" spans="1:16" x14ac:dyDescent="0.3">
      <c r="A464" s="1" t="s">
        <v>242</v>
      </c>
      <c r="B464" s="1" t="s">
        <v>36</v>
      </c>
      <c r="C464" s="1">
        <v>0.28676411598197621</v>
      </c>
      <c r="D464" s="1">
        <v>5.9757124476641658E-2</v>
      </c>
      <c r="E464" s="1">
        <v>0.17520029630329001</v>
      </c>
      <c r="F464" s="1">
        <v>0.39251001763491877</v>
      </c>
      <c r="G464" s="1">
        <v>-1.901425170062492</v>
      </c>
      <c r="H464" s="1">
        <v>2.428289995189052</v>
      </c>
      <c r="I464" s="1">
        <v>1.1102138395344521</v>
      </c>
      <c r="J464" s="1">
        <v>29</v>
      </c>
      <c r="K464" s="1">
        <v>-1.6737725363369371E-5</v>
      </c>
      <c r="L464" s="1">
        <v>0.48791666666666672</v>
      </c>
      <c r="M464" s="1">
        <v>-3.347133592740742E-2</v>
      </c>
      <c r="N464" s="1">
        <v>0.27083333333333331</v>
      </c>
      <c r="O464" s="1">
        <v>0.28678085370733952</v>
      </c>
      <c r="P464" s="1">
        <v>5.9428043307170712E-2</v>
      </c>
    </row>
    <row r="465" spans="1:16" x14ac:dyDescent="0.3">
      <c r="A465" s="1" t="s">
        <v>242</v>
      </c>
      <c r="B465" s="1" t="s">
        <v>31</v>
      </c>
      <c r="C465" s="1">
        <v>0.35693722271524492</v>
      </c>
      <c r="D465" s="1">
        <v>5.9765046410105077E-2</v>
      </c>
      <c r="E465" s="1">
        <v>0.24267129703733301</v>
      </c>
      <c r="F465" s="1">
        <v>0.46391429873379753</v>
      </c>
      <c r="G465" s="1">
        <v>-1.6455976465101481</v>
      </c>
      <c r="H465" s="1">
        <v>2.4395955340633502</v>
      </c>
      <c r="I465" s="1">
        <v>1.043886843856427</v>
      </c>
      <c r="J465" s="1">
        <v>11</v>
      </c>
      <c r="K465" s="1">
        <v>-1.673772536331386E-5</v>
      </c>
      <c r="L465" s="1">
        <v>0.48791666666666672</v>
      </c>
      <c r="M465" s="1">
        <v>-1.166968758409859E-2</v>
      </c>
      <c r="N465" s="1">
        <v>0.42625000000000002</v>
      </c>
      <c r="O465" s="1">
        <v>0.35695396044060818</v>
      </c>
      <c r="P465" s="1">
        <v>5.9350732627748058E-2</v>
      </c>
    </row>
    <row r="466" spans="1:16" x14ac:dyDescent="0.3">
      <c r="A466" s="1" t="s">
        <v>242</v>
      </c>
      <c r="B466" s="1" t="s">
        <v>50</v>
      </c>
      <c r="C466" s="1">
        <v>0.31004585802143397</v>
      </c>
      <c r="D466" s="1">
        <v>5.9447524660832411E-2</v>
      </c>
      <c r="E466" s="1">
        <v>0.20135348990698099</v>
      </c>
      <c r="F466" s="1">
        <v>0.41936092714754641</v>
      </c>
      <c r="G466" s="1">
        <v>-1.7877397729651749</v>
      </c>
      <c r="H466" s="1">
        <v>2.4108824635395121</v>
      </c>
      <c r="I466" s="1">
        <v>1.0669920603113721</v>
      </c>
      <c r="J466" s="1">
        <v>21</v>
      </c>
      <c r="K466" s="1">
        <v>-1.673772536331386E-5</v>
      </c>
      <c r="L466" s="1">
        <v>0.48791666666666672</v>
      </c>
      <c r="M466" s="1">
        <v>1.6782868473907031E-2</v>
      </c>
      <c r="N466" s="1">
        <v>0.61541666666666661</v>
      </c>
      <c r="O466" s="1">
        <v>0.31006259574679729</v>
      </c>
      <c r="P466" s="1">
        <v>5.9107280637208139E-2</v>
      </c>
    </row>
    <row r="467" spans="1:16" x14ac:dyDescent="0.3">
      <c r="A467" s="1" t="s">
        <v>242</v>
      </c>
      <c r="B467" s="1" t="s">
        <v>32</v>
      </c>
      <c r="C467" s="1">
        <v>0.39950206957358197</v>
      </c>
      <c r="D467" s="1">
        <v>6.1649236149273333E-2</v>
      </c>
      <c r="E467" s="1">
        <v>0.281273525246446</v>
      </c>
      <c r="F467" s="1">
        <v>0.50911951863881044</v>
      </c>
      <c r="G467" s="1">
        <v>-1.7738062322703729</v>
      </c>
      <c r="H467" s="1">
        <v>2.4744969967804029</v>
      </c>
      <c r="I467" s="1">
        <v>1.066846355257949</v>
      </c>
      <c r="J467" s="1">
        <v>4</v>
      </c>
      <c r="K467" s="1">
        <v>-1.673772536331386E-5</v>
      </c>
      <c r="L467" s="1">
        <v>0.48791666666666672</v>
      </c>
      <c r="M467" s="1">
        <v>6.2339751610748118E-2</v>
      </c>
      <c r="N467" s="1">
        <v>0.85875000000000001</v>
      </c>
      <c r="O467" s="1">
        <v>0.39951880729894529</v>
      </c>
      <c r="P467" s="1">
        <v>6.139979580526124E-2</v>
      </c>
    </row>
    <row r="468" spans="1:16" x14ac:dyDescent="0.3">
      <c r="A468" s="1" t="s">
        <v>242</v>
      </c>
      <c r="B468" s="1" t="s">
        <v>41</v>
      </c>
      <c r="C468" s="1">
        <v>0.306658638705188</v>
      </c>
      <c r="D468" s="1">
        <v>5.8766259071103409E-2</v>
      </c>
      <c r="E468" s="1">
        <v>0.19319693188424791</v>
      </c>
      <c r="F468" s="1">
        <v>0.41121210049686291</v>
      </c>
      <c r="G468" s="1">
        <v>-1.720564302556207</v>
      </c>
      <c r="H468" s="1">
        <v>2.320227150240088</v>
      </c>
      <c r="I468" s="1">
        <v>1.0490924636737631</v>
      </c>
      <c r="J468" s="1">
        <v>24</v>
      </c>
      <c r="K468" s="1">
        <v>-1.6737725363369371E-5</v>
      </c>
      <c r="L468" s="1">
        <v>0.48791666666666672</v>
      </c>
      <c r="M468" s="1">
        <v>-3.7568190338967411E-3</v>
      </c>
      <c r="N468" s="1">
        <v>0.47499999999999998</v>
      </c>
      <c r="O468" s="1">
        <v>0.30667537643055143</v>
      </c>
      <c r="P468" s="1">
        <v>5.8659826014801048E-2</v>
      </c>
    </row>
    <row r="469" spans="1:16" x14ac:dyDescent="0.3">
      <c r="A469" s="1" t="s">
        <v>242</v>
      </c>
      <c r="B469" s="1" t="s">
        <v>37</v>
      </c>
      <c r="C469" s="1">
        <v>0.27911967723418329</v>
      </c>
      <c r="D469" s="1">
        <v>6.1237855365384078E-2</v>
      </c>
      <c r="E469" s="1">
        <v>0.15799629213047731</v>
      </c>
      <c r="F469" s="1">
        <v>0.38715434346139399</v>
      </c>
      <c r="G469" s="1">
        <v>-1.7807641600917461</v>
      </c>
      <c r="H469" s="1">
        <v>2.415313831876833</v>
      </c>
      <c r="I469" s="1">
        <v>1.0523825308882671</v>
      </c>
      <c r="J469" s="1">
        <v>31</v>
      </c>
      <c r="K469" s="1">
        <v>-1.6737725363369371E-5</v>
      </c>
      <c r="L469" s="1">
        <v>0.48791666666666672</v>
      </c>
      <c r="M469" s="1">
        <v>-5.5612549965926572E-2</v>
      </c>
      <c r="N469" s="1">
        <v>0.17541666666666669</v>
      </c>
      <c r="O469" s="1">
        <v>0.27913641495954672</v>
      </c>
      <c r="P469" s="1">
        <v>6.081642542571504E-2</v>
      </c>
    </row>
    <row r="470" spans="1:16" x14ac:dyDescent="0.3">
      <c r="A470" s="1" t="s">
        <v>242</v>
      </c>
      <c r="B470" s="1" t="s">
        <v>27</v>
      </c>
      <c r="C470" s="1">
        <v>0.33237168975656223</v>
      </c>
      <c r="D470" s="1">
        <v>5.9706555564328932E-2</v>
      </c>
      <c r="E470" s="1">
        <v>0.21743712314172919</v>
      </c>
      <c r="F470" s="1">
        <v>0.43746007621402599</v>
      </c>
      <c r="G470" s="1">
        <v>-1.83751855768687</v>
      </c>
      <c r="H470" s="1">
        <v>2.4733668466645171</v>
      </c>
      <c r="I470" s="1">
        <v>1.0605782525844101</v>
      </c>
      <c r="J470" s="1">
        <v>16</v>
      </c>
      <c r="K470" s="1">
        <v>-1.6737725363424879E-5</v>
      </c>
      <c r="L470" s="1">
        <v>0.48791666666666672</v>
      </c>
      <c r="M470" s="1">
        <v>1.6004619741192379E-2</v>
      </c>
      <c r="N470" s="1">
        <v>0.60875000000000001</v>
      </c>
      <c r="O470" s="1">
        <v>0.33238842748192571</v>
      </c>
      <c r="P470" s="1">
        <v>5.9429526770516751E-2</v>
      </c>
    </row>
    <row r="471" spans="1:16" x14ac:dyDescent="0.3">
      <c r="A471" s="1" t="s">
        <v>242</v>
      </c>
      <c r="B471" s="1" t="s">
        <v>21</v>
      </c>
      <c r="C471" s="1">
        <v>0.35706566712815507</v>
      </c>
      <c r="D471" s="1">
        <v>6.0393696174755977E-2</v>
      </c>
      <c r="E471" s="1">
        <v>0.240784069107635</v>
      </c>
      <c r="F471" s="1">
        <v>0.46820603468104832</v>
      </c>
      <c r="G471" s="1">
        <v>-1.7593722566831831</v>
      </c>
      <c r="H471" s="1">
        <v>2.377483870141504</v>
      </c>
      <c r="I471" s="1">
        <v>1.0708400400531379</v>
      </c>
      <c r="J471" s="1">
        <v>10</v>
      </c>
      <c r="K471" s="1">
        <v>-1.673772536331386E-5</v>
      </c>
      <c r="L471" s="1">
        <v>0.48791666666666672</v>
      </c>
      <c r="M471" s="1">
        <v>-8.4872387826291029E-2</v>
      </c>
      <c r="N471" s="1">
        <v>7.3333333333333334E-2</v>
      </c>
      <c r="O471" s="1">
        <v>0.35708240485351839</v>
      </c>
      <c r="P471" s="1">
        <v>5.9888505650219012E-2</v>
      </c>
    </row>
    <row r="472" spans="1:16" x14ac:dyDescent="0.3">
      <c r="A472" s="1" t="s">
        <v>242</v>
      </c>
      <c r="B472" s="1" t="s">
        <v>33</v>
      </c>
      <c r="C472" s="1">
        <v>0.27334045479809482</v>
      </c>
      <c r="D472" s="1">
        <v>5.9649424559645933E-2</v>
      </c>
      <c r="E472" s="1">
        <v>0.1695773031527735</v>
      </c>
      <c r="F472" s="1">
        <v>0.38967907352755909</v>
      </c>
      <c r="G472" s="1">
        <v>-1.7922443557296159</v>
      </c>
      <c r="H472" s="1">
        <v>2.4101405623141892</v>
      </c>
      <c r="I472" s="1">
        <v>1.0755559876841601</v>
      </c>
      <c r="J472" s="1">
        <v>34</v>
      </c>
      <c r="K472" s="1">
        <v>-1.6737725363369371E-5</v>
      </c>
      <c r="L472" s="1">
        <v>0.48791666666666672</v>
      </c>
      <c r="M472" s="1">
        <v>-1.6735043641115329E-2</v>
      </c>
      <c r="N472" s="1">
        <v>0.37125000000000002</v>
      </c>
      <c r="O472" s="1">
        <v>0.27335719252345808</v>
      </c>
      <c r="P472" s="1">
        <v>5.9469546174807951E-2</v>
      </c>
    </row>
    <row r="473" spans="1:16" x14ac:dyDescent="0.3">
      <c r="A473" s="1" t="s">
        <v>242</v>
      </c>
      <c r="B473" s="1" t="s">
        <v>18</v>
      </c>
      <c r="C473" s="1">
        <v>0.30799907893982281</v>
      </c>
      <c r="D473" s="1">
        <v>6.2724139371586274E-2</v>
      </c>
      <c r="E473" s="1">
        <v>0.18954275565135609</v>
      </c>
      <c r="F473" s="1">
        <v>0.42426710186870858</v>
      </c>
      <c r="G473" s="1">
        <v>-1.737011733311741</v>
      </c>
      <c r="H473" s="1">
        <v>2.2974774733168939</v>
      </c>
      <c r="I473" s="1">
        <v>1.038596486322453</v>
      </c>
      <c r="J473" s="1">
        <v>23</v>
      </c>
      <c r="K473" s="1">
        <v>-1.673772536331386E-5</v>
      </c>
      <c r="L473" s="1">
        <v>0.48791666666666672</v>
      </c>
      <c r="M473" s="1">
        <v>-0.1223778617347432</v>
      </c>
      <c r="N473" s="1">
        <v>1.2500000000000001E-2</v>
      </c>
      <c r="O473" s="1">
        <v>0.30801581666518613</v>
      </c>
      <c r="P473" s="1">
        <v>6.2495362699244203E-2</v>
      </c>
    </row>
    <row r="474" spans="1:16" x14ac:dyDescent="0.3">
      <c r="A474" s="1" t="s">
        <v>242</v>
      </c>
      <c r="B474" s="1" t="s">
        <v>17</v>
      </c>
      <c r="C474" s="1">
        <v>0.35669593155992901</v>
      </c>
      <c r="D474" s="1">
        <v>5.9243828688367452E-2</v>
      </c>
      <c r="E474" s="1">
        <v>0.24565142745440199</v>
      </c>
      <c r="F474" s="1">
        <v>0.46163440462085559</v>
      </c>
      <c r="G474" s="1">
        <v>-1.687543032772185</v>
      </c>
      <c r="H474" s="1">
        <v>2.5434011857639232</v>
      </c>
      <c r="I474" s="1">
        <v>1.065818662626782</v>
      </c>
      <c r="J474" s="1">
        <v>12</v>
      </c>
      <c r="K474" s="1">
        <v>-1.673772536331386E-5</v>
      </c>
      <c r="L474" s="1">
        <v>0.48791666666666672</v>
      </c>
      <c r="M474" s="1">
        <v>-7.0721677947584161E-2</v>
      </c>
      <c r="N474" s="1">
        <v>0.1016666666666667</v>
      </c>
      <c r="O474" s="1">
        <v>0.35671266928529233</v>
      </c>
      <c r="P474" s="1">
        <v>5.9051716868819742E-2</v>
      </c>
    </row>
    <row r="475" spans="1:16" x14ac:dyDescent="0.3">
      <c r="A475" s="1" t="s">
        <v>242</v>
      </c>
      <c r="B475" s="1" t="s">
        <v>45</v>
      </c>
      <c r="C475" s="1">
        <v>0.30843239561442048</v>
      </c>
      <c r="D475" s="1">
        <v>5.9312009477478597E-2</v>
      </c>
      <c r="E475" s="1">
        <v>0.19884266950644061</v>
      </c>
      <c r="F475" s="1">
        <v>0.42534080205757302</v>
      </c>
      <c r="G475" s="1">
        <v>-1.788145061215427</v>
      </c>
      <c r="H475" s="1">
        <v>2.4354239164976379</v>
      </c>
      <c r="I475" s="1">
        <v>1.072462096751291</v>
      </c>
      <c r="J475" s="1">
        <v>22</v>
      </c>
      <c r="K475" s="1">
        <v>-1.673772536331386E-5</v>
      </c>
      <c r="L475" s="1">
        <v>0.48791666666666672</v>
      </c>
      <c r="M475" s="1">
        <v>5.9794392663144458E-3</v>
      </c>
      <c r="N475" s="1">
        <v>0.55500000000000005</v>
      </c>
      <c r="O475" s="1">
        <v>0.30844913333978391</v>
      </c>
      <c r="P475" s="1">
        <v>5.9064009476200073E-2</v>
      </c>
    </row>
    <row r="476" spans="1:16" x14ac:dyDescent="0.3">
      <c r="A476" s="1" t="s">
        <v>242</v>
      </c>
      <c r="B476" s="1" t="s">
        <v>22</v>
      </c>
      <c r="C476" s="1">
        <v>0.33045432448921491</v>
      </c>
      <c r="D476" s="1">
        <v>5.9685858839820638E-2</v>
      </c>
      <c r="E476" s="1">
        <v>0.21091389985939299</v>
      </c>
      <c r="F476" s="1">
        <v>0.43683585135597408</v>
      </c>
      <c r="G476" s="1">
        <v>-1.7376698909816259</v>
      </c>
      <c r="H476" s="1">
        <v>2.3495357331161588</v>
      </c>
      <c r="I476" s="1">
        <v>1.051764317034511</v>
      </c>
      <c r="J476" s="1">
        <v>17</v>
      </c>
      <c r="K476" s="1">
        <v>-1.673772536331386E-5</v>
      </c>
      <c r="L476" s="1">
        <v>0.48791666666666672</v>
      </c>
      <c r="M476" s="1">
        <v>-8.1765618368773663E-2</v>
      </c>
      <c r="N476" s="1">
        <v>6.5833333333333327E-2</v>
      </c>
      <c r="O476" s="1">
        <v>0.33047106221457823</v>
      </c>
      <c r="P476" s="1">
        <v>5.9419375503032362E-2</v>
      </c>
    </row>
    <row r="477" spans="1:16" x14ac:dyDescent="0.3">
      <c r="A477" s="1" t="s">
        <v>242</v>
      </c>
      <c r="B477" s="1" t="s">
        <v>40</v>
      </c>
      <c r="C477" s="1">
        <v>0.29311026608208868</v>
      </c>
      <c r="D477" s="1">
        <v>5.879658538002637E-2</v>
      </c>
      <c r="E477" s="1">
        <v>0.177549272832741</v>
      </c>
      <c r="F477" s="1">
        <v>0.40036365686087538</v>
      </c>
      <c r="G477" s="1">
        <v>-1.7950576304583821</v>
      </c>
      <c r="H477" s="1">
        <v>2.3815952913893739</v>
      </c>
      <c r="I477" s="1">
        <v>1.0585457901977899</v>
      </c>
      <c r="J477" s="1">
        <v>27</v>
      </c>
      <c r="K477" s="1">
        <v>-1.673772536331386E-5</v>
      </c>
      <c r="L477" s="1">
        <v>0.48791666666666672</v>
      </c>
      <c r="M477" s="1">
        <v>-2.5628965033852261E-2</v>
      </c>
      <c r="N477" s="1">
        <v>0.32541666666666669</v>
      </c>
      <c r="O477" s="1">
        <v>0.29312700380745199</v>
      </c>
      <c r="P477" s="1">
        <v>5.8523706589657103E-2</v>
      </c>
    </row>
    <row r="478" spans="1:16" x14ac:dyDescent="0.3">
      <c r="A478" s="1" t="s">
        <v>243</v>
      </c>
      <c r="B478" s="1" t="s">
        <v>48</v>
      </c>
      <c r="C478" s="1">
        <v>0.27946988100978271</v>
      </c>
      <c r="D478" s="1">
        <v>5.9836551311631042E-2</v>
      </c>
      <c r="E478" s="1">
        <v>0.16847160821963619</v>
      </c>
      <c r="F478" s="1">
        <v>0.39271711185614949</v>
      </c>
      <c r="G478" s="1">
        <v>-1.834983856874302</v>
      </c>
      <c r="H478" s="1">
        <v>2.317981577967029</v>
      </c>
      <c r="I478" s="1">
        <v>1.0518762658337251</v>
      </c>
      <c r="J478" s="1">
        <v>30</v>
      </c>
      <c r="K478" s="1">
        <v>-3.8302861365080432E-5</v>
      </c>
      <c r="L478" s="1">
        <v>0.49958333333333332</v>
      </c>
      <c r="M478" s="1">
        <v>1.215443538665206E-4</v>
      </c>
      <c r="N478" s="1">
        <v>0.49916666666666659</v>
      </c>
      <c r="O478" s="1">
        <v>0.27950818387114768</v>
      </c>
      <c r="P478" s="1">
        <v>5.9457663386501901E-2</v>
      </c>
    </row>
    <row r="479" spans="1:16" x14ac:dyDescent="0.3">
      <c r="A479" s="1" t="s">
        <v>243</v>
      </c>
      <c r="B479" s="1" t="s">
        <v>49</v>
      </c>
      <c r="C479" s="1">
        <v>0.36057656961628748</v>
      </c>
      <c r="D479" s="1">
        <v>5.8463458464374223E-2</v>
      </c>
      <c r="E479" s="1">
        <v>0.2511960983905967</v>
      </c>
      <c r="F479" s="1">
        <v>0.4691684411633098</v>
      </c>
      <c r="G479" s="1">
        <v>-1.6456369477839909</v>
      </c>
      <c r="H479" s="1">
        <v>2.4466496187648978</v>
      </c>
      <c r="I479" s="1">
        <v>1.03167494754722</v>
      </c>
      <c r="J479" s="1">
        <v>8</v>
      </c>
      <c r="K479" s="1">
        <v>-3.8302861364969409E-5</v>
      </c>
      <c r="L479" s="1">
        <v>0.49958333333333332</v>
      </c>
      <c r="M479" s="1">
        <v>5.1870547696977187E-2</v>
      </c>
      <c r="N479" s="1">
        <v>0.83750000000000002</v>
      </c>
      <c r="O479" s="1">
        <v>0.36061487247765239</v>
      </c>
      <c r="P479" s="1">
        <v>5.8154458179318393E-2</v>
      </c>
    </row>
    <row r="480" spans="1:16" x14ac:dyDescent="0.3">
      <c r="A480" s="1" t="s">
        <v>243</v>
      </c>
      <c r="B480" s="1" t="s">
        <v>38</v>
      </c>
      <c r="C480" s="1">
        <v>0.35307408427358011</v>
      </c>
      <c r="D480" s="1">
        <v>6.1364271514608423E-2</v>
      </c>
      <c r="E480" s="1">
        <v>0.24181409677564039</v>
      </c>
      <c r="F480" s="1">
        <v>0.46728325670741228</v>
      </c>
      <c r="G480" s="1">
        <v>-1.6226751649684019</v>
      </c>
      <c r="H480" s="1">
        <v>2.490953638793604</v>
      </c>
      <c r="I480" s="1">
        <v>1.054324962493066</v>
      </c>
      <c r="J480" s="1">
        <v>13</v>
      </c>
      <c r="K480" s="1">
        <v>-3.8302861365191447E-5</v>
      </c>
      <c r="L480" s="1">
        <v>0.49958333333333332</v>
      </c>
      <c r="M480" s="1">
        <v>2.8840849989471121E-2</v>
      </c>
      <c r="N480" s="1">
        <v>0.6825</v>
      </c>
      <c r="O480" s="1">
        <v>0.35311238713494519</v>
      </c>
      <c r="P480" s="1">
        <v>6.1201575931151428E-2</v>
      </c>
    </row>
    <row r="481" spans="1:16" x14ac:dyDescent="0.3">
      <c r="A481" s="1" t="s">
        <v>243</v>
      </c>
      <c r="B481" s="1" t="s">
        <v>29</v>
      </c>
      <c r="C481" s="1">
        <v>0.47250441243629188</v>
      </c>
      <c r="D481" s="1">
        <v>6.1877060486819388E-2</v>
      </c>
      <c r="E481" s="1">
        <v>0.36192469143467021</v>
      </c>
      <c r="F481" s="1">
        <v>0.58574193411687303</v>
      </c>
      <c r="G481" s="1">
        <v>-1.6136198885661659</v>
      </c>
      <c r="H481" s="1">
        <v>2.5579651256898561</v>
      </c>
      <c r="I481" s="1">
        <v>1.059158744163363</v>
      </c>
      <c r="J481" s="1">
        <v>1</v>
      </c>
      <c r="K481" s="1">
        <v>-3.8302861365024921E-5</v>
      </c>
      <c r="L481" s="1">
        <v>0.49958333333333332</v>
      </c>
      <c r="M481" s="1">
        <v>0.12125705483490511</v>
      </c>
      <c r="N481" s="1">
        <v>0.98624999999999996</v>
      </c>
      <c r="O481" s="1">
        <v>0.47254271529765701</v>
      </c>
      <c r="P481" s="1">
        <v>6.1735177083137513E-2</v>
      </c>
    </row>
    <row r="482" spans="1:16" x14ac:dyDescent="0.3">
      <c r="A482" s="1" t="s">
        <v>243</v>
      </c>
      <c r="B482" s="1" t="s">
        <v>34</v>
      </c>
      <c r="C482" s="1">
        <v>0.27631653108649412</v>
      </c>
      <c r="D482" s="1">
        <v>5.879786442344296E-2</v>
      </c>
      <c r="E482" s="1">
        <v>0.16313911744777659</v>
      </c>
      <c r="F482" s="1">
        <v>0.3857748255157703</v>
      </c>
      <c r="G482" s="1">
        <v>-1.740012845812144</v>
      </c>
      <c r="H482" s="1">
        <v>2.3345284333097092</v>
      </c>
      <c r="I482" s="1">
        <v>1.050447505137958</v>
      </c>
      <c r="J482" s="1">
        <v>33</v>
      </c>
      <c r="K482" s="1">
        <v>-3.8302861365080432E-5</v>
      </c>
      <c r="L482" s="1">
        <v>0.49958333333333332</v>
      </c>
      <c r="M482" s="1">
        <v>-8.1783387781420025E-6</v>
      </c>
      <c r="N482" s="1">
        <v>0.50916666666666666</v>
      </c>
      <c r="O482" s="1">
        <v>0.27635483394785909</v>
      </c>
      <c r="P482" s="1">
        <v>5.8296367380447779E-2</v>
      </c>
    </row>
    <row r="483" spans="1:16" x14ac:dyDescent="0.3">
      <c r="A483" s="1" t="s">
        <v>243</v>
      </c>
      <c r="B483" s="1" t="s">
        <v>44</v>
      </c>
      <c r="C483" s="1">
        <v>0.28714407276614212</v>
      </c>
      <c r="D483" s="1">
        <v>5.8282358405532593E-2</v>
      </c>
      <c r="E483" s="1">
        <v>0.17668766974759051</v>
      </c>
      <c r="F483" s="1">
        <v>0.39393211272858791</v>
      </c>
      <c r="G483" s="1">
        <v>-1.668537334647564</v>
      </c>
      <c r="H483" s="1">
        <v>2.3067904062934832</v>
      </c>
      <c r="I483" s="1">
        <v>1.024754767715639</v>
      </c>
      <c r="J483" s="1">
        <v>28</v>
      </c>
      <c r="K483" s="1">
        <v>-3.8302861365080432E-5</v>
      </c>
      <c r="L483" s="1">
        <v>0.49958333333333332</v>
      </c>
      <c r="M483" s="1">
        <v>-7.2066345396713527E-3</v>
      </c>
      <c r="N483" s="1">
        <v>0.45583333333333331</v>
      </c>
      <c r="O483" s="1">
        <v>0.28718237562750709</v>
      </c>
      <c r="P483" s="1">
        <v>5.8165921808511323E-2</v>
      </c>
    </row>
    <row r="484" spans="1:16" x14ac:dyDescent="0.3">
      <c r="A484" s="1" t="s">
        <v>243</v>
      </c>
      <c r="B484" s="1" t="s">
        <v>26</v>
      </c>
      <c r="C484" s="1">
        <v>0.2946459282304344</v>
      </c>
      <c r="D484" s="1">
        <v>6.0853482690605622E-2</v>
      </c>
      <c r="E484" s="1">
        <v>0.1877131455146272</v>
      </c>
      <c r="F484" s="1">
        <v>0.41607602395942472</v>
      </c>
      <c r="G484" s="1">
        <v>-1.7906961074676551</v>
      </c>
      <c r="H484" s="1">
        <v>2.3259051984760069</v>
      </c>
      <c r="I484" s="1">
        <v>1.042288965184907</v>
      </c>
      <c r="J484" s="1">
        <v>26</v>
      </c>
      <c r="K484" s="1">
        <v>-3.8302861365135943E-5</v>
      </c>
      <c r="L484" s="1">
        <v>0.49958333333333332</v>
      </c>
      <c r="M484" s="1">
        <v>1.1164315866282189E-2</v>
      </c>
      <c r="N484" s="1">
        <v>0.58166666666666667</v>
      </c>
      <c r="O484" s="1">
        <v>0.29468423109179948</v>
      </c>
      <c r="P484" s="1">
        <v>6.0536688809004327E-2</v>
      </c>
    </row>
    <row r="485" spans="1:16" x14ac:dyDescent="0.3">
      <c r="A485" s="1" t="s">
        <v>243</v>
      </c>
      <c r="B485" s="1" t="s">
        <v>46</v>
      </c>
      <c r="C485" s="1">
        <v>0.41332454871589008</v>
      </c>
      <c r="D485" s="1">
        <v>6.0842309159194613E-2</v>
      </c>
      <c r="E485" s="1">
        <v>0.29873383093671663</v>
      </c>
      <c r="F485" s="1">
        <v>0.5263960526761724</v>
      </c>
      <c r="G485" s="1">
        <v>-1.619974499143447</v>
      </c>
      <c r="H485" s="1">
        <v>2.5227280785822011</v>
      </c>
      <c r="I485" s="1">
        <v>1.0603324644280041</v>
      </c>
      <c r="J485" s="1">
        <v>3</v>
      </c>
      <c r="K485" s="1">
        <v>-3.8302861365080432E-5</v>
      </c>
      <c r="L485" s="1">
        <v>0.49958333333333332</v>
      </c>
      <c r="M485" s="1">
        <v>5.0361151680219603E-2</v>
      </c>
      <c r="N485" s="1">
        <v>0.8125</v>
      </c>
      <c r="O485" s="1">
        <v>0.41336285157725522</v>
      </c>
      <c r="P485" s="1">
        <v>6.0859389724736347E-2</v>
      </c>
    </row>
    <row r="486" spans="1:16" x14ac:dyDescent="0.3">
      <c r="A486" s="1" t="s">
        <v>243</v>
      </c>
      <c r="B486" s="1" t="s">
        <v>30</v>
      </c>
      <c r="C486" s="1">
        <v>0.30012438219081128</v>
      </c>
      <c r="D486" s="1">
        <v>6.0813929110979027E-2</v>
      </c>
      <c r="E486" s="1">
        <v>0.1902694484454471</v>
      </c>
      <c r="F486" s="1">
        <v>0.41332442029603972</v>
      </c>
      <c r="G486" s="1">
        <v>-1.84348466980559</v>
      </c>
      <c r="H486" s="1">
        <v>2.392801112613574</v>
      </c>
      <c r="I486" s="1">
        <v>1.07635792251717</v>
      </c>
      <c r="J486" s="1">
        <v>25</v>
      </c>
      <c r="K486" s="1">
        <v>-3.8302861365080432E-5</v>
      </c>
      <c r="L486" s="1">
        <v>0.49958333333333332</v>
      </c>
      <c r="M486" s="1">
        <v>4.2207601835132502E-3</v>
      </c>
      <c r="N486" s="1">
        <v>0.52583333333333337</v>
      </c>
      <c r="O486" s="1">
        <v>0.30016268505217641</v>
      </c>
      <c r="P486" s="1">
        <v>6.0536197854532743E-2</v>
      </c>
    </row>
    <row r="487" spans="1:16" x14ac:dyDescent="0.3">
      <c r="A487" s="1" t="s">
        <v>243</v>
      </c>
      <c r="B487" s="1" t="s">
        <v>24</v>
      </c>
      <c r="C487" s="1">
        <v>0.34596632627496288</v>
      </c>
      <c r="D487" s="1">
        <v>6.0182150883390691E-2</v>
      </c>
      <c r="E487" s="1">
        <v>0.22969792683202081</v>
      </c>
      <c r="F487" s="1">
        <v>0.45554726340722512</v>
      </c>
      <c r="G487" s="1">
        <v>-1.803958307308833</v>
      </c>
      <c r="H487" s="1">
        <v>2.3448766908482028</v>
      </c>
      <c r="I487" s="1">
        <v>1.075090237983388</v>
      </c>
      <c r="J487" s="1">
        <v>15</v>
      </c>
      <c r="K487" s="1">
        <v>-3.8302861365080432E-5</v>
      </c>
      <c r="L487" s="1">
        <v>0.49958333333333332</v>
      </c>
      <c r="M487" s="1">
        <v>5.0306662349918603E-2</v>
      </c>
      <c r="N487" s="1">
        <v>0.81499999999999995</v>
      </c>
      <c r="O487" s="1">
        <v>0.34600462913632801</v>
      </c>
      <c r="P487" s="1">
        <v>5.9967271323671058E-2</v>
      </c>
    </row>
    <row r="488" spans="1:16" x14ac:dyDescent="0.3">
      <c r="A488" s="1" t="s">
        <v>243</v>
      </c>
      <c r="B488" s="1" t="s">
        <v>39</v>
      </c>
      <c r="C488" s="1">
        <v>0.35185695497982239</v>
      </c>
      <c r="D488" s="1">
        <v>6.1072347227120793E-2</v>
      </c>
      <c r="E488" s="1">
        <v>0.24054947109785241</v>
      </c>
      <c r="F488" s="1">
        <v>0.46400958921460361</v>
      </c>
      <c r="G488" s="1">
        <v>-1.6851631670599221</v>
      </c>
      <c r="H488" s="1">
        <v>2.4429278519948792</v>
      </c>
      <c r="I488" s="1">
        <v>1.0707662311284489</v>
      </c>
      <c r="J488" s="1">
        <v>14</v>
      </c>
      <c r="K488" s="1">
        <v>-3.8302861365024921E-5</v>
      </c>
      <c r="L488" s="1">
        <v>0.49958333333333332</v>
      </c>
      <c r="M488" s="1">
        <v>-3.8923974116482303E-2</v>
      </c>
      <c r="N488" s="1">
        <v>0.25083333333333341</v>
      </c>
      <c r="O488" s="1">
        <v>0.35189525784118741</v>
      </c>
      <c r="P488" s="1">
        <v>6.0803416677689792E-2</v>
      </c>
    </row>
    <row r="489" spans="1:16" x14ac:dyDescent="0.3">
      <c r="A489" s="1" t="s">
        <v>243</v>
      </c>
      <c r="B489" s="1" t="s">
        <v>47</v>
      </c>
      <c r="C489" s="1">
        <v>0.3991078746231535</v>
      </c>
      <c r="D489" s="1">
        <v>5.8627223080353758E-2</v>
      </c>
      <c r="E489" s="1">
        <v>0.28645146656186449</v>
      </c>
      <c r="F489" s="1">
        <v>0.50403354927957467</v>
      </c>
      <c r="G489" s="1">
        <v>-1.59086027309067</v>
      </c>
      <c r="H489" s="1">
        <v>2.5469510491440479</v>
      </c>
      <c r="I489" s="1">
        <v>1.0570682004529841</v>
      </c>
      <c r="J489" s="1">
        <v>5</v>
      </c>
      <c r="K489" s="1">
        <v>-3.8302861365080432E-5</v>
      </c>
      <c r="L489" s="1">
        <v>0.49958333333333332</v>
      </c>
      <c r="M489" s="1">
        <v>0.1113981929109043</v>
      </c>
      <c r="N489" s="1">
        <v>0.98166666666666669</v>
      </c>
      <c r="O489" s="1">
        <v>0.39914617748451858</v>
      </c>
      <c r="P489" s="1">
        <v>5.8434726094799772E-2</v>
      </c>
    </row>
    <row r="490" spans="1:16" x14ac:dyDescent="0.3">
      <c r="A490" s="1" t="s">
        <v>243</v>
      </c>
      <c r="B490" s="1" t="s">
        <v>19</v>
      </c>
      <c r="C490" s="1">
        <v>0.31621804365270317</v>
      </c>
      <c r="D490" s="1">
        <v>5.9900611510088242E-2</v>
      </c>
      <c r="E490" s="1">
        <v>0.20778828439827071</v>
      </c>
      <c r="F490" s="1">
        <v>0.42838663950224831</v>
      </c>
      <c r="G490" s="1">
        <v>-1.741336269712223</v>
      </c>
      <c r="H490" s="1">
        <v>2.3265864717906468</v>
      </c>
      <c r="I490" s="1">
        <v>1.030716363441635</v>
      </c>
      <c r="J490" s="1">
        <v>20</v>
      </c>
      <c r="K490" s="1">
        <v>-3.8302861365024921E-5</v>
      </c>
      <c r="L490" s="1">
        <v>0.49958333333333332</v>
      </c>
      <c r="M490" s="1">
        <v>-7.2239220600551768E-2</v>
      </c>
      <c r="N490" s="1">
        <v>0.10125000000000001</v>
      </c>
      <c r="O490" s="1">
        <v>0.31625634651406831</v>
      </c>
      <c r="P490" s="1">
        <v>5.9771192671580799E-2</v>
      </c>
    </row>
    <row r="491" spans="1:16" x14ac:dyDescent="0.3">
      <c r="A491" s="1" t="s">
        <v>243</v>
      </c>
      <c r="B491" s="1" t="s">
        <v>28</v>
      </c>
      <c r="C491" s="1">
        <v>0.3286379254000128</v>
      </c>
      <c r="D491" s="1">
        <v>6.1194962647783749E-2</v>
      </c>
      <c r="E491" s="1">
        <v>0.22087215168108179</v>
      </c>
      <c r="F491" s="1">
        <v>0.45082639314028738</v>
      </c>
      <c r="G491" s="1">
        <v>-1.8789509500799171</v>
      </c>
      <c r="H491" s="1">
        <v>2.4270025049230308</v>
      </c>
      <c r="I491" s="1">
        <v>1.0798520561753819</v>
      </c>
      <c r="J491" s="1">
        <v>18</v>
      </c>
      <c r="K491" s="1">
        <v>-3.8302861365080432E-5</v>
      </c>
      <c r="L491" s="1">
        <v>0.49958333333333332</v>
      </c>
      <c r="M491" s="1">
        <v>7.8150369243071283E-3</v>
      </c>
      <c r="N491" s="1">
        <v>0.55166666666666664</v>
      </c>
      <c r="O491" s="1">
        <v>0.32867622826137788</v>
      </c>
      <c r="P491" s="1">
        <v>6.0716055678420082E-2</v>
      </c>
    </row>
    <row r="492" spans="1:16" x14ac:dyDescent="0.3">
      <c r="A492" s="1" t="s">
        <v>243</v>
      </c>
      <c r="B492" s="1" t="s">
        <v>35</v>
      </c>
      <c r="C492" s="1">
        <v>0.2786473795766915</v>
      </c>
      <c r="D492" s="1">
        <v>5.9706073047190673E-2</v>
      </c>
      <c r="E492" s="1">
        <v>0.17176086498976381</v>
      </c>
      <c r="F492" s="1">
        <v>0.39366111068680593</v>
      </c>
      <c r="G492" s="1">
        <v>-1.8972788252253341</v>
      </c>
      <c r="H492" s="1">
        <v>2.3079421642900351</v>
      </c>
      <c r="I492" s="1">
        <v>1.0643639636848421</v>
      </c>
      <c r="J492" s="1">
        <v>32</v>
      </c>
      <c r="K492" s="1">
        <v>-3.8302861365080432E-5</v>
      </c>
      <c r="L492" s="1">
        <v>0.49958333333333332</v>
      </c>
      <c r="M492" s="1">
        <v>-1.182856472877797E-2</v>
      </c>
      <c r="N492" s="1">
        <v>0.41583333333333328</v>
      </c>
      <c r="O492" s="1">
        <v>0.27868568243805658</v>
      </c>
      <c r="P492" s="1">
        <v>5.9504280173781357E-2</v>
      </c>
    </row>
    <row r="493" spans="1:16" x14ac:dyDescent="0.3">
      <c r="A493" s="1" t="s">
        <v>243</v>
      </c>
      <c r="B493" s="1" t="s">
        <v>20</v>
      </c>
      <c r="C493" s="1">
        <v>0.35771213802187152</v>
      </c>
      <c r="D493" s="1">
        <v>6.2380628179069843E-2</v>
      </c>
      <c r="E493" s="1">
        <v>0.24616012943782431</v>
      </c>
      <c r="F493" s="1">
        <v>0.47888592885430759</v>
      </c>
      <c r="G493" s="1">
        <v>-1.646423363430731</v>
      </c>
      <c r="H493" s="1">
        <v>2.3728561776482402</v>
      </c>
      <c r="I493" s="1">
        <v>1.0489863243671409</v>
      </c>
      <c r="J493" s="1">
        <v>9</v>
      </c>
      <c r="K493" s="1">
        <v>-3.8302861365080432E-5</v>
      </c>
      <c r="L493" s="1">
        <v>0.49958333333333332</v>
      </c>
      <c r="M493" s="1">
        <v>-3.83368518342731E-2</v>
      </c>
      <c r="N493" s="1">
        <v>0.25541666666666668</v>
      </c>
      <c r="O493" s="1">
        <v>0.35775044088323649</v>
      </c>
      <c r="P493" s="1">
        <v>6.2012278714590092E-2</v>
      </c>
    </row>
    <row r="494" spans="1:16" x14ac:dyDescent="0.3">
      <c r="A494" s="1" t="s">
        <v>243</v>
      </c>
      <c r="B494" s="1" t="s">
        <v>43</v>
      </c>
      <c r="C494" s="1">
        <v>0.41938486134762171</v>
      </c>
      <c r="D494" s="1">
        <v>5.9303595695864207E-2</v>
      </c>
      <c r="E494" s="1">
        <v>0.3076257897075087</v>
      </c>
      <c r="F494" s="1">
        <v>0.53220363237874047</v>
      </c>
      <c r="G494" s="1">
        <v>-1.7225186305681219</v>
      </c>
      <c r="H494" s="1">
        <v>2.5025795124282082</v>
      </c>
      <c r="I494" s="1">
        <v>1.0563665637384141</v>
      </c>
      <c r="J494" s="1">
        <v>2</v>
      </c>
      <c r="K494" s="1">
        <v>-3.8302861365135943E-5</v>
      </c>
      <c r="L494" s="1">
        <v>0.49958333333333332</v>
      </c>
      <c r="M494" s="1">
        <v>7.7992227431389727E-2</v>
      </c>
      <c r="N494" s="1">
        <v>0.92083333333333328</v>
      </c>
      <c r="O494" s="1">
        <v>0.41942316420898679</v>
      </c>
      <c r="P494" s="1">
        <v>5.9119898133273639E-2</v>
      </c>
    </row>
    <row r="495" spans="1:16" x14ac:dyDescent="0.3">
      <c r="A495" s="1" t="s">
        <v>243</v>
      </c>
      <c r="B495" s="1" t="s">
        <v>25</v>
      </c>
      <c r="C495" s="1">
        <v>0.31740229678881843</v>
      </c>
      <c r="D495" s="1">
        <v>5.7845892140992138E-2</v>
      </c>
      <c r="E495" s="1">
        <v>0.206469590762242</v>
      </c>
      <c r="F495" s="1">
        <v>0.42687395084823498</v>
      </c>
      <c r="G495" s="1">
        <v>-1.7565080249854761</v>
      </c>
      <c r="H495" s="1">
        <v>2.3655894976952001</v>
      </c>
      <c r="I495" s="1">
        <v>1.037070835574218</v>
      </c>
      <c r="J495" s="1">
        <v>19</v>
      </c>
      <c r="K495" s="1">
        <v>-3.8302861365080432E-5</v>
      </c>
      <c r="L495" s="1">
        <v>0.49958333333333332</v>
      </c>
      <c r="M495" s="1">
        <v>-7.4534626175211116E-3</v>
      </c>
      <c r="N495" s="1">
        <v>0.43916666666666659</v>
      </c>
      <c r="O495" s="1">
        <v>0.31744059965018351</v>
      </c>
      <c r="P495" s="1">
        <v>5.7693813095073487E-2</v>
      </c>
    </row>
    <row r="496" spans="1:16" x14ac:dyDescent="0.3">
      <c r="A496" s="1" t="s">
        <v>243</v>
      </c>
      <c r="B496" s="1" t="s">
        <v>23</v>
      </c>
      <c r="C496" s="1">
        <v>0.39177108051395187</v>
      </c>
      <c r="D496" s="1">
        <v>5.8359519737788697E-2</v>
      </c>
      <c r="E496" s="1">
        <v>0.28923885771726399</v>
      </c>
      <c r="F496" s="1">
        <v>0.50610598994945155</v>
      </c>
      <c r="G496" s="1">
        <v>-1.6760757594077831</v>
      </c>
      <c r="H496" s="1">
        <v>2.4991462261318289</v>
      </c>
      <c r="I496" s="1">
        <v>1.04926856270306</v>
      </c>
      <c r="J496" s="1">
        <v>6</v>
      </c>
      <c r="K496" s="1">
        <v>-3.8302861365135943E-5</v>
      </c>
      <c r="L496" s="1">
        <v>0.49958333333333332</v>
      </c>
      <c r="M496" s="1">
        <v>3.7222752367210621E-2</v>
      </c>
      <c r="N496" s="1">
        <v>0.74083333333333334</v>
      </c>
      <c r="O496" s="1">
        <v>0.39180938337531701</v>
      </c>
      <c r="P496" s="1">
        <v>5.8096832563782688E-2</v>
      </c>
    </row>
    <row r="497" spans="1:16" x14ac:dyDescent="0.3">
      <c r="A497" s="1" t="s">
        <v>243</v>
      </c>
      <c r="B497" s="1" t="s">
        <v>42</v>
      </c>
      <c r="C497" s="1">
        <v>0.36850815527683889</v>
      </c>
      <c r="D497" s="1">
        <v>5.9364118996991552E-2</v>
      </c>
      <c r="E497" s="1">
        <v>0.25516902757052418</v>
      </c>
      <c r="F497" s="1">
        <v>0.47878940481130489</v>
      </c>
      <c r="G497" s="1">
        <v>-1.7370533738121909</v>
      </c>
      <c r="H497" s="1">
        <v>2.3788804448013479</v>
      </c>
      <c r="I497" s="1">
        <v>1.049724647082072</v>
      </c>
      <c r="J497" s="1">
        <v>7</v>
      </c>
      <c r="K497" s="1">
        <v>-3.8302861365080432E-5</v>
      </c>
      <c r="L497" s="1">
        <v>0.49958333333333332</v>
      </c>
      <c r="M497" s="1">
        <v>3.3291833522063052E-2</v>
      </c>
      <c r="N497" s="1">
        <v>0.73041666666666671</v>
      </c>
      <c r="O497" s="1">
        <v>0.36854645813820403</v>
      </c>
      <c r="P497" s="1">
        <v>5.897032510926669E-2</v>
      </c>
    </row>
    <row r="498" spans="1:16" x14ac:dyDescent="0.3">
      <c r="A498" s="1" t="s">
        <v>243</v>
      </c>
      <c r="B498" s="1" t="s">
        <v>36</v>
      </c>
      <c r="C498" s="1">
        <v>0.28674255084597439</v>
      </c>
      <c r="D498" s="1">
        <v>5.9798138044624437E-2</v>
      </c>
      <c r="E498" s="1">
        <v>0.18187158667771081</v>
      </c>
      <c r="F498" s="1">
        <v>0.4009898740016713</v>
      </c>
      <c r="G498" s="1">
        <v>-1.9066831244821121</v>
      </c>
      <c r="H498" s="1">
        <v>2.2924358962302578</v>
      </c>
      <c r="I498" s="1">
        <v>1.0558222018720811</v>
      </c>
      <c r="J498" s="1">
        <v>29</v>
      </c>
      <c r="K498" s="1">
        <v>-3.8302861365080432E-5</v>
      </c>
      <c r="L498" s="1">
        <v>0.49958333333333332</v>
      </c>
      <c r="M498" s="1">
        <v>-3.347133592740742E-2</v>
      </c>
      <c r="N498" s="1">
        <v>0.27083333333333331</v>
      </c>
      <c r="O498" s="1">
        <v>0.28678085370733952</v>
      </c>
      <c r="P498" s="1">
        <v>5.9428043307170712E-2</v>
      </c>
    </row>
    <row r="499" spans="1:16" x14ac:dyDescent="0.3">
      <c r="A499" s="1" t="s">
        <v>243</v>
      </c>
      <c r="B499" s="1" t="s">
        <v>31</v>
      </c>
      <c r="C499" s="1">
        <v>0.35691565757924321</v>
      </c>
      <c r="D499" s="1">
        <v>5.967239315782593E-2</v>
      </c>
      <c r="E499" s="1">
        <v>0.24642622343649989</v>
      </c>
      <c r="F499" s="1">
        <v>0.46418388184583709</v>
      </c>
      <c r="G499" s="1">
        <v>-1.850722434767061</v>
      </c>
      <c r="H499" s="1">
        <v>2.4035622792320792</v>
      </c>
      <c r="I499" s="1">
        <v>1.061555140145626</v>
      </c>
      <c r="J499" s="1">
        <v>11</v>
      </c>
      <c r="K499" s="1">
        <v>-3.8302861365024921E-5</v>
      </c>
      <c r="L499" s="1">
        <v>0.49958333333333332</v>
      </c>
      <c r="M499" s="1">
        <v>-1.166968758409859E-2</v>
      </c>
      <c r="N499" s="1">
        <v>0.42625000000000002</v>
      </c>
      <c r="O499" s="1">
        <v>0.35695396044060818</v>
      </c>
      <c r="P499" s="1">
        <v>5.9350732627748058E-2</v>
      </c>
    </row>
    <row r="500" spans="1:16" x14ac:dyDescent="0.3">
      <c r="A500" s="1" t="s">
        <v>243</v>
      </c>
      <c r="B500" s="1" t="s">
        <v>50</v>
      </c>
      <c r="C500" s="1">
        <v>0.31002429288543232</v>
      </c>
      <c r="D500" s="1">
        <v>5.9310216071131197E-2</v>
      </c>
      <c r="E500" s="1">
        <v>0.19886097420155779</v>
      </c>
      <c r="F500" s="1">
        <v>0.41805684541830779</v>
      </c>
      <c r="G500" s="1">
        <v>-1.8048275954537261</v>
      </c>
      <c r="H500" s="1">
        <v>2.4490339459789832</v>
      </c>
      <c r="I500" s="1">
        <v>1.0662056140042631</v>
      </c>
      <c r="J500" s="1">
        <v>21</v>
      </c>
      <c r="K500" s="1">
        <v>-3.8302861365080432E-5</v>
      </c>
      <c r="L500" s="1">
        <v>0.49958333333333332</v>
      </c>
      <c r="M500" s="1">
        <v>1.6782868473906979E-2</v>
      </c>
      <c r="N500" s="1">
        <v>0.61541666666666661</v>
      </c>
      <c r="O500" s="1">
        <v>0.31006259574679729</v>
      </c>
      <c r="P500" s="1">
        <v>5.9107280637208139E-2</v>
      </c>
    </row>
    <row r="501" spans="1:16" x14ac:dyDescent="0.3">
      <c r="A501" s="1" t="s">
        <v>243</v>
      </c>
      <c r="B501" s="1" t="s">
        <v>32</v>
      </c>
      <c r="C501" s="1">
        <v>0.39948050443758032</v>
      </c>
      <c r="D501" s="1">
        <v>6.1701838387487953E-2</v>
      </c>
      <c r="E501" s="1">
        <v>0.28513150594290332</v>
      </c>
      <c r="F501" s="1">
        <v>0.51326291196814811</v>
      </c>
      <c r="G501" s="1">
        <v>-1.6173546666780849</v>
      </c>
      <c r="H501" s="1">
        <v>2.403906383768621</v>
      </c>
      <c r="I501" s="1">
        <v>1.038281819095259</v>
      </c>
      <c r="J501" s="1">
        <v>4</v>
      </c>
      <c r="K501" s="1">
        <v>-3.8302861365080432E-5</v>
      </c>
      <c r="L501" s="1">
        <v>0.49958333333333332</v>
      </c>
      <c r="M501" s="1">
        <v>6.2339751610748173E-2</v>
      </c>
      <c r="N501" s="1">
        <v>0.85875000000000001</v>
      </c>
      <c r="O501" s="1">
        <v>0.39951880729894529</v>
      </c>
      <c r="P501" s="1">
        <v>6.139979580526124E-2</v>
      </c>
    </row>
    <row r="502" spans="1:16" x14ac:dyDescent="0.3">
      <c r="A502" s="1" t="s">
        <v>243</v>
      </c>
      <c r="B502" s="1" t="s">
        <v>41</v>
      </c>
      <c r="C502" s="1">
        <v>0.30663707356918618</v>
      </c>
      <c r="D502" s="1">
        <v>5.8805297650851747E-2</v>
      </c>
      <c r="E502" s="1">
        <v>0.19187082374656211</v>
      </c>
      <c r="F502" s="1">
        <v>0.4110712348783665</v>
      </c>
      <c r="G502" s="1">
        <v>-1.873456988707292</v>
      </c>
      <c r="H502" s="1">
        <v>2.3958251265601431</v>
      </c>
      <c r="I502" s="1">
        <v>1.08525776610361</v>
      </c>
      <c r="J502" s="1">
        <v>24</v>
      </c>
      <c r="K502" s="1">
        <v>-3.8302861365135943E-5</v>
      </c>
      <c r="L502" s="1">
        <v>0.49958333333333332</v>
      </c>
      <c r="M502" s="1">
        <v>-3.756819033896797E-3</v>
      </c>
      <c r="N502" s="1">
        <v>0.47499999999999998</v>
      </c>
      <c r="O502" s="1">
        <v>0.30667537643055143</v>
      </c>
      <c r="P502" s="1">
        <v>5.8659826014801048E-2</v>
      </c>
    </row>
    <row r="503" spans="1:16" x14ac:dyDescent="0.3">
      <c r="A503" s="1" t="s">
        <v>243</v>
      </c>
      <c r="B503" s="1" t="s">
        <v>37</v>
      </c>
      <c r="C503" s="1">
        <v>0.27909811209818147</v>
      </c>
      <c r="D503" s="1">
        <v>6.0940411350160692E-2</v>
      </c>
      <c r="E503" s="1">
        <v>0.16659671447545699</v>
      </c>
      <c r="F503" s="1">
        <v>0.39364607062668949</v>
      </c>
      <c r="G503" s="1">
        <v>-1.851479121836159</v>
      </c>
      <c r="H503" s="1">
        <v>2.4095628901987518</v>
      </c>
      <c r="I503" s="1">
        <v>1.048352366827894</v>
      </c>
      <c r="J503" s="1">
        <v>31</v>
      </c>
      <c r="K503" s="1">
        <v>-3.8302861365135943E-5</v>
      </c>
      <c r="L503" s="1">
        <v>0.49958333333333332</v>
      </c>
      <c r="M503" s="1">
        <v>-5.5612549965926572E-2</v>
      </c>
      <c r="N503" s="1">
        <v>0.17541666666666669</v>
      </c>
      <c r="O503" s="1">
        <v>0.27913641495954672</v>
      </c>
      <c r="P503" s="1">
        <v>6.081642542571504E-2</v>
      </c>
    </row>
    <row r="504" spans="1:16" x14ac:dyDescent="0.3">
      <c r="A504" s="1" t="s">
        <v>243</v>
      </c>
      <c r="B504" s="1" t="s">
        <v>27</v>
      </c>
      <c r="C504" s="1">
        <v>0.33235012462056052</v>
      </c>
      <c r="D504" s="1">
        <v>5.9898248190498049E-2</v>
      </c>
      <c r="E504" s="1">
        <v>0.21672582942286789</v>
      </c>
      <c r="F504" s="1">
        <v>0.43606192075291328</v>
      </c>
      <c r="G504" s="1">
        <v>-1.6777066836918939</v>
      </c>
      <c r="H504" s="1">
        <v>2.4320410562307728</v>
      </c>
      <c r="I504" s="1">
        <v>1.050010999201977</v>
      </c>
      <c r="J504" s="1">
        <v>16</v>
      </c>
      <c r="K504" s="1">
        <v>-3.8302861365135943E-5</v>
      </c>
      <c r="L504" s="1">
        <v>0.49958333333333332</v>
      </c>
      <c r="M504" s="1">
        <v>1.6004619741192379E-2</v>
      </c>
      <c r="N504" s="1">
        <v>0.60875000000000001</v>
      </c>
      <c r="O504" s="1">
        <v>0.33238842748192571</v>
      </c>
      <c r="P504" s="1">
        <v>5.9429526770516751E-2</v>
      </c>
    </row>
    <row r="505" spans="1:16" x14ac:dyDescent="0.3">
      <c r="A505" s="1" t="s">
        <v>243</v>
      </c>
      <c r="B505" s="1" t="s">
        <v>21</v>
      </c>
      <c r="C505" s="1">
        <v>0.35704410199215331</v>
      </c>
      <c r="D505" s="1">
        <v>6.0181246407898903E-2</v>
      </c>
      <c r="E505" s="1">
        <v>0.24732998656173361</v>
      </c>
      <c r="F505" s="1">
        <v>0.47670584059467619</v>
      </c>
      <c r="G505" s="1">
        <v>-1.746505276217172</v>
      </c>
      <c r="H505" s="1">
        <v>2.411472443233825</v>
      </c>
      <c r="I505" s="1">
        <v>1.0575574546270401</v>
      </c>
      <c r="J505" s="1">
        <v>10</v>
      </c>
      <c r="K505" s="1">
        <v>-3.8302861365135943E-5</v>
      </c>
      <c r="L505" s="1">
        <v>0.49958333333333332</v>
      </c>
      <c r="M505" s="1">
        <v>-8.4872387826290974E-2</v>
      </c>
      <c r="N505" s="1">
        <v>7.3333333333333334E-2</v>
      </c>
      <c r="O505" s="1">
        <v>0.35708240485351839</v>
      </c>
      <c r="P505" s="1">
        <v>5.9888505650219012E-2</v>
      </c>
    </row>
    <row r="506" spans="1:16" x14ac:dyDescent="0.3">
      <c r="A506" s="1" t="s">
        <v>243</v>
      </c>
      <c r="B506" s="1" t="s">
        <v>33</v>
      </c>
      <c r="C506" s="1">
        <v>0.27331888966209311</v>
      </c>
      <c r="D506" s="1">
        <v>5.9775529341442653E-2</v>
      </c>
      <c r="E506" s="1">
        <v>0.16011471278966199</v>
      </c>
      <c r="F506" s="1">
        <v>0.38129680298876278</v>
      </c>
      <c r="G506" s="1">
        <v>-1.829996356549582</v>
      </c>
      <c r="H506" s="1">
        <v>2.397888244220634</v>
      </c>
      <c r="I506" s="1">
        <v>1.0756239896814399</v>
      </c>
      <c r="J506" s="1">
        <v>34</v>
      </c>
      <c r="K506" s="1">
        <v>-3.8302861365080432E-5</v>
      </c>
      <c r="L506" s="1">
        <v>0.49958333333333332</v>
      </c>
      <c r="M506" s="1">
        <v>-1.6735043641115329E-2</v>
      </c>
      <c r="N506" s="1">
        <v>0.37125000000000002</v>
      </c>
      <c r="O506" s="1">
        <v>0.27335719252345808</v>
      </c>
      <c r="P506" s="1">
        <v>5.9469546174807951E-2</v>
      </c>
    </row>
    <row r="507" spans="1:16" x14ac:dyDescent="0.3">
      <c r="A507" s="1" t="s">
        <v>243</v>
      </c>
      <c r="B507" s="1" t="s">
        <v>18</v>
      </c>
      <c r="C507" s="1">
        <v>0.30797751380382099</v>
      </c>
      <c r="D507" s="1">
        <v>6.2785047210728348E-2</v>
      </c>
      <c r="E507" s="1">
        <v>0.19384641850713949</v>
      </c>
      <c r="F507" s="1">
        <v>0.42875396676082628</v>
      </c>
      <c r="G507" s="1">
        <v>-1.895098601161912</v>
      </c>
      <c r="H507" s="1">
        <v>2.372136792166327</v>
      </c>
      <c r="I507" s="1">
        <v>1.0573792259498029</v>
      </c>
      <c r="J507" s="1">
        <v>23</v>
      </c>
      <c r="K507" s="1">
        <v>-3.8302861365080432E-5</v>
      </c>
      <c r="L507" s="1">
        <v>0.49958333333333332</v>
      </c>
      <c r="M507" s="1">
        <v>-0.1223778617347433</v>
      </c>
      <c r="N507" s="1">
        <v>1.2500000000000001E-2</v>
      </c>
      <c r="O507" s="1">
        <v>0.30801581666518613</v>
      </c>
      <c r="P507" s="1">
        <v>6.2495362699244203E-2</v>
      </c>
    </row>
    <row r="508" spans="1:16" x14ac:dyDescent="0.3">
      <c r="A508" s="1" t="s">
        <v>243</v>
      </c>
      <c r="B508" s="1" t="s">
        <v>17</v>
      </c>
      <c r="C508" s="1">
        <v>0.35667436642392719</v>
      </c>
      <c r="D508" s="1">
        <v>5.9155097463391391E-2</v>
      </c>
      <c r="E508" s="1">
        <v>0.25038396374111949</v>
      </c>
      <c r="F508" s="1">
        <v>0.46887963993726012</v>
      </c>
      <c r="G508" s="1">
        <v>-1.776067871612526</v>
      </c>
      <c r="H508" s="1">
        <v>2.428212612500678</v>
      </c>
      <c r="I508" s="1">
        <v>1.0623823966196879</v>
      </c>
      <c r="J508" s="1">
        <v>12</v>
      </c>
      <c r="K508" s="1">
        <v>-3.8302861365080432E-5</v>
      </c>
      <c r="L508" s="1">
        <v>0.49958333333333332</v>
      </c>
      <c r="M508" s="1">
        <v>-7.0721677947584327E-2</v>
      </c>
      <c r="N508" s="1">
        <v>0.1016666666666667</v>
      </c>
      <c r="O508" s="1">
        <v>0.35671266928529233</v>
      </c>
      <c r="P508" s="1">
        <v>5.9051716868819742E-2</v>
      </c>
    </row>
    <row r="509" spans="1:16" x14ac:dyDescent="0.3">
      <c r="A509" s="1" t="s">
        <v>243</v>
      </c>
      <c r="B509" s="1" t="s">
        <v>45</v>
      </c>
      <c r="C509" s="1">
        <v>0.30841083047841872</v>
      </c>
      <c r="D509" s="1">
        <v>5.9400678361968537E-2</v>
      </c>
      <c r="E509" s="1">
        <v>0.19385068346221829</v>
      </c>
      <c r="F509" s="1">
        <v>0.42159102034671803</v>
      </c>
      <c r="G509" s="1">
        <v>-1.780966718722208</v>
      </c>
      <c r="H509" s="1">
        <v>2.4997301907070928</v>
      </c>
      <c r="I509" s="1">
        <v>1.0951491762272869</v>
      </c>
      <c r="J509" s="1">
        <v>22</v>
      </c>
      <c r="K509" s="1">
        <v>-3.8302861365135943E-5</v>
      </c>
      <c r="L509" s="1">
        <v>0.49958333333333332</v>
      </c>
      <c r="M509" s="1">
        <v>5.9794392663144458E-3</v>
      </c>
      <c r="N509" s="1">
        <v>0.55500000000000005</v>
      </c>
      <c r="O509" s="1">
        <v>0.30844913333978391</v>
      </c>
      <c r="P509" s="1">
        <v>5.9064009476200073E-2</v>
      </c>
    </row>
    <row r="510" spans="1:16" x14ac:dyDescent="0.3">
      <c r="A510" s="1" t="s">
        <v>243</v>
      </c>
      <c r="B510" s="1" t="s">
        <v>22</v>
      </c>
      <c r="C510" s="1">
        <v>0.33043275935321298</v>
      </c>
      <c r="D510" s="1">
        <v>5.9822968445845892E-2</v>
      </c>
      <c r="E510" s="1">
        <v>0.21879407989162089</v>
      </c>
      <c r="F510" s="1">
        <v>0.44346642024668043</v>
      </c>
      <c r="G510" s="1">
        <v>-1.769839647682107</v>
      </c>
      <c r="H510" s="1">
        <v>2.4607276452622271</v>
      </c>
      <c r="I510" s="1">
        <v>1.0736188032014611</v>
      </c>
      <c r="J510" s="1">
        <v>17</v>
      </c>
      <c r="K510" s="1">
        <v>-3.8302861365135943E-5</v>
      </c>
      <c r="L510" s="1">
        <v>0.49958333333333332</v>
      </c>
      <c r="M510" s="1">
        <v>-8.1765618368773718E-2</v>
      </c>
      <c r="N510" s="1">
        <v>6.5833333333333327E-2</v>
      </c>
      <c r="O510" s="1">
        <v>0.33047106221457823</v>
      </c>
      <c r="P510" s="1">
        <v>5.9419375503032362E-2</v>
      </c>
    </row>
    <row r="511" spans="1:16" x14ac:dyDescent="0.3">
      <c r="A511" s="1" t="s">
        <v>243</v>
      </c>
      <c r="B511" s="1" t="s">
        <v>40</v>
      </c>
      <c r="C511" s="1">
        <v>0.29308870094608691</v>
      </c>
      <c r="D511" s="1">
        <v>5.8896411141117017E-2</v>
      </c>
      <c r="E511" s="1">
        <v>0.18101032664431899</v>
      </c>
      <c r="F511" s="1">
        <v>0.40211067021955132</v>
      </c>
      <c r="G511" s="1">
        <v>-1.830798738417051</v>
      </c>
      <c r="H511" s="1">
        <v>2.3601564669965329</v>
      </c>
      <c r="I511" s="1">
        <v>1.0397132655021979</v>
      </c>
      <c r="J511" s="1">
        <v>27</v>
      </c>
      <c r="K511" s="1">
        <v>-3.8302861365135943E-5</v>
      </c>
      <c r="L511" s="1">
        <v>0.49958333333333332</v>
      </c>
      <c r="M511" s="1">
        <v>-2.5628965033852369E-2</v>
      </c>
      <c r="N511" s="1">
        <v>0.32541666666666669</v>
      </c>
      <c r="O511" s="1">
        <v>0.29312700380745199</v>
      </c>
      <c r="P511" s="1">
        <v>5.8523706589657103E-2</v>
      </c>
    </row>
    <row r="512" spans="1:16" x14ac:dyDescent="0.3">
      <c r="A512" s="1" t="s">
        <v>244</v>
      </c>
      <c r="B512" s="1" t="s">
        <v>48</v>
      </c>
      <c r="C512" s="1">
        <v>0.27946324307729509</v>
      </c>
      <c r="D512" s="1">
        <v>5.9652538959815607E-2</v>
      </c>
      <c r="E512" s="1">
        <v>0.1647845241712397</v>
      </c>
      <c r="F512" s="1">
        <v>0.38674270348526729</v>
      </c>
      <c r="G512" s="1">
        <v>-1.712948860471754</v>
      </c>
      <c r="H512" s="1">
        <v>2.36238849695164</v>
      </c>
      <c r="I512" s="1">
        <v>1.0364785143312449</v>
      </c>
      <c r="J512" s="1">
        <v>30</v>
      </c>
      <c r="K512" s="1">
        <v>-4.4940793852643601E-5</v>
      </c>
      <c r="L512" s="1">
        <v>0.49541666666666673</v>
      </c>
      <c r="M512" s="1">
        <v>1.2154435386663159E-4</v>
      </c>
      <c r="N512" s="1">
        <v>0.49916666666666659</v>
      </c>
      <c r="O512" s="1">
        <v>0.27950818387114768</v>
      </c>
      <c r="P512" s="1">
        <v>5.9457663386501901E-2</v>
      </c>
    </row>
    <row r="513" spans="1:16" x14ac:dyDescent="0.3">
      <c r="A513" s="1" t="s">
        <v>244</v>
      </c>
      <c r="B513" s="1" t="s">
        <v>49</v>
      </c>
      <c r="C513" s="1">
        <v>0.3605699316837998</v>
      </c>
      <c r="D513" s="1">
        <v>5.8502867392490068E-2</v>
      </c>
      <c r="E513" s="1">
        <v>0.24940476064447431</v>
      </c>
      <c r="F513" s="1">
        <v>0.47092124660916518</v>
      </c>
      <c r="G513" s="1">
        <v>-1.7811702439593431</v>
      </c>
      <c r="H513" s="1">
        <v>2.5250667681806238</v>
      </c>
      <c r="I513" s="1">
        <v>1.066692575344244</v>
      </c>
      <c r="J513" s="1">
        <v>8</v>
      </c>
      <c r="K513" s="1">
        <v>-4.4940793852643601E-5</v>
      </c>
      <c r="L513" s="1">
        <v>0.49541666666666673</v>
      </c>
      <c r="M513" s="1">
        <v>5.1870547696977132E-2</v>
      </c>
      <c r="N513" s="1">
        <v>0.83750000000000002</v>
      </c>
      <c r="O513" s="1">
        <v>0.36061487247765239</v>
      </c>
      <c r="P513" s="1">
        <v>5.8154458179318393E-2</v>
      </c>
    </row>
    <row r="514" spans="1:16" x14ac:dyDescent="0.3">
      <c r="A514" s="1" t="s">
        <v>244</v>
      </c>
      <c r="B514" s="1" t="s">
        <v>38</v>
      </c>
      <c r="C514" s="1">
        <v>0.35306744634109249</v>
      </c>
      <c r="D514" s="1">
        <v>6.1597125170256867E-2</v>
      </c>
      <c r="E514" s="1">
        <v>0.24068326743635921</v>
      </c>
      <c r="F514" s="1">
        <v>0.46740403010750309</v>
      </c>
      <c r="G514" s="1">
        <v>-1.6946006710234489</v>
      </c>
      <c r="H514" s="1">
        <v>2.4296577594360018</v>
      </c>
      <c r="I514" s="1">
        <v>1.0543815903993561</v>
      </c>
      <c r="J514" s="1">
        <v>13</v>
      </c>
      <c r="K514" s="1">
        <v>-4.4940793852754617E-5</v>
      </c>
      <c r="L514" s="1">
        <v>0.49541666666666673</v>
      </c>
      <c r="M514" s="1">
        <v>2.884084998947117E-2</v>
      </c>
      <c r="N514" s="1">
        <v>0.6825</v>
      </c>
      <c r="O514" s="1">
        <v>0.35311238713494519</v>
      </c>
      <c r="P514" s="1">
        <v>6.1201575931151428E-2</v>
      </c>
    </row>
    <row r="515" spans="1:16" x14ac:dyDescent="0.3">
      <c r="A515" s="1" t="s">
        <v>244</v>
      </c>
      <c r="B515" s="1" t="s">
        <v>29</v>
      </c>
      <c r="C515" s="1">
        <v>0.47249777450380442</v>
      </c>
      <c r="D515" s="1">
        <v>6.1811141915691648E-2</v>
      </c>
      <c r="E515" s="1">
        <v>0.36500286161487222</v>
      </c>
      <c r="F515" s="1">
        <v>0.58832928153375319</v>
      </c>
      <c r="G515" s="1">
        <v>-1.5421614357546241</v>
      </c>
      <c r="H515" s="1">
        <v>2.5713765910939381</v>
      </c>
      <c r="I515" s="1">
        <v>1.040440947224722</v>
      </c>
      <c r="J515" s="1">
        <v>1</v>
      </c>
      <c r="K515" s="1">
        <v>-4.494079385258809E-5</v>
      </c>
      <c r="L515" s="1">
        <v>0.49541666666666673</v>
      </c>
      <c r="M515" s="1">
        <v>0.12125705483490511</v>
      </c>
      <c r="N515" s="1">
        <v>0.98624999999999996</v>
      </c>
      <c r="O515" s="1">
        <v>0.47254271529765701</v>
      </c>
      <c r="P515" s="1">
        <v>6.1735177083137513E-2</v>
      </c>
    </row>
    <row r="516" spans="1:16" x14ac:dyDescent="0.3">
      <c r="A516" s="1" t="s">
        <v>244</v>
      </c>
      <c r="B516" s="1" t="s">
        <v>34</v>
      </c>
      <c r="C516" s="1">
        <v>0.27630989315400639</v>
      </c>
      <c r="D516" s="1">
        <v>5.8666158826864261E-2</v>
      </c>
      <c r="E516" s="1">
        <v>0.15833910153327399</v>
      </c>
      <c r="F516" s="1">
        <v>0.37839744881712672</v>
      </c>
      <c r="G516" s="1">
        <v>-1.8204622804546171</v>
      </c>
      <c r="H516" s="1">
        <v>2.4454239135391949</v>
      </c>
      <c r="I516" s="1">
        <v>1.057717570031464</v>
      </c>
      <c r="J516" s="1">
        <v>33</v>
      </c>
      <c r="K516" s="1">
        <v>-4.4940793852699112E-5</v>
      </c>
      <c r="L516" s="1">
        <v>0.49541666666666673</v>
      </c>
      <c r="M516" s="1">
        <v>-8.1783387781975136E-6</v>
      </c>
      <c r="N516" s="1">
        <v>0.50916666666666666</v>
      </c>
      <c r="O516" s="1">
        <v>0.27635483394785909</v>
      </c>
      <c r="P516" s="1">
        <v>5.8296367380447779E-2</v>
      </c>
    </row>
    <row r="517" spans="1:16" x14ac:dyDescent="0.3">
      <c r="A517" s="1" t="s">
        <v>244</v>
      </c>
      <c r="B517" s="1" t="s">
        <v>44</v>
      </c>
      <c r="C517" s="1">
        <v>0.28713743483365439</v>
      </c>
      <c r="D517" s="1">
        <v>5.842151577682534E-2</v>
      </c>
      <c r="E517" s="1">
        <v>0.17651945993764021</v>
      </c>
      <c r="F517" s="1">
        <v>0.39605591593255812</v>
      </c>
      <c r="G517" s="1">
        <v>-1.725990415108118</v>
      </c>
      <c r="H517" s="1">
        <v>2.329162129198425</v>
      </c>
      <c r="I517" s="1">
        <v>1.0465831321414329</v>
      </c>
      <c r="J517" s="1">
        <v>28</v>
      </c>
      <c r="K517" s="1">
        <v>-4.4940793852699112E-5</v>
      </c>
      <c r="L517" s="1">
        <v>0.49541666666666673</v>
      </c>
      <c r="M517" s="1">
        <v>-7.2066345396713527E-3</v>
      </c>
      <c r="N517" s="1">
        <v>0.45583333333333331</v>
      </c>
      <c r="O517" s="1">
        <v>0.28718237562750709</v>
      </c>
      <c r="P517" s="1">
        <v>5.8165921808511323E-2</v>
      </c>
    </row>
    <row r="518" spans="1:16" x14ac:dyDescent="0.3">
      <c r="A518" s="1" t="s">
        <v>244</v>
      </c>
      <c r="B518" s="1" t="s">
        <v>26</v>
      </c>
      <c r="C518" s="1">
        <v>0.29463929029794678</v>
      </c>
      <c r="D518" s="1">
        <v>6.077384589116077E-2</v>
      </c>
      <c r="E518" s="1">
        <v>0.18236713825784059</v>
      </c>
      <c r="F518" s="1">
        <v>0.41023235141854902</v>
      </c>
      <c r="G518" s="1">
        <v>-1.8542789745015269</v>
      </c>
      <c r="H518" s="1">
        <v>2.3565213659676409</v>
      </c>
      <c r="I518" s="1">
        <v>1.069437594689538</v>
      </c>
      <c r="J518" s="1">
        <v>26</v>
      </c>
      <c r="K518" s="1">
        <v>-4.4940793852699112E-5</v>
      </c>
      <c r="L518" s="1">
        <v>0.49541666666666673</v>
      </c>
      <c r="M518" s="1">
        <v>1.116431586628225E-2</v>
      </c>
      <c r="N518" s="1">
        <v>0.58166666666666667</v>
      </c>
      <c r="O518" s="1">
        <v>0.29468423109179948</v>
      </c>
      <c r="P518" s="1">
        <v>6.0536688809004327E-2</v>
      </c>
    </row>
    <row r="519" spans="1:16" x14ac:dyDescent="0.3">
      <c r="A519" s="1" t="s">
        <v>244</v>
      </c>
      <c r="B519" s="1" t="s">
        <v>46</v>
      </c>
      <c r="C519" s="1">
        <v>0.41331791078340258</v>
      </c>
      <c r="D519" s="1">
        <v>6.1129466427673307E-2</v>
      </c>
      <c r="E519" s="1">
        <v>0.30206593303362878</v>
      </c>
      <c r="F519" s="1">
        <v>0.52875135980365107</v>
      </c>
      <c r="G519" s="1">
        <v>-1.613057061644269</v>
      </c>
      <c r="H519" s="1">
        <v>2.524661077879764</v>
      </c>
      <c r="I519" s="1">
        <v>1.038399121914211</v>
      </c>
      <c r="J519" s="1">
        <v>3</v>
      </c>
      <c r="K519" s="1">
        <v>-4.4940793852643601E-5</v>
      </c>
      <c r="L519" s="1">
        <v>0.49541666666666673</v>
      </c>
      <c r="M519" s="1">
        <v>5.0361151680219651E-2</v>
      </c>
      <c r="N519" s="1">
        <v>0.8125</v>
      </c>
      <c r="O519" s="1">
        <v>0.41336285157725522</v>
      </c>
      <c r="P519" s="1">
        <v>6.0859389724736347E-2</v>
      </c>
    </row>
    <row r="520" spans="1:16" x14ac:dyDescent="0.3">
      <c r="A520" s="1" t="s">
        <v>244</v>
      </c>
      <c r="B520" s="1" t="s">
        <v>30</v>
      </c>
      <c r="C520" s="1">
        <v>0.30011774425832383</v>
      </c>
      <c r="D520" s="1">
        <v>6.084393502691756E-2</v>
      </c>
      <c r="E520" s="1">
        <v>0.19259472599939481</v>
      </c>
      <c r="F520" s="1">
        <v>0.41521291332428772</v>
      </c>
      <c r="G520" s="1">
        <v>-1.7173042246039201</v>
      </c>
      <c r="H520" s="1">
        <v>2.3316203504286568</v>
      </c>
      <c r="I520" s="1">
        <v>1.0373501823991931</v>
      </c>
      <c r="J520" s="1">
        <v>25</v>
      </c>
      <c r="K520" s="1">
        <v>-4.4940793852643601E-5</v>
      </c>
      <c r="L520" s="1">
        <v>0.49541666666666673</v>
      </c>
      <c r="M520" s="1">
        <v>4.2207601835132502E-3</v>
      </c>
      <c r="N520" s="1">
        <v>0.52583333333333337</v>
      </c>
      <c r="O520" s="1">
        <v>0.30016268505217641</v>
      </c>
      <c r="P520" s="1">
        <v>6.0536197854532743E-2</v>
      </c>
    </row>
    <row r="521" spans="1:16" x14ac:dyDescent="0.3">
      <c r="A521" s="1" t="s">
        <v>244</v>
      </c>
      <c r="B521" s="1" t="s">
        <v>24</v>
      </c>
      <c r="C521" s="1">
        <v>0.34595968834247531</v>
      </c>
      <c r="D521" s="1">
        <v>6.0278102629429897E-2</v>
      </c>
      <c r="E521" s="1">
        <v>0.22836470761820041</v>
      </c>
      <c r="F521" s="1">
        <v>0.45490508153493742</v>
      </c>
      <c r="G521" s="1">
        <v>-1.7517170858785751</v>
      </c>
      <c r="H521" s="1">
        <v>2.2790290388574088</v>
      </c>
      <c r="I521" s="1">
        <v>1.035419812365854</v>
      </c>
      <c r="J521" s="1">
        <v>15</v>
      </c>
      <c r="K521" s="1">
        <v>-4.4940793852699112E-5</v>
      </c>
      <c r="L521" s="1">
        <v>0.49541666666666673</v>
      </c>
      <c r="M521" s="1">
        <v>5.0306662349918603E-2</v>
      </c>
      <c r="N521" s="1">
        <v>0.81499999999999995</v>
      </c>
      <c r="O521" s="1">
        <v>0.34600462913632801</v>
      </c>
      <c r="P521" s="1">
        <v>5.9967271323671058E-2</v>
      </c>
    </row>
    <row r="522" spans="1:16" x14ac:dyDescent="0.3">
      <c r="A522" s="1" t="s">
        <v>244</v>
      </c>
      <c r="B522" s="1" t="s">
        <v>39</v>
      </c>
      <c r="C522" s="1">
        <v>0.35185031704733483</v>
      </c>
      <c r="D522" s="1">
        <v>6.1047187733479447E-2</v>
      </c>
      <c r="E522" s="1">
        <v>0.23764488377271889</v>
      </c>
      <c r="F522" s="1">
        <v>0.4625705030959732</v>
      </c>
      <c r="G522" s="1">
        <v>-1.709474912404243</v>
      </c>
      <c r="H522" s="1">
        <v>2.451973198664692</v>
      </c>
      <c r="I522" s="1">
        <v>1.068759170347114</v>
      </c>
      <c r="J522" s="1">
        <v>14</v>
      </c>
      <c r="K522" s="1">
        <v>-4.494079385258809E-5</v>
      </c>
      <c r="L522" s="1">
        <v>0.49541666666666673</v>
      </c>
      <c r="M522" s="1">
        <v>-3.8923974116482303E-2</v>
      </c>
      <c r="N522" s="1">
        <v>0.25083333333333341</v>
      </c>
      <c r="O522" s="1">
        <v>0.35189525784118741</v>
      </c>
      <c r="P522" s="1">
        <v>6.0803416677689792E-2</v>
      </c>
    </row>
    <row r="523" spans="1:16" x14ac:dyDescent="0.3">
      <c r="A523" s="1" t="s">
        <v>244</v>
      </c>
      <c r="B523" s="1" t="s">
        <v>47</v>
      </c>
      <c r="C523" s="1">
        <v>0.39910123669066588</v>
      </c>
      <c r="D523" s="1">
        <v>5.8754539875313518E-2</v>
      </c>
      <c r="E523" s="1">
        <v>0.28430443826877438</v>
      </c>
      <c r="F523" s="1">
        <v>0.5004581160316327</v>
      </c>
      <c r="G523" s="1">
        <v>-1.703447072452309</v>
      </c>
      <c r="H523" s="1">
        <v>2.560987019146542</v>
      </c>
      <c r="I523" s="1">
        <v>1.0540752378491141</v>
      </c>
      <c r="J523" s="1">
        <v>5</v>
      </c>
      <c r="K523" s="1">
        <v>-4.4940793852643601E-5</v>
      </c>
      <c r="L523" s="1">
        <v>0.49541666666666673</v>
      </c>
      <c r="M523" s="1">
        <v>0.1113981929109044</v>
      </c>
      <c r="N523" s="1">
        <v>0.98166666666666669</v>
      </c>
      <c r="O523" s="1">
        <v>0.39914617748451858</v>
      </c>
      <c r="P523" s="1">
        <v>5.8434726094799772E-2</v>
      </c>
    </row>
    <row r="524" spans="1:16" x14ac:dyDescent="0.3">
      <c r="A524" s="1" t="s">
        <v>244</v>
      </c>
      <c r="B524" s="1" t="s">
        <v>19</v>
      </c>
      <c r="C524" s="1">
        <v>0.31621140572021572</v>
      </c>
      <c r="D524" s="1">
        <v>5.9965297993005602E-2</v>
      </c>
      <c r="E524" s="1">
        <v>0.2092448054632158</v>
      </c>
      <c r="F524" s="1">
        <v>0.43054010578867119</v>
      </c>
      <c r="G524" s="1">
        <v>-1.7483606725174741</v>
      </c>
      <c r="H524" s="1">
        <v>2.4867604318432521</v>
      </c>
      <c r="I524" s="1">
        <v>1.0675447786392971</v>
      </c>
      <c r="J524" s="1">
        <v>20</v>
      </c>
      <c r="K524" s="1">
        <v>-4.494079385258809E-5</v>
      </c>
      <c r="L524" s="1">
        <v>0.49541666666666673</v>
      </c>
      <c r="M524" s="1">
        <v>-7.2239220600551768E-2</v>
      </c>
      <c r="N524" s="1">
        <v>0.10125000000000001</v>
      </c>
      <c r="O524" s="1">
        <v>0.31625634651406831</v>
      </c>
      <c r="P524" s="1">
        <v>5.9771192671580799E-2</v>
      </c>
    </row>
    <row r="525" spans="1:16" x14ac:dyDescent="0.3">
      <c r="A525" s="1" t="s">
        <v>244</v>
      </c>
      <c r="B525" s="1" t="s">
        <v>28</v>
      </c>
      <c r="C525" s="1">
        <v>0.32863128746752518</v>
      </c>
      <c r="D525" s="1">
        <v>6.107536683435244E-2</v>
      </c>
      <c r="E525" s="1">
        <v>0.21704002931511959</v>
      </c>
      <c r="F525" s="1">
        <v>0.44473682507922041</v>
      </c>
      <c r="G525" s="1">
        <v>-1.8028488509946179</v>
      </c>
      <c r="H525" s="1">
        <v>2.448023813839189</v>
      </c>
      <c r="I525" s="1">
        <v>1.090572285970294</v>
      </c>
      <c r="J525" s="1">
        <v>18</v>
      </c>
      <c r="K525" s="1">
        <v>-4.4940793852643601E-5</v>
      </c>
      <c r="L525" s="1">
        <v>0.49541666666666673</v>
      </c>
      <c r="M525" s="1">
        <v>7.8150369243071283E-3</v>
      </c>
      <c r="N525" s="1">
        <v>0.55166666666666664</v>
      </c>
      <c r="O525" s="1">
        <v>0.32867622826137788</v>
      </c>
      <c r="P525" s="1">
        <v>6.0716055678420082E-2</v>
      </c>
    </row>
    <row r="526" spans="1:16" x14ac:dyDescent="0.3">
      <c r="A526" s="1" t="s">
        <v>244</v>
      </c>
      <c r="B526" s="1" t="s">
        <v>35</v>
      </c>
      <c r="C526" s="1">
        <v>0.27864074164420388</v>
      </c>
      <c r="D526" s="1">
        <v>5.9728459872527638E-2</v>
      </c>
      <c r="E526" s="1">
        <v>0.16542511426527221</v>
      </c>
      <c r="F526" s="1">
        <v>0.38807512935011768</v>
      </c>
      <c r="G526" s="1">
        <v>-1.855010856778101</v>
      </c>
      <c r="H526" s="1">
        <v>2.3386455560188</v>
      </c>
      <c r="I526" s="1">
        <v>1.0472851581392799</v>
      </c>
      <c r="J526" s="1">
        <v>32</v>
      </c>
      <c r="K526" s="1">
        <v>-4.4940793852643601E-5</v>
      </c>
      <c r="L526" s="1">
        <v>0.49541666666666673</v>
      </c>
      <c r="M526" s="1">
        <v>-1.1828564728777909E-2</v>
      </c>
      <c r="N526" s="1">
        <v>0.41583333333333328</v>
      </c>
      <c r="O526" s="1">
        <v>0.27868568243805658</v>
      </c>
      <c r="P526" s="1">
        <v>5.9504280173781357E-2</v>
      </c>
    </row>
    <row r="527" spans="1:16" x14ac:dyDescent="0.3">
      <c r="A527" s="1" t="s">
        <v>244</v>
      </c>
      <c r="B527" s="1" t="s">
        <v>20</v>
      </c>
      <c r="C527" s="1">
        <v>0.35770550008938379</v>
      </c>
      <c r="D527" s="1">
        <v>6.2381243787158799E-2</v>
      </c>
      <c r="E527" s="1">
        <v>0.24042450432923429</v>
      </c>
      <c r="F527" s="1">
        <v>0.47415643239057731</v>
      </c>
      <c r="G527" s="1">
        <v>-1.7574905535621399</v>
      </c>
      <c r="H527" s="1">
        <v>2.41016782762193</v>
      </c>
      <c r="I527" s="1">
        <v>1.0645360072656</v>
      </c>
      <c r="J527" s="1">
        <v>9</v>
      </c>
      <c r="K527" s="1">
        <v>-4.4940793852754617E-5</v>
      </c>
      <c r="L527" s="1">
        <v>0.49541666666666673</v>
      </c>
      <c r="M527" s="1">
        <v>-3.8336851834273211E-2</v>
      </c>
      <c r="N527" s="1">
        <v>0.25541666666666668</v>
      </c>
      <c r="O527" s="1">
        <v>0.35775044088323649</v>
      </c>
      <c r="P527" s="1">
        <v>6.2012278714590092E-2</v>
      </c>
    </row>
    <row r="528" spans="1:16" x14ac:dyDescent="0.3">
      <c r="A528" s="1" t="s">
        <v>244</v>
      </c>
      <c r="B528" s="1" t="s">
        <v>43</v>
      </c>
      <c r="C528" s="1">
        <v>0.41937822341513409</v>
      </c>
      <c r="D528" s="1">
        <v>5.926666415673288E-2</v>
      </c>
      <c r="E528" s="1">
        <v>0.30670654000263431</v>
      </c>
      <c r="F528" s="1">
        <v>0.53234958769749352</v>
      </c>
      <c r="G528" s="1">
        <v>-1.691332913903244</v>
      </c>
      <c r="H528" s="1">
        <v>2.5467151710038891</v>
      </c>
      <c r="I528" s="1">
        <v>1.052549528112678</v>
      </c>
      <c r="J528" s="1">
        <v>2</v>
      </c>
      <c r="K528" s="1">
        <v>-4.4940793852754617E-5</v>
      </c>
      <c r="L528" s="1">
        <v>0.49541666666666673</v>
      </c>
      <c r="M528" s="1">
        <v>7.7992227431389727E-2</v>
      </c>
      <c r="N528" s="1">
        <v>0.92083333333333328</v>
      </c>
      <c r="O528" s="1">
        <v>0.41942316420898679</v>
      </c>
      <c r="P528" s="1">
        <v>5.9119898133273639E-2</v>
      </c>
    </row>
    <row r="529" spans="1:16" x14ac:dyDescent="0.3">
      <c r="A529" s="1" t="s">
        <v>244</v>
      </c>
      <c r="B529" s="1" t="s">
        <v>25</v>
      </c>
      <c r="C529" s="1">
        <v>0.31739565885633092</v>
      </c>
      <c r="D529" s="1">
        <v>5.8002400770227933E-2</v>
      </c>
      <c r="E529" s="1">
        <v>0.20236708882696211</v>
      </c>
      <c r="F529" s="1">
        <v>0.42440363875061349</v>
      </c>
      <c r="G529" s="1">
        <v>-1.639180988778947</v>
      </c>
      <c r="H529" s="1">
        <v>2.4633570201319781</v>
      </c>
      <c r="I529" s="1">
        <v>1.0451970033146609</v>
      </c>
      <c r="J529" s="1">
        <v>19</v>
      </c>
      <c r="K529" s="1">
        <v>-4.4940793852643601E-5</v>
      </c>
      <c r="L529" s="1">
        <v>0.49541666666666673</v>
      </c>
      <c r="M529" s="1">
        <v>-7.4534626175210561E-3</v>
      </c>
      <c r="N529" s="1">
        <v>0.43916666666666659</v>
      </c>
      <c r="O529" s="1">
        <v>0.31744059965018351</v>
      </c>
      <c r="P529" s="1">
        <v>5.7693813095073487E-2</v>
      </c>
    </row>
    <row r="530" spans="1:16" x14ac:dyDescent="0.3">
      <c r="A530" s="1" t="s">
        <v>244</v>
      </c>
      <c r="B530" s="1" t="s">
        <v>23</v>
      </c>
      <c r="C530" s="1">
        <v>0.39176444258146431</v>
      </c>
      <c r="D530" s="1">
        <v>5.8455933580058982E-2</v>
      </c>
      <c r="E530" s="1">
        <v>0.28655016090463109</v>
      </c>
      <c r="F530" s="1">
        <v>0.50195275988769705</v>
      </c>
      <c r="G530" s="1">
        <v>-1.6400872730940419</v>
      </c>
      <c r="H530" s="1">
        <v>2.6233047758333812</v>
      </c>
      <c r="I530" s="1">
        <v>1.065151770901962</v>
      </c>
      <c r="J530" s="1">
        <v>6</v>
      </c>
      <c r="K530" s="1">
        <v>-4.4940793852699112E-5</v>
      </c>
      <c r="L530" s="1">
        <v>0.49541666666666673</v>
      </c>
      <c r="M530" s="1">
        <v>3.7222752367210683E-2</v>
      </c>
      <c r="N530" s="1">
        <v>0.74083333333333334</v>
      </c>
      <c r="O530" s="1">
        <v>0.39180938337531701</v>
      </c>
      <c r="P530" s="1">
        <v>5.8096832563782688E-2</v>
      </c>
    </row>
    <row r="531" spans="1:16" x14ac:dyDescent="0.3">
      <c r="A531" s="1" t="s">
        <v>244</v>
      </c>
      <c r="B531" s="1" t="s">
        <v>42</v>
      </c>
      <c r="C531" s="1">
        <v>0.36850151734435133</v>
      </c>
      <c r="D531" s="1">
        <v>5.9284698759951127E-2</v>
      </c>
      <c r="E531" s="1">
        <v>0.25776514740975548</v>
      </c>
      <c r="F531" s="1">
        <v>0.47884061436630032</v>
      </c>
      <c r="G531" s="1">
        <v>-1.578401849401224</v>
      </c>
      <c r="H531" s="1">
        <v>2.3066386161915391</v>
      </c>
      <c r="I531" s="1">
        <v>1.0276803414948159</v>
      </c>
      <c r="J531" s="1">
        <v>7</v>
      </c>
      <c r="K531" s="1">
        <v>-4.4940793852699112E-5</v>
      </c>
      <c r="L531" s="1">
        <v>0.49541666666666673</v>
      </c>
      <c r="M531" s="1">
        <v>3.3291833522062997E-2</v>
      </c>
      <c r="N531" s="1">
        <v>0.73041666666666671</v>
      </c>
      <c r="O531" s="1">
        <v>0.36854645813820403</v>
      </c>
      <c r="P531" s="1">
        <v>5.897032510926669E-2</v>
      </c>
    </row>
    <row r="532" spans="1:16" x14ac:dyDescent="0.3">
      <c r="A532" s="1" t="s">
        <v>244</v>
      </c>
      <c r="B532" s="1" t="s">
        <v>36</v>
      </c>
      <c r="C532" s="1">
        <v>0.28673591291348688</v>
      </c>
      <c r="D532" s="1">
        <v>5.9647253692890062E-2</v>
      </c>
      <c r="E532" s="1">
        <v>0.17132946082501599</v>
      </c>
      <c r="F532" s="1">
        <v>0.3901627168903159</v>
      </c>
      <c r="G532" s="1">
        <v>-1.801691787520934</v>
      </c>
      <c r="H532" s="1">
        <v>2.3870152894083669</v>
      </c>
      <c r="I532" s="1">
        <v>1.0671206200052841</v>
      </c>
      <c r="J532" s="1">
        <v>29</v>
      </c>
      <c r="K532" s="1">
        <v>-4.4940793852643601E-5</v>
      </c>
      <c r="L532" s="1">
        <v>0.49541666666666673</v>
      </c>
      <c r="M532" s="1">
        <v>-3.3471335927407357E-2</v>
      </c>
      <c r="N532" s="1">
        <v>0.27083333333333331</v>
      </c>
      <c r="O532" s="1">
        <v>0.28678085370733952</v>
      </c>
      <c r="P532" s="1">
        <v>5.9428043307170712E-2</v>
      </c>
    </row>
    <row r="533" spans="1:16" x14ac:dyDescent="0.3">
      <c r="A533" s="1" t="s">
        <v>244</v>
      </c>
      <c r="B533" s="1" t="s">
        <v>31</v>
      </c>
      <c r="C533" s="1">
        <v>0.35690901964675548</v>
      </c>
      <c r="D533" s="1">
        <v>5.9774017563417298E-2</v>
      </c>
      <c r="E533" s="1">
        <v>0.2442674486739235</v>
      </c>
      <c r="F533" s="1">
        <v>0.46430449799149942</v>
      </c>
      <c r="G533" s="1">
        <v>-1.7155426192294649</v>
      </c>
      <c r="H533" s="1">
        <v>2.5094552836084549</v>
      </c>
      <c r="I533" s="1">
        <v>1.0445429414744409</v>
      </c>
      <c r="J533" s="1">
        <v>11</v>
      </c>
      <c r="K533" s="1">
        <v>-4.4940793852643601E-5</v>
      </c>
      <c r="L533" s="1">
        <v>0.49541666666666673</v>
      </c>
      <c r="M533" s="1">
        <v>-1.166968758409859E-2</v>
      </c>
      <c r="N533" s="1">
        <v>0.42625000000000002</v>
      </c>
      <c r="O533" s="1">
        <v>0.35695396044060818</v>
      </c>
      <c r="P533" s="1">
        <v>5.9350732627748058E-2</v>
      </c>
    </row>
    <row r="534" spans="1:16" x14ac:dyDescent="0.3">
      <c r="A534" s="1" t="s">
        <v>244</v>
      </c>
      <c r="B534" s="1" t="s">
        <v>50</v>
      </c>
      <c r="C534" s="1">
        <v>0.3100176549529447</v>
      </c>
      <c r="D534" s="1">
        <v>5.9238487911349239E-2</v>
      </c>
      <c r="E534" s="1">
        <v>0.20489996322072301</v>
      </c>
      <c r="F534" s="1">
        <v>0.4238640319099049</v>
      </c>
      <c r="G534" s="1">
        <v>-1.8740000696351471</v>
      </c>
      <c r="H534" s="1">
        <v>2.425667471964529</v>
      </c>
      <c r="I534" s="1">
        <v>1.067426975449923</v>
      </c>
      <c r="J534" s="1">
        <v>21</v>
      </c>
      <c r="K534" s="1">
        <v>-4.4940793852643601E-5</v>
      </c>
      <c r="L534" s="1">
        <v>0.49541666666666673</v>
      </c>
      <c r="M534" s="1">
        <v>1.6782868473907031E-2</v>
      </c>
      <c r="N534" s="1">
        <v>0.61541666666666661</v>
      </c>
      <c r="O534" s="1">
        <v>0.31006259574679729</v>
      </c>
      <c r="P534" s="1">
        <v>5.9107280637208139E-2</v>
      </c>
    </row>
    <row r="535" spans="1:16" x14ac:dyDescent="0.3">
      <c r="A535" s="1" t="s">
        <v>244</v>
      </c>
      <c r="B535" s="1" t="s">
        <v>32</v>
      </c>
      <c r="C535" s="1">
        <v>0.3994738665050927</v>
      </c>
      <c r="D535" s="1">
        <v>6.160926714161119E-2</v>
      </c>
      <c r="E535" s="1">
        <v>0.28311910031013632</v>
      </c>
      <c r="F535" s="1">
        <v>0.51083900905580493</v>
      </c>
      <c r="G535" s="1">
        <v>-1.693399067316913</v>
      </c>
      <c r="H535" s="1">
        <v>2.4309653885736231</v>
      </c>
      <c r="I535" s="1">
        <v>1.047715881251414</v>
      </c>
      <c r="J535" s="1">
        <v>4</v>
      </c>
      <c r="K535" s="1">
        <v>-4.4940793852643601E-5</v>
      </c>
      <c r="L535" s="1">
        <v>0.49541666666666673</v>
      </c>
      <c r="M535" s="1">
        <v>6.2339751610748173E-2</v>
      </c>
      <c r="N535" s="1">
        <v>0.85875000000000001</v>
      </c>
      <c r="O535" s="1">
        <v>0.39951880729894529</v>
      </c>
      <c r="P535" s="1">
        <v>6.139979580526124E-2</v>
      </c>
    </row>
    <row r="536" spans="1:16" x14ac:dyDescent="0.3">
      <c r="A536" s="1" t="s">
        <v>244</v>
      </c>
      <c r="B536" s="1" t="s">
        <v>41</v>
      </c>
      <c r="C536" s="1">
        <v>0.30663043563669862</v>
      </c>
      <c r="D536" s="1">
        <v>5.8848622782044051E-2</v>
      </c>
      <c r="E536" s="1">
        <v>0.1963989474931509</v>
      </c>
      <c r="F536" s="1">
        <v>0.41173271623527019</v>
      </c>
      <c r="G536" s="1">
        <v>-1.7519871614367479</v>
      </c>
      <c r="H536" s="1">
        <v>2.4533889247856688</v>
      </c>
      <c r="I536" s="1">
        <v>1.064594373274053</v>
      </c>
      <c r="J536" s="1">
        <v>24</v>
      </c>
      <c r="K536" s="1">
        <v>-4.4940793852754617E-5</v>
      </c>
      <c r="L536" s="1">
        <v>0.49541666666666673</v>
      </c>
      <c r="M536" s="1">
        <v>-3.756819033896797E-3</v>
      </c>
      <c r="N536" s="1">
        <v>0.47499999999999998</v>
      </c>
      <c r="O536" s="1">
        <v>0.30667537643055143</v>
      </c>
      <c r="P536" s="1">
        <v>5.8659826014801048E-2</v>
      </c>
    </row>
    <row r="537" spans="1:16" x14ac:dyDescent="0.3">
      <c r="A537" s="1" t="s">
        <v>244</v>
      </c>
      <c r="B537" s="1" t="s">
        <v>37</v>
      </c>
      <c r="C537" s="1">
        <v>0.27909147416569402</v>
      </c>
      <c r="D537" s="1">
        <v>6.0874409550313091E-2</v>
      </c>
      <c r="E537" s="1">
        <v>0.1620476686801795</v>
      </c>
      <c r="F537" s="1">
        <v>0.38872653288846459</v>
      </c>
      <c r="G537" s="1">
        <v>-1.776952948570752</v>
      </c>
      <c r="H537" s="1">
        <v>2.3318956209370629</v>
      </c>
      <c r="I537" s="1">
        <v>1.043611835914277</v>
      </c>
      <c r="J537" s="1">
        <v>31</v>
      </c>
      <c r="K537" s="1">
        <v>-4.4940793852699112E-5</v>
      </c>
      <c r="L537" s="1">
        <v>0.49541666666666673</v>
      </c>
      <c r="M537" s="1">
        <v>-5.5612549965926517E-2</v>
      </c>
      <c r="N537" s="1">
        <v>0.17541666666666669</v>
      </c>
      <c r="O537" s="1">
        <v>0.27913641495954672</v>
      </c>
      <c r="P537" s="1">
        <v>6.081642542571504E-2</v>
      </c>
    </row>
    <row r="538" spans="1:16" x14ac:dyDescent="0.3">
      <c r="A538" s="1" t="s">
        <v>244</v>
      </c>
      <c r="B538" s="1" t="s">
        <v>27</v>
      </c>
      <c r="C538" s="1">
        <v>0.3323434866880729</v>
      </c>
      <c r="D538" s="1">
        <v>5.9725375460547188E-2</v>
      </c>
      <c r="E538" s="1">
        <v>0.22262720565076549</v>
      </c>
      <c r="F538" s="1">
        <v>0.44402054474727171</v>
      </c>
      <c r="G538" s="1">
        <v>-1.7001442174745161</v>
      </c>
      <c r="H538" s="1">
        <v>2.4063278107690431</v>
      </c>
      <c r="I538" s="1">
        <v>1.0474515754451681</v>
      </c>
      <c r="J538" s="1">
        <v>16</v>
      </c>
      <c r="K538" s="1">
        <v>-4.4940793852754617E-5</v>
      </c>
      <c r="L538" s="1">
        <v>0.49541666666666673</v>
      </c>
      <c r="M538" s="1">
        <v>1.6004619741192379E-2</v>
      </c>
      <c r="N538" s="1">
        <v>0.60875000000000001</v>
      </c>
      <c r="O538" s="1">
        <v>0.33238842748192571</v>
      </c>
      <c r="P538" s="1">
        <v>5.9429526770516751E-2</v>
      </c>
    </row>
    <row r="539" spans="1:16" x14ac:dyDescent="0.3">
      <c r="A539" s="1" t="s">
        <v>244</v>
      </c>
      <c r="B539" s="1" t="s">
        <v>21</v>
      </c>
      <c r="C539" s="1">
        <v>0.35703746405966569</v>
      </c>
      <c r="D539" s="1">
        <v>5.9991005022624652E-2</v>
      </c>
      <c r="E539" s="1">
        <v>0.24703231623417429</v>
      </c>
      <c r="F539" s="1">
        <v>0.4708861918350592</v>
      </c>
      <c r="G539" s="1">
        <v>-1.78053903468096</v>
      </c>
      <c r="H539" s="1">
        <v>2.3678928521188531</v>
      </c>
      <c r="I539" s="1">
        <v>1.039607702448851</v>
      </c>
      <c r="J539" s="1">
        <v>10</v>
      </c>
      <c r="K539" s="1">
        <v>-4.4940793852699112E-5</v>
      </c>
      <c r="L539" s="1">
        <v>0.49541666666666673</v>
      </c>
      <c r="M539" s="1">
        <v>-8.4872387826291085E-2</v>
      </c>
      <c r="N539" s="1">
        <v>7.3333333333333334E-2</v>
      </c>
      <c r="O539" s="1">
        <v>0.35708240485351839</v>
      </c>
      <c r="P539" s="1">
        <v>5.9888505650219012E-2</v>
      </c>
    </row>
    <row r="540" spans="1:16" x14ac:dyDescent="0.3">
      <c r="A540" s="1" t="s">
        <v>244</v>
      </c>
      <c r="B540" s="1" t="s">
        <v>33</v>
      </c>
      <c r="C540" s="1">
        <v>0.27331225172960538</v>
      </c>
      <c r="D540" s="1">
        <v>5.9749881650307313E-2</v>
      </c>
      <c r="E540" s="1">
        <v>0.1640572821910409</v>
      </c>
      <c r="F540" s="1">
        <v>0.3839912467658847</v>
      </c>
      <c r="G540" s="1">
        <v>-1.8420765282710769</v>
      </c>
      <c r="H540" s="1">
        <v>2.3095391452198721</v>
      </c>
      <c r="I540" s="1">
        <v>1.0486259366995521</v>
      </c>
      <c r="J540" s="1">
        <v>34</v>
      </c>
      <c r="K540" s="1">
        <v>-4.4940793852699112E-5</v>
      </c>
      <c r="L540" s="1">
        <v>0.49541666666666673</v>
      </c>
      <c r="M540" s="1">
        <v>-1.6735043641115329E-2</v>
      </c>
      <c r="N540" s="1">
        <v>0.37125000000000002</v>
      </c>
      <c r="O540" s="1">
        <v>0.27335719252345808</v>
      </c>
      <c r="P540" s="1">
        <v>5.9469546174807951E-2</v>
      </c>
    </row>
    <row r="541" spans="1:16" x14ac:dyDescent="0.3">
      <c r="A541" s="1" t="s">
        <v>244</v>
      </c>
      <c r="B541" s="1" t="s">
        <v>18</v>
      </c>
      <c r="C541" s="1">
        <v>0.30797087587133348</v>
      </c>
      <c r="D541" s="1">
        <v>6.2824611210281545E-2</v>
      </c>
      <c r="E541" s="1">
        <v>0.18405976592791581</v>
      </c>
      <c r="F541" s="1">
        <v>0.4190378135699826</v>
      </c>
      <c r="G541" s="1">
        <v>-1.7542611056920181</v>
      </c>
      <c r="H541" s="1">
        <v>2.3743385123210361</v>
      </c>
      <c r="I541" s="1">
        <v>1.0261741890100271</v>
      </c>
      <c r="J541" s="1">
        <v>23</v>
      </c>
      <c r="K541" s="1">
        <v>-4.4940793852643601E-5</v>
      </c>
      <c r="L541" s="1">
        <v>0.49541666666666673</v>
      </c>
      <c r="M541" s="1">
        <v>-0.1223778617347433</v>
      </c>
      <c r="N541" s="1">
        <v>1.2500000000000001E-2</v>
      </c>
      <c r="O541" s="1">
        <v>0.30801581666518613</v>
      </c>
      <c r="P541" s="1">
        <v>6.2495362699244203E-2</v>
      </c>
    </row>
    <row r="542" spans="1:16" x14ac:dyDescent="0.3">
      <c r="A542" s="1" t="s">
        <v>244</v>
      </c>
      <c r="B542" s="1" t="s">
        <v>17</v>
      </c>
      <c r="C542" s="1">
        <v>0.35666772849143957</v>
      </c>
      <c r="D542" s="1">
        <v>5.9442180171670397E-2</v>
      </c>
      <c r="E542" s="1">
        <v>0.24782626723373369</v>
      </c>
      <c r="F542" s="1">
        <v>0.46742808394573337</v>
      </c>
      <c r="G542" s="1">
        <v>-1.7560870629633381</v>
      </c>
      <c r="H542" s="1">
        <v>2.3700824819938191</v>
      </c>
      <c r="I542" s="1">
        <v>1.03394131380776</v>
      </c>
      <c r="J542" s="1">
        <v>12</v>
      </c>
      <c r="K542" s="1">
        <v>-4.4940793852699112E-5</v>
      </c>
      <c r="L542" s="1">
        <v>0.49541666666666673</v>
      </c>
      <c r="M542" s="1">
        <v>-7.0721677947584272E-2</v>
      </c>
      <c r="N542" s="1">
        <v>0.1016666666666667</v>
      </c>
      <c r="O542" s="1">
        <v>0.35671266928529233</v>
      </c>
      <c r="P542" s="1">
        <v>5.9051716868819742E-2</v>
      </c>
    </row>
    <row r="543" spans="1:16" x14ac:dyDescent="0.3">
      <c r="A543" s="1" t="s">
        <v>244</v>
      </c>
      <c r="B543" s="1" t="s">
        <v>45</v>
      </c>
      <c r="C543" s="1">
        <v>0.30840419254593121</v>
      </c>
      <c r="D543" s="1">
        <v>5.9304083443280947E-2</v>
      </c>
      <c r="E543" s="1">
        <v>0.19755306827320099</v>
      </c>
      <c r="F543" s="1">
        <v>0.42217079478865122</v>
      </c>
      <c r="G543" s="1">
        <v>-1.8067544319886311</v>
      </c>
      <c r="H543" s="1">
        <v>2.4556346631095858</v>
      </c>
      <c r="I543" s="1">
        <v>1.0812391916550701</v>
      </c>
      <c r="J543" s="1">
        <v>22</v>
      </c>
      <c r="K543" s="1">
        <v>-4.4940793852699112E-5</v>
      </c>
      <c r="L543" s="1">
        <v>0.49541666666666673</v>
      </c>
      <c r="M543" s="1">
        <v>5.9794392663144458E-3</v>
      </c>
      <c r="N543" s="1">
        <v>0.55500000000000005</v>
      </c>
      <c r="O543" s="1">
        <v>0.30844913333978391</v>
      </c>
      <c r="P543" s="1">
        <v>5.9064009476200073E-2</v>
      </c>
    </row>
    <row r="544" spans="1:16" x14ac:dyDescent="0.3">
      <c r="A544" s="1" t="s">
        <v>244</v>
      </c>
      <c r="B544" s="1" t="s">
        <v>22</v>
      </c>
      <c r="C544" s="1">
        <v>0.33042612142072553</v>
      </c>
      <c r="D544" s="1">
        <v>5.9805434018803588E-2</v>
      </c>
      <c r="E544" s="1">
        <v>0.21529052988859901</v>
      </c>
      <c r="F544" s="1">
        <v>0.44128945524957969</v>
      </c>
      <c r="G544" s="1">
        <v>-1.7513281244681931</v>
      </c>
      <c r="H544" s="1">
        <v>2.3277704752709139</v>
      </c>
      <c r="I544" s="1">
        <v>1.047797150621377</v>
      </c>
      <c r="J544" s="1">
        <v>17</v>
      </c>
      <c r="K544" s="1">
        <v>-4.4940793852699112E-5</v>
      </c>
      <c r="L544" s="1">
        <v>0.49541666666666673</v>
      </c>
      <c r="M544" s="1">
        <v>-8.1765618368773663E-2</v>
      </c>
      <c r="N544" s="1">
        <v>6.5833333333333327E-2</v>
      </c>
      <c r="O544" s="1">
        <v>0.33047106221457823</v>
      </c>
      <c r="P544" s="1">
        <v>5.9419375503032362E-2</v>
      </c>
    </row>
    <row r="545" spans="1:16" x14ac:dyDescent="0.3">
      <c r="A545" s="1" t="s">
        <v>244</v>
      </c>
      <c r="B545" s="1" t="s">
        <v>40</v>
      </c>
      <c r="C545" s="1">
        <v>0.2930820630135994</v>
      </c>
      <c r="D545" s="1">
        <v>5.8908210685512892E-2</v>
      </c>
      <c r="E545" s="1">
        <v>0.18738630698110509</v>
      </c>
      <c r="F545" s="1">
        <v>0.40953903753866733</v>
      </c>
      <c r="G545" s="1">
        <v>-1.726278870756851</v>
      </c>
      <c r="H545" s="1">
        <v>2.2894809367732081</v>
      </c>
      <c r="I545" s="1">
        <v>1.032750661544656</v>
      </c>
      <c r="J545" s="1">
        <v>27</v>
      </c>
      <c r="K545" s="1">
        <v>-4.4940793852643601E-5</v>
      </c>
      <c r="L545" s="1">
        <v>0.49541666666666673</v>
      </c>
      <c r="M545" s="1">
        <v>-2.5628965033852261E-2</v>
      </c>
      <c r="N545" s="1">
        <v>0.32541666666666669</v>
      </c>
      <c r="O545" s="1">
        <v>0.29312700380745199</v>
      </c>
      <c r="P545" s="1">
        <v>5.8523706589657103E-2</v>
      </c>
    </row>
    <row r="546" spans="1:16" x14ac:dyDescent="0.3">
      <c r="A546" s="1" t="s">
        <v>245</v>
      </c>
      <c r="B546" s="1" t="s">
        <v>48</v>
      </c>
      <c r="C546" s="1">
        <v>0.27956090268751332</v>
      </c>
      <c r="D546" s="1">
        <v>5.9847251934800699E-2</v>
      </c>
      <c r="E546" s="1">
        <v>0.15674712843868849</v>
      </c>
      <c r="F546" s="1">
        <v>0.38198804923112639</v>
      </c>
      <c r="G546" s="1">
        <v>-1.76980327270885</v>
      </c>
      <c r="H546" s="1">
        <v>2.394663215881224</v>
      </c>
      <c r="I546" s="1">
        <v>1.0628609756701199</v>
      </c>
      <c r="J546" s="1">
        <v>30</v>
      </c>
      <c r="K546" s="1">
        <v>5.2718816365593391E-5</v>
      </c>
      <c r="L546" s="1">
        <v>0.50583333333333336</v>
      </c>
      <c r="M546" s="1">
        <v>1.215443538665761E-4</v>
      </c>
      <c r="N546" s="1">
        <v>0.49916666666666659</v>
      </c>
      <c r="O546" s="1">
        <v>0.27950818387114768</v>
      </c>
      <c r="P546" s="1">
        <v>5.9457663386501901E-2</v>
      </c>
    </row>
    <row r="547" spans="1:16" x14ac:dyDescent="0.3">
      <c r="A547" s="1" t="s">
        <v>245</v>
      </c>
      <c r="B547" s="1" t="s">
        <v>49</v>
      </c>
      <c r="C547" s="1">
        <v>0.3606675912940181</v>
      </c>
      <c r="D547" s="1">
        <v>5.8292725100796028E-2</v>
      </c>
      <c r="E547" s="1">
        <v>0.24953573596027739</v>
      </c>
      <c r="F547" s="1">
        <v>0.47196629527897049</v>
      </c>
      <c r="G547" s="1">
        <v>-1.818025845487472</v>
      </c>
      <c r="H547" s="1">
        <v>2.4882401009740862</v>
      </c>
      <c r="I547" s="1">
        <v>1.086633307718581</v>
      </c>
      <c r="J547" s="1">
        <v>8</v>
      </c>
      <c r="K547" s="1">
        <v>5.2718816365648902E-5</v>
      </c>
      <c r="L547" s="1">
        <v>0.50583333333333336</v>
      </c>
      <c r="M547" s="1">
        <v>5.1870547696977132E-2</v>
      </c>
      <c r="N547" s="1">
        <v>0.83750000000000002</v>
      </c>
      <c r="O547" s="1">
        <v>0.36061487247765239</v>
      </c>
      <c r="P547" s="1">
        <v>5.8154458179318393E-2</v>
      </c>
    </row>
    <row r="548" spans="1:16" x14ac:dyDescent="0.3">
      <c r="A548" s="1" t="s">
        <v>245</v>
      </c>
      <c r="B548" s="1" t="s">
        <v>38</v>
      </c>
      <c r="C548" s="1">
        <v>0.35316510595131079</v>
      </c>
      <c r="D548" s="1">
        <v>6.1650047212160483E-2</v>
      </c>
      <c r="E548" s="1">
        <v>0.24261162465298561</v>
      </c>
      <c r="F548" s="1">
        <v>0.47017226803046419</v>
      </c>
      <c r="G548" s="1">
        <v>-1.671496279857009</v>
      </c>
      <c r="H548" s="1">
        <v>2.542913537983392</v>
      </c>
      <c r="I548" s="1">
        <v>1.052363438192651</v>
      </c>
      <c r="J548" s="1">
        <v>13</v>
      </c>
      <c r="K548" s="1">
        <v>5.2718816365537879E-5</v>
      </c>
      <c r="L548" s="1">
        <v>0.50583333333333336</v>
      </c>
      <c r="M548" s="1">
        <v>2.8840849989471121E-2</v>
      </c>
      <c r="N548" s="1">
        <v>0.6825</v>
      </c>
      <c r="O548" s="1">
        <v>0.35311238713494519</v>
      </c>
      <c r="P548" s="1">
        <v>6.1201575931151428E-2</v>
      </c>
    </row>
    <row r="549" spans="1:16" x14ac:dyDescent="0.3">
      <c r="A549" s="1" t="s">
        <v>245</v>
      </c>
      <c r="B549" s="1" t="s">
        <v>29</v>
      </c>
      <c r="C549" s="1">
        <v>0.47259543411402261</v>
      </c>
      <c r="D549" s="1">
        <v>6.2100449241970473E-2</v>
      </c>
      <c r="E549" s="1">
        <v>0.36497383504418313</v>
      </c>
      <c r="F549" s="1">
        <v>0.59013732725281165</v>
      </c>
      <c r="G549" s="1">
        <v>-1.6321531918507459</v>
      </c>
      <c r="H549" s="1">
        <v>2.5756929880919501</v>
      </c>
      <c r="I549" s="1">
        <v>1.0509211733214461</v>
      </c>
      <c r="J549" s="1">
        <v>1</v>
      </c>
      <c r="K549" s="1">
        <v>5.2718816365648902E-5</v>
      </c>
      <c r="L549" s="1">
        <v>0.50583333333333336</v>
      </c>
      <c r="M549" s="1">
        <v>0.12125705483490511</v>
      </c>
      <c r="N549" s="1">
        <v>0.98624999999999996</v>
      </c>
      <c r="O549" s="1">
        <v>0.47254271529765701</v>
      </c>
      <c r="P549" s="1">
        <v>6.1735177083137513E-2</v>
      </c>
    </row>
    <row r="550" spans="1:16" x14ac:dyDescent="0.3">
      <c r="A550" s="1" t="s">
        <v>245</v>
      </c>
      <c r="B550" s="1" t="s">
        <v>34</v>
      </c>
      <c r="C550" s="1">
        <v>0.27640755276422468</v>
      </c>
      <c r="D550" s="1">
        <v>5.855752589171169E-2</v>
      </c>
      <c r="E550" s="1">
        <v>0.15597152609528589</v>
      </c>
      <c r="F550" s="1">
        <v>0.3790667035420498</v>
      </c>
      <c r="G550" s="1">
        <v>-1.8879980546298361</v>
      </c>
      <c r="H550" s="1">
        <v>2.347152595641548</v>
      </c>
      <c r="I550" s="1">
        <v>1.0609774612558669</v>
      </c>
      <c r="J550" s="1">
        <v>33</v>
      </c>
      <c r="K550" s="1">
        <v>5.2718816365593391E-5</v>
      </c>
      <c r="L550" s="1">
        <v>0.50583333333333336</v>
      </c>
      <c r="M550" s="1">
        <v>-8.1783387781420025E-6</v>
      </c>
      <c r="N550" s="1">
        <v>0.50916666666666666</v>
      </c>
      <c r="O550" s="1">
        <v>0.27635483394785909</v>
      </c>
      <c r="P550" s="1">
        <v>5.8296367380447779E-2</v>
      </c>
    </row>
    <row r="551" spans="1:16" x14ac:dyDescent="0.3">
      <c r="A551" s="1" t="s">
        <v>245</v>
      </c>
      <c r="B551" s="1" t="s">
        <v>44</v>
      </c>
      <c r="C551" s="1">
        <v>0.28723509444387268</v>
      </c>
      <c r="D551" s="1">
        <v>5.8634808557023327E-2</v>
      </c>
      <c r="E551" s="1">
        <v>0.1797594385573284</v>
      </c>
      <c r="F551" s="1">
        <v>0.3960996034049255</v>
      </c>
      <c r="G551" s="1">
        <v>-1.7442597834996569</v>
      </c>
      <c r="H551" s="1">
        <v>2.350035270272985</v>
      </c>
      <c r="I551" s="1">
        <v>1.034925909167246</v>
      </c>
      <c r="J551" s="1">
        <v>28</v>
      </c>
      <c r="K551" s="1">
        <v>5.2718816365537879E-5</v>
      </c>
      <c r="L551" s="1">
        <v>0.50583333333333336</v>
      </c>
      <c r="M551" s="1">
        <v>-7.2066345396713527E-3</v>
      </c>
      <c r="N551" s="1">
        <v>0.45583333333333331</v>
      </c>
      <c r="O551" s="1">
        <v>0.28718237562750709</v>
      </c>
      <c r="P551" s="1">
        <v>5.8165921808511323E-2</v>
      </c>
    </row>
    <row r="552" spans="1:16" x14ac:dyDescent="0.3">
      <c r="A552" s="1" t="s">
        <v>245</v>
      </c>
      <c r="B552" s="1" t="s">
        <v>26</v>
      </c>
      <c r="C552" s="1">
        <v>0.29473694990816512</v>
      </c>
      <c r="D552" s="1">
        <v>6.0813023737828029E-2</v>
      </c>
      <c r="E552" s="1">
        <v>0.18168570567752551</v>
      </c>
      <c r="F552" s="1">
        <v>0.41036688639618008</v>
      </c>
      <c r="G552" s="1">
        <v>-1.727641571684265</v>
      </c>
      <c r="H552" s="1">
        <v>2.3799848305107609</v>
      </c>
      <c r="I552" s="1">
        <v>1.0513345801161349</v>
      </c>
      <c r="J552" s="1">
        <v>26</v>
      </c>
      <c r="K552" s="1">
        <v>5.2718816365593391E-5</v>
      </c>
      <c r="L552" s="1">
        <v>0.50583333333333336</v>
      </c>
      <c r="M552" s="1">
        <v>1.116431586628225E-2</v>
      </c>
      <c r="N552" s="1">
        <v>0.58166666666666667</v>
      </c>
      <c r="O552" s="1">
        <v>0.29468423109179948</v>
      </c>
      <c r="P552" s="1">
        <v>6.0536688809004327E-2</v>
      </c>
    </row>
    <row r="553" spans="1:16" x14ac:dyDescent="0.3">
      <c r="A553" s="1" t="s">
        <v>245</v>
      </c>
      <c r="B553" s="1" t="s">
        <v>46</v>
      </c>
      <c r="C553" s="1">
        <v>0.41341557039362081</v>
      </c>
      <c r="D553" s="1">
        <v>6.1135633589358161E-2</v>
      </c>
      <c r="E553" s="1">
        <v>0.30043987545400702</v>
      </c>
      <c r="F553" s="1">
        <v>0.53013979433915148</v>
      </c>
      <c r="G553" s="1">
        <v>-1.612417295954151</v>
      </c>
      <c r="H553" s="1">
        <v>2.5045993563553459</v>
      </c>
      <c r="I553" s="1">
        <v>1.054410281651347</v>
      </c>
      <c r="J553" s="1">
        <v>3</v>
      </c>
      <c r="K553" s="1">
        <v>5.2718816365593391E-5</v>
      </c>
      <c r="L553" s="1">
        <v>0.50583333333333336</v>
      </c>
      <c r="M553" s="1">
        <v>5.0361151680219603E-2</v>
      </c>
      <c r="N553" s="1">
        <v>0.8125</v>
      </c>
      <c r="O553" s="1">
        <v>0.41336285157725522</v>
      </c>
      <c r="P553" s="1">
        <v>6.0859389724736347E-2</v>
      </c>
    </row>
    <row r="554" spans="1:16" x14ac:dyDescent="0.3">
      <c r="A554" s="1" t="s">
        <v>245</v>
      </c>
      <c r="B554" s="1" t="s">
        <v>30</v>
      </c>
      <c r="C554" s="1">
        <v>0.30021540386854201</v>
      </c>
      <c r="D554" s="1">
        <v>6.0841352435916089E-2</v>
      </c>
      <c r="E554" s="1">
        <v>0.18629693959184701</v>
      </c>
      <c r="F554" s="1">
        <v>0.41293455660381639</v>
      </c>
      <c r="G554" s="1">
        <v>-1.848555698750888</v>
      </c>
      <c r="H554" s="1">
        <v>2.3207031173341388</v>
      </c>
      <c r="I554" s="1">
        <v>1.0616775478177629</v>
      </c>
      <c r="J554" s="1">
        <v>25</v>
      </c>
      <c r="K554" s="1">
        <v>5.2718816365593391E-5</v>
      </c>
      <c r="L554" s="1">
        <v>0.50583333333333336</v>
      </c>
      <c r="M554" s="1">
        <v>4.2207601835131947E-3</v>
      </c>
      <c r="N554" s="1">
        <v>0.52583333333333337</v>
      </c>
      <c r="O554" s="1">
        <v>0.30016268505217641</v>
      </c>
      <c r="P554" s="1">
        <v>6.0536197854532743E-2</v>
      </c>
    </row>
    <row r="555" spans="1:16" x14ac:dyDescent="0.3">
      <c r="A555" s="1" t="s">
        <v>245</v>
      </c>
      <c r="B555" s="1" t="s">
        <v>24</v>
      </c>
      <c r="C555" s="1">
        <v>0.34605734795269349</v>
      </c>
      <c r="D555" s="1">
        <v>6.0129525574315508E-2</v>
      </c>
      <c r="E555" s="1">
        <v>0.22953929204494489</v>
      </c>
      <c r="F555" s="1">
        <v>0.45542499068995762</v>
      </c>
      <c r="G555" s="1">
        <v>-1.6302001484741171</v>
      </c>
      <c r="H555" s="1">
        <v>2.4049329725717481</v>
      </c>
      <c r="I555" s="1">
        <v>1.0358189663877631</v>
      </c>
      <c r="J555" s="1">
        <v>15</v>
      </c>
      <c r="K555" s="1">
        <v>5.2718816365537879E-5</v>
      </c>
      <c r="L555" s="1">
        <v>0.50583333333333336</v>
      </c>
      <c r="M555" s="1">
        <v>5.0306662349918541E-2</v>
      </c>
      <c r="N555" s="1">
        <v>0.81499999999999995</v>
      </c>
      <c r="O555" s="1">
        <v>0.34600462913632801</v>
      </c>
      <c r="P555" s="1">
        <v>5.9967271323671058E-2</v>
      </c>
    </row>
    <row r="556" spans="1:16" x14ac:dyDescent="0.3">
      <c r="A556" s="1" t="s">
        <v>245</v>
      </c>
      <c r="B556" s="1" t="s">
        <v>39</v>
      </c>
      <c r="C556" s="1">
        <v>0.35194797665755312</v>
      </c>
      <c r="D556" s="1">
        <v>6.1176514486027393E-2</v>
      </c>
      <c r="E556" s="1">
        <v>0.23994741908172601</v>
      </c>
      <c r="F556" s="1">
        <v>0.46561476001940638</v>
      </c>
      <c r="G556" s="1">
        <v>-1.806766728999198</v>
      </c>
      <c r="H556" s="1">
        <v>2.511033544604651</v>
      </c>
      <c r="I556" s="1">
        <v>1.1010442662808479</v>
      </c>
      <c r="J556" s="1">
        <v>14</v>
      </c>
      <c r="K556" s="1">
        <v>5.2718816365648902E-5</v>
      </c>
      <c r="L556" s="1">
        <v>0.50583333333333336</v>
      </c>
      <c r="M556" s="1">
        <v>-3.8923974116482352E-2</v>
      </c>
      <c r="N556" s="1">
        <v>0.25083333333333341</v>
      </c>
      <c r="O556" s="1">
        <v>0.35189525784118741</v>
      </c>
      <c r="P556" s="1">
        <v>6.0803416677689792E-2</v>
      </c>
    </row>
    <row r="557" spans="1:16" x14ac:dyDescent="0.3">
      <c r="A557" s="1" t="s">
        <v>245</v>
      </c>
      <c r="B557" s="1" t="s">
        <v>47</v>
      </c>
      <c r="C557" s="1">
        <v>0.39919889630088418</v>
      </c>
      <c r="D557" s="1">
        <v>5.8617275329213507E-2</v>
      </c>
      <c r="E557" s="1">
        <v>0.28414452437718302</v>
      </c>
      <c r="F557" s="1">
        <v>0.50162680246256464</v>
      </c>
      <c r="G557" s="1">
        <v>-1.740284399812799</v>
      </c>
      <c r="H557" s="1">
        <v>2.471257945141752</v>
      </c>
      <c r="I557" s="1">
        <v>1.054937458786656</v>
      </c>
      <c r="J557" s="1">
        <v>5</v>
      </c>
      <c r="K557" s="1">
        <v>5.2718816365593391E-5</v>
      </c>
      <c r="L557" s="1">
        <v>0.50583333333333336</v>
      </c>
      <c r="M557" s="1">
        <v>0.1113981929109044</v>
      </c>
      <c r="N557" s="1">
        <v>0.98166666666666669</v>
      </c>
      <c r="O557" s="1">
        <v>0.39914617748451858</v>
      </c>
      <c r="P557" s="1">
        <v>5.8434726094799772E-2</v>
      </c>
    </row>
    <row r="558" spans="1:16" x14ac:dyDescent="0.3">
      <c r="A558" s="1" t="s">
        <v>245</v>
      </c>
      <c r="B558" s="1" t="s">
        <v>19</v>
      </c>
      <c r="C558" s="1">
        <v>0.3163090653304339</v>
      </c>
      <c r="D558" s="1">
        <v>6.0246867091711218E-2</v>
      </c>
      <c r="E558" s="1">
        <v>0.20259499009033519</v>
      </c>
      <c r="F558" s="1">
        <v>0.42617566717664868</v>
      </c>
      <c r="G558" s="1">
        <v>-1.7501398728834909</v>
      </c>
      <c r="H558" s="1">
        <v>2.4495571875272151</v>
      </c>
      <c r="I558" s="1">
        <v>1.077960371265678</v>
      </c>
      <c r="J558" s="1">
        <v>20</v>
      </c>
      <c r="K558" s="1">
        <v>5.2718816365648902E-5</v>
      </c>
      <c r="L558" s="1">
        <v>0.50583333333333336</v>
      </c>
      <c r="M558" s="1">
        <v>-7.2239220600551768E-2</v>
      </c>
      <c r="N558" s="1">
        <v>0.10125000000000001</v>
      </c>
      <c r="O558" s="1">
        <v>0.31625634651406831</v>
      </c>
      <c r="P558" s="1">
        <v>5.9771192671580799E-2</v>
      </c>
    </row>
    <row r="559" spans="1:16" x14ac:dyDescent="0.3">
      <c r="A559" s="1" t="s">
        <v>245</v>
      </c>
      <c r="B559" s="1" t="s">
        <v>28</v>
      </c>
      <c r="C559" s="1">
        <v>0.32872894707774353</v>
      </c>
      <c r="D559" s="1">
        <v>6.0948294019679577E-2</v>
      </c>
      <c r="E559" s="1">
        <v>0.22077041772008779</v>
      </c>
      <c r="F559" s="1">
        <v>0.45099368964608572</v>
      </c>
      <c r="G559" s="1">
        <v>-1.68459789291624</v>
      </c>
      <c r="H559" s="1">
        <v>2.438551890767386</v>
      </c>
      <c r="I559" s="1">
        <v>1.0502158824663761</v>
      </c>
      <c r="J559" s="1">
        <v>18</v>
      </c>
      <c r="K559" s="1">
        <v>5.2718816365593391E-5</v>
      </c>
      <c r="L559" s="1">
        <v>0.50583333333333336</v>
      </c>
      <c r="M559" s="1">
        <v>7.8150369243071283E-3</v>
      </c>
      <c r="N559" s="1">
        <v>0.55166666666666664</v>
      </c>
      <c r="O559" s="1">
        <v>0.32867622826137788</v>
      </c>
      <c r="P559" s="1">
        <v>6.0716055678420082E-2</v>
      </c>
    </row>
    <row r="560" spans="1:16" x14ac:dyDescent="0.3">
      <c r="A560" s="1" t="s">
        <v>245</v>
      </c>
      <c r="B560" s="1" t="s">
        <v>35</v>
      </c>
      <c r="C560" s="1">
        <v>0.27873840125442217</v>
      </c>
      <c r="D560" s="1">
        <v>6.0023892971128569E-2</v>
      </c>
      <c r="E560" s="1">
        <v>0.1619224126361932</v>
      </c>
      <c r="F560" s="1">
        <v>0.38812753218128099</v>
      </c>
      <c r="G560" s="1">
        <v>-1.709087420434384</v>
      </c>
      <c r="H560" s="1">
        <v>2.3559331274297519</v>
      </c>
      <c r="I560" s="1">
        <v>1.0388415935944479</v>
      </c>
      <c r="J560" s="1">
        <v>32</v>
      </c>
      <c r="K560" s="1">
        <v>5.2718816365593391E-5</v>
      </c>
      <c r="L560" s="1">
        <v>0.50583333333333336</v>
      </c>
      <c r="M560" s="1">
        <v>-1.182856472877797E-2</v>
      </c>
      <c r="N560" s="1">
        <v>0.41583333333333328</v>
      </c>
      <c r="O560" s="1">
        <v>0.27868568243805658</v>
      </c>
      <c r="P560" s="1">
        <v>5.9504280173781357E-2</v>
      </c>
    </row>
    <row r="561" spans="1:16" x14ac:dyDescent="0.3">
      <c r="A561" s="1" t="s">
        <v>245</v>
      </c>
      <c r="B561" s="1" t="s">
        <v>20</v>
      </c>
      <c r="C561" s="1">
        <v>0.35780315969960208</v>
      </c>
      <c r="D561" s="1">
        <v>6.2337106022551707E-2</v>
      </c>
      <c r="E561" s="1">
        <v>0.24109062372923759</v>
      </c>
      <c r="F561" s="1">
        <v>0.47514088762845691</v>
      </c>
      <c r="G561" s="1">
        <v>-1.7758467347137681</v>
      </c>
      <c r="H561" s="1">
        <v>2.4233133475186519</v>
      </c>
      <c r="I561" s="1">
        <v>1.068941387923521</v>
      </c>
      <c r="J561" s="1">
        <v>9</v>
      </c>
      <c r="K561" s="1">
        <v>5.2718816365537879E-5</v>
      </c>
      <c r="L561" s="1">
        <v>0.50583333333333336</v>
      </c>
      <c r="M561" s="1">
        <v>-3.8336851834273163E-2</v>
      </c>
      <c r="N561" s="1">
        <v>0.25541666666666668</v>
      </c>
      <c r="O561" s="1">
        <v>0.35775044088323649</v>
      </c>
      <c r="P561" s="1">
        <v>6.2012278714590092E-2</v>
      </c>
    </row>
    <row r="562" spans="1:16" x14ac:dyDescent="0.3">
      <c r="A562" s="1" t="s">
        <v>245</v>
      </c>
      <c r="B562" s="1" t="s">
        <v>43</v>
      </c>
      <c r="C562" s="1">
        <v>0.41947588302535238</v>
      </c>
      <c r="D562" s="1">
        <v>5.9515127373212857E-2</v>
      </c>
      <c r="E562" s="1">
        <v>0.30581266634134208</v>
      </c>
      <c r="F562" s="1">
        <v>0.53194391547385877</v>
      </c>
      <c r="G562" s="1">
        <v>-1.684035208745829</v>
      </c>
      <c r="H562" s="1">
        <v>2.6166777014371361</v>
      </c>
      <c r="I562" s="1">
        <v>1.064506610643825</v>
      </c>
      <c r="J562" s="1">
        <v>2</v>
      </c>
      <c r="K562" s="1">
        <v>5.2718816365537879E-5</v>
      </c>
      <c r="L562" s="1">
        <v>0.50583333333333336</v>
      </c>
      <c r="M562" s="1">
        <v>7.7992227431389727E-2</v>
      </c>
      <c r="N562" s="1">
        <v>0.92083333333333328</v>
      </c>
      <c r="O562" s="1">
        <v>0.41942316420898679</v>
      </c>
      <c r="P562" s="1">
        <v>5.9119898133273639E-2</v>
      </c>
    </row>
    <row r="563" spans="1:16" x14ac:dyDescent="0.3">
      <c r="A563" s="1" t="s">
        <v>245</v>
      </c>
      <c r="B563" s="1" t="s">
        <v>25</v>
      </c>
      <c r="C563" s="1">
        <v>0.3174933184665491</v>
      </c>
      <c r="D563" s="1">
        <v>5.8194918443961283E-2</v>
      </c>
      <c r="E563" s="1">
        <v>0.20613591576297149</v>
      </c>
      <c r="F563" s="1">
        <v>0.42775911556040769</v>
      </c>
      <c r="G563" s="1">
        <v>-1.79906736450467</v>
      </c>
      <c r="H563" s="1">
        <v>2.4045788098989922</v>
      </c>
      <c r="I563" s="1">
        <v>1.050448378631134</v>
      </c>
      <c r="J563" s="1">
        <v>19</v>
      </c>
      <c r="K563" s="1">
        <v>5.2718816365593391E-5</v>
      </c>
      <c r="L563" s="1">
        <v>0.50583333333333336</v>
      </c>
      <c r="M563" s="1">
        <v>-7.4534626175210561E-3</v>
      </c>
      <c r="N563" s="1">
        <v>0.43916666666666659</v>
      </c>
      <c r="O563" s="1">
        <v>0.31744059965018351</v>
      </c>
      <c r="P563" s="1">
        <v>5.7693813095073487E-2</v>
      </c>
    </row>
    <row r="564" spans="1:16" x14ac:dyDescent="0.3">
      <c r="A564" s="1" t="s">
        <v>245</v>
      </c>
      <c r="B564" s="1" t="s">
        <v>23</v>
      </c>
      <c r="C564" s="1">
        <v>0.39186210219168249</v>
      </c>
      <c r="D564" s="1">
        <v>5.8291056662860871E-2</v>
      </c>
      <c r="E564" s="1">
        <v>0.28615281395987763</v>
      </c>
      <c r="F564" s="1">
        <v>0.50191215597517824</v>
      </c>
      <c r="G564" s="1">
        <v>-1.6953976012209659</v>
      </c>
      <c r="H564" s="1">
        <v>2.4094707954531551</v>
      </c>
      <c r="I564" s="1">
        <v>1.05402685378521</v>
      </c>
      <c r="J564" s="1">
        <v>6</v>
      </c>
      <c r="K564" s="1">
        <v>5.2718816365537879E-5</v>
      </c>
      <c r="L564" s="1">
        <v>0.50583333333333336</v>
      </c>
      <c r="M564" s="1">
        <v>3.7222752367210621E-2</v>
      </c>
      <c r="N564" s="1">
        <v>0.74083333333333334</v>
      </c>
      <c r="O564" s="1">
        <v>0.39180938337531701</v>
      </c>
      <c r="P564" s="1">
        <v>5.8096832563782688E-2</v>
      </c>
    </row>
    <row r="565" spans="1:16" x14ac:dyDescent="0.3">
      <c r="A565" s="1" t="s">
        <v>245</v>
      </c>
      <c r="B565" s="1" t="s">
        <v>42</v>
      </c>
      <c r="C565" s="1">
        <v>0.36859917695456951</v>
      </c>
      <c r="D565" s="1">
        <v>5.9100198121159339E-2</v>
      </c>
      <c r="E565" s="1">
        <v>0.25460836913890289</v>
      </c>
      <c r="F565" s="1">
        <v>0.47574358295463648</v>
      </c>
      <c r="G565" s="1">
        <v>-1.7274694627123901</v>
      </c>
      <c r="H565" s="1">
        <v>2.4015467826739898</v>
      </c>
      <c r="I565" s="1">
        <v>1.0496102225729971</v>
      </c>
      <c r="J565" s="1">
        <v>7</v>
      </c>
      <c r="K565" s="1">
        <v>5.2718816365537879E-5</v>
      </c>
      <c r="L565" s="1">
        <v>0.50583333333333336</v>
      </c>
      <c r="M565" s="1">
        <v>3.3291833522063052E-2</v>
      </c>
      <c r="N565" s="1">
        <v>0.73041666666666671</v>
      </c>
      <c r="O565" s="1">
        <v>0.36854645813820403</v>
      </c>
      <c r="P565" s="1">
        <v>5.897032510926669E-2</v>
      </c>
    </row>
    <row r="566" spans="1:16" x14ac:dyDescent="0.3">
      <c r="A566" s="1" t="s">
        <v>245</v>
      </c>
      <c r="B566" s="1" t="s">
        <v>36</v>
      </c>
      <c r="C566" s="1">
        <v>0.28683357252370512</v>
      </c>
      <c r="D566" s="1">
        <v>5.9630984206632529E-2</v>
      </c>
      <c r="E566" s="1">
        <v>0.1725326662178196</v>
      </c>
      <c r="F566" s="1">
        <v>0.3923084203446221</v>
      </c>
      <c r="G566" s="1">
        <v>-1.668113254451923</v>
      </c>
      <c r="H566" s="1">
        <v>2.4341868695913931</v>
      </c>
      <c r="I566" s="1">
        <v>1.0441321765627689</v>
      </c>
      <c r="J566" s="1">
        <v>29</v>
      </c>
      <c r="K566" s="1">
        <v>5.2718816365593391E-5</v>
      </c>
      <c r="L566" s="1">
        <v>0.50583333333333336</v>
      </c>
      <c r="M566" s="1">
        <v>-3.3471335927407357E-2</v>
      </c>
      <c r="N566" s="1">
        <v>0.27083333333333331</v>
      </c>
      <c r="O566" s="1">
        <v>0.28678085370733952</v>
      </c>
      <c r="P566" s="1">
        <v>5.9428043307170712E-2</v>
      </c>
    </row>
    <row r="567" spans="1:16" x14ac:dyDescent="0.3">
      <c r="A567" s="1" t="s">
        <v>245</v>
      </c>
      <c r="B567" s="1" t="s">
        <v>31</v>
      </c>
      <c r="C567" s="1">
        <v>0.35700667925697382</v>
      </c>
      <c r="D567" s="1">
        <v>5.950989551274119E-2</v>
      </c>
      <c r="E567" s="1">
        <v>0.24122049419512029</v>
      </c>
      <c r="F567" s="1">
        <v>0.46034254553985959</v>
      </c>
      <c r="G567" s="1">
        <v>-1.847062283723538</v>
      </c>
      <c r="H567" s="1">
        <v>2.5124335803408111</v>
      </c>
      <c r="I567" s="1">
        <v>1.0814444970012811</v>
      </c>
      <c r="J567" s="1">
        <v>11</v>
      </c>
      <c r="K567" s="1">
        <v>5.2718816365648902E-5</v>
      </c>
      <c r="L567" s="1">
        <v>0.50583333333333336</v>
      </c>
      <c r="M567" s="1">
        <v>-1.166968758409859E-2</v>
      </c>
      <c r="N567" s="1">
        <v>0.42625000000000002</v>
      </c>
      <c r="O567" s="1">
        <v>0.35695396044060818</v>
      </c>
      <c r="P567" s="1">
        <v>5.9350732627748058E-2</v>
      </c>
    </row>
    <row r="568" spans="1:16" x14ac:dyDescent="0.3">
      <c r="A568" s="1" t="s">
        <v>245</v>
      </c>
      <c r="B568" s="1" t="s">
        <v>50</v>
      </c>
      <c r="C568" s="1">
        <v>0.31011531456316288</v>
      </c>
      <c r="D568" s="1">
        <v>5.9212318645976862E-2</v>
      </c>
      <c r="E568" s="1">
        <v>0.20080345512915479</v>
      </c>
      <c r="F568" s="1">
        <v>0.41776669950509743</v>
      </c>
      <c r="G568" s="1">
        <v>-1.7918295928418471</v>
      </c>
      <c r="H568" s="1">
        <v>2.4153671283224871</v>
      </c>
      <c r="I568" s="1">
        <v>1.076779580172327</v>
      </c>
      <c r="J568" s="1">
        <v>21</v>
      </c>
      <c r="K568" s="1">
        <v>5.2718816365593391E-5</v>
      </c>
      <c r="L568" s="1">
        <v>0.50583333333333336</v>
      </c>
      <c r="M568" s="1">
        <v>1.6782868473906979E-2</v>
      </c>
      <c r="N568" s="1">
        <v>0.61541666666666661</v>
      </c>
      <c r="O568" s="1">
        <v>0.31006259574679729</v>
      </c>
      <c r="P568" s="1">
        <v>5.9107280637208139E-2</v>
      </c>
    </row>
    <row r="569" spans="1:16" x14ac:dyDescent="0.3">
      <c r="A569" s="1" t="s">
        <v>245</v>
      </c>
      <c r="B569" s="1" t="s">
        <v>32</v>
      </c>
      <c r="C569" s="1">
        <v>0.39957152611531088</v>
      </c>
      <c r="D569" s="1">
        <v>6.1419108394757581E-2</v>
      </c>
      <c r="E569" s="1">
        <v>0.28465191828724629</v>
      </c>
      <c r="F569" s="1">
        <v>0.51134211851349975</v>
      </c>
      <c r="G569" s="1">
        <v>-1.6432271577020889</v>
      </c>
      <c r="H569" s="1">
        <v>2.4436388079403328</v>
      </c>
      <c r="I569" s="1">
        <v>1.052822895055707</v>
      </c>
      <c r="J569" s="1">
        <v>4</v>
      </c>
      <c r="K569" s="1">
        <v>5.2718816365593391E-5</v>
      </c>
      <c r="L569" s="1">
        <v>0.50583333333333336</v>
      </c>
      <c r="M569" s="1">
        <v>6.2339751610748118E-2</v>
      </c>
      <c r="N569" s="1">
        <v>0.85875000000000001</v>
      </c>
      <c r="O569" s="1">
        <v>0.39951880729894529</v>
      </c>
      <c r="P569" s="1">
        <v>6.139979580526124E-2</v>
      </c>
    </row>
    <row r="570" spans="1:16" x14ac:dyDescent="0.3">
      <c r="A570" s="1" t="s">
        <v>245</v>
      </c>
      <c r="B570" s="1" t="s">
        <v>41</v>
      </c>
      <c r="C570" s="1">
        <v>0.30672809524691691</v>
      </c>
      <c r="D570" s="1">
        <v>5.9360387991215222E-2</v>
      </c>
      <c r="E570" s="1">
        <v>0.1906183334933266</v>
      </c>
      <c r="F570" s="1">
        <v>0.41179884781418602</v>
      </c>
      <c r="G570" s="1">
        <v>-1.8359959874236531</v>
      </c>
      <c r="H570" s="1">
        <v>2.411693117907256</v>
      </c>
      <c r="I570" s="1">
        <v>1.066900938122572</v>
      </c>
      <c r="J570" s="1">
        <v>24</v>
      </c>
      <c r="K570" s="1">
        <v>5.2718816365537879E-5</v>
      </c>
      <c r="L570" s="1">
        <v>0.50583333333333336</v>
      </c>
      <c r="M570" s="1">
        <v>-3.756819033896797E-3</v>
      </c>
      <c r="N570" s="1">
        <v>0.47499999999999998</v>
      </c>
      <c r="O570" s="1">
        <v>0.30667537643055143</v>
      </c>
      <c r="P570" s="1">
        <v>5.8659826014801048E-2</v>
      </c>
    </row>
    <row r="571" spans="1:16" x14ac:dyDescent="0.3">
      <c r="A571" s="1" t="s">
        <v>245</v>
      </c>
      <c r="B571" s="1" t="s">
        <v>37</v>
      </c>
      <c r="C571" s="1">
        <v>0.2791891337759122</v>
      </c>
      <c r="D571" s="1">
        <v>6.1076741450282572E-2</v>
      </c>
      <c r="E571" s="1">
        <v>0.1602872178282109</v>
      </c>
      <c r="F571" s="1">
        <v>0.38887759989158538</v>
      </c>
      <c r="G571" s="1">
        <v>-1.8111348792412061</v>
      </c>
      <c r="H571" s="1">
        <v>2.3334801184827301</v>
      </c>
      <c r="I571" s="1">
        <v>1.0506900292281569</v>
      </c>
      <c r="J571" s="1">
        <v>31</v>
      </c>
      <c r="K571" s="1">
        <v>5.2718816365537879E-5</v>
      </c>
      <c r="L571" s="1">
        <v>0.50583333333333336</v>
      </c>
      <c r="M571" s="1">
        <v>-5.5612549965926572E-2</v>
      </c>
      <c r="N571" s="1">
        <v>0.17541666666666669</v>
      </c>
      <c r="O571" s="1">
        <v>0.27913641495954672</v>
      </c>
      <c r="P571" s="1">
        <v>6.081642542571504E-2</v>
      </c>
    </row>
    <row r="572" spans="1:16" x14ac:dyDescent="0.3">
      <c r="A572" s="1" t="s">
        <v>245</v>
      </c>
      <c r="B572" s="1" t="s">
        <v>27</v>
      </c>
      <c r="C572" s="1">
        <v>0.33244114629829119</v>
      </c>
      <c r="D572" s="1">
        <v>5.9633636973723883E-2</v>
      </c>
      <c r="E572" s="1">
        <v>0.21568211364053669</v>
      </c>
      <c r="F572" s="1">
        <v>0.43689258395591318</v>
      </c>
      <c r="G572" s="1">
        <v>-1.764098045650438</v>
      </c>
      <c r="H572" s="1">
        <v>2.399428797126451</v>
      </c>
      <c r="I572" s="1">
        <v>1.073910499061312</v>
      </c>
      <c r="J572" s="1">
        <v>16</v>
      </c>
      <c r="K572" s="1">
        <v>5.2718816365537879E-5</v>
      </c>
      <c r="L572" s="1">
        <v>0.50583333333333336</v>
      </c>
      <c r="M572" s="1">
        <v>1.6004619741192438E-2</v>
      </c>
      <c r="N572" s="1">
        <v>0.60875000000000001</v>
      </c>
      <c r="O572" s="1">
        <v>0.33238842748192571</v>
      </c>
      <c r="P572" s="1">
        <v>5.9429526770516751E-2</v>
      </c>
    </row>
    <row r="573" spans="1:16" x14ac:dyDescent="0.3">
      <c r="A573" s="1" t="s">
        <v>245</v>
      </c>
      <c r="B573" s="1" t="s">
        <v>21</v>
      </c>
      <c r="C573" s="1">
        <v>0.35713512366988398</v>
      </c>
      <c r="D573" s="1">
        <v>6.0034255701797642E-2</v>
      </c>
      <c r="E573" s="1">
        <v>0.24432265648128179</v>
      </c>
      <c r="F573" s="1">
        <v>0.47019208099373422</v>
      </c>
      <c r="G573" s="1">
        <v>-1.6997798214565341</v>
      </c>
      <c r="H573" s="1">
        <v>2.3952791656031418</v>
      </c>
      <c r="I573" s="1">
        <v>1.047678171093569</v>
      </c>
      <c r="J573" s="1">
        <v>10</v>
      </c>
      <c r="K573" s="1">
        <v>5.2718816365593391E-5</v>
      </c>
      <c r="L573" s="1">
        <v>0.50583333333333336</v>
      </c>
      <c r="M573" s="1">
        <v>-8.4872387826290974E-2</v>
      </c>
      <c r="N573" s="1">
        <v>7.3333333333333334E-2</v>
      </c>
      <c r="O573" s="1">
        <v>0.35708240485351839</v>
      </c>
      <c r="P573" s="1">
        <v>5.9888505650219012E-2</v>
      </c>
    </row>
    <row r="574" spans="1:16" x14ac:dyDescent="0.3">
      <c r="A574" s="1" t="s">
        <v>245</v>
      </c>
      <c r="B574" s="1" t="s">
        <v>33</v>
      </c>
      <c r="C574" s="1">
        <v>0.27340991133982367</v>
      </c>
      <c r="D574" s="1">
        <v>5.9717440270161737E-2</v>
      </c>
      <c r="E574" s="1">
        <v>0.16700353902687229</v>
      </c>
      <c r="F574" s="1">
        <v>0.38705184995130698</v>
      </c>
      <c r="G574" s="1">
        <v>-1.744450935715254</v>
      </c>
      <c r="H574" s="1">
        <v>2.3455248826046748</v>
      </c>
      <c r="I574" s="1">
        <v>1.050910669704137</v>
      </c>
      <c r="J574" s="1">
        <v>34</v>
      </c>
      <c r="K574" s="1">
        <v>5.2718816365593391E-5</v>
      </c>
      <c r="L574" s="1">
        <v>0.50583333333333336</v>
      </c>
      <c r="M574" s="1">
        <v>-1.673504364111528E-2</v>
      </c>
      <c r="N574" s="1">
        <v>0.37125000000000002</v>
      </c>
      <c r="O574" s="1">
        <v>0.27335719252345808</v>
      </c>
      <c r="P574" s="1">
        <v>5.9469546174807951E-2</v>
      </c>
    </row>
    <row r="575" spans="1:16" x14ac:dyDescent="0.3">
      <c r="A575" s="1" t="s">
        <v>245</v>
      </c>
      <c r="B575" s="1" t="s">
        <v>18</v>
      </c>
      <c r="C575" s="1">
        <v>0.30806853548155178</v>
      </c>
      <c r="D575" s="1">
        <v>6.2775174575359818E-2</v>
      </c>
      <c r="E575" s="1">
        <v>0.19229108992897109</v>
      </c>
      <c r="F575" s="1">
        <v>0.42512966986362999</v>
      </c>
      <c r="G575" s="1">
        <v>-1.848939806841756</v>
      </c>
      <c r="H575" s="1">
        <v>2.386960819398376</v>
      </c>
      <c r="I575" s="1">
        <v>1.0867119134799299</v>
      </c>
      <c r="J575" s="1">
        <v>23</v>
      </c>
      <c r="K575" s="1">
        <v>5.2718816365648902E-5</v>
      </c>
      <c r="L575" s="1">
        <v>0.50583333333333336</v>
      </c>
      <c r="M575" s="1">
        <v>-0.1223778617347432</v>
      </c>
      <c r="N575" s="1">
        <v>1.2500000000000001E-2</v>
      </c>
      <c r="O575" s="1">
        <v>0.30801581666518613</v>
      </c>
      <c r="P575" s="1">
        <v>6.2495362699244203E-2</v>
      </c>
    </row>
    <row r="576" spans="1:16" x14ac:dyDescent="0.3">
      <c r="A576" s="1" t="s">
        <v>245</v>
      </c>
      <c r="B576" s="1" t="s">
        <v>17</v>
      </c>
      <c r="C576" s="1">
        <v>0.35676538810165792</v>
      </c>
      <c r="D576" s="1">
        <v>5.9388368833691488E-2</v>
      </c>
      <c r="E576" s="1">
        <v>0.2491920973400959</v>
      </c>
      <c r="F576" s="1">
        <v>0.47059816235584689</v>
      </c>
      <c r="G576" s="1">
        <v>-1.820825108521493</v>
      </c>
      <c r="H576" s="1">
        <v>2.4802244099215911</v>
      </c>
      <c r="I576" s="1">
        <v>1.0812232664915089</v>
      </c>
      <c r="J576" s="1">
        <v>12</v>
      </c>
      <c r="K576" s="1">
        <v>5.2718816365593391E-5</v>
      </c>
      <c r="L576" s="1">
        <v>0.50583333333333336</v>
      </c>
      <c r="M576" s="1">
        <v>-7.0721677947584272E-2</v>
      </c>
      <c r="N576" s="1">
        <v>0.1016666666666667</v>
      </c>
      <c r="O576" s="1">
        <v>0.35671266928529233</v>
      </c>
      <c r="P576" s="1">
        <v>5.9051716868819742E-2</v>
      </c>
    </row>
    <row r="577" spans="1:16" x14ac:dyDescent="0.3">
      <c r="A577" s="1" t="s">
        <v>245</v>
      </c>
      <c r="B577" s="1" t="s">
        <v>45</v>
      </c>
      <c r="C577" s="1">
        <v>0.30850185215614939</v>
      </c>
      <c r="D577" s="1">
        <v>5.9455542376646138E-2</v>
      </c>
      <c r="E577" s="1">
        <v>0.19863498262477189</v>
      </c>
      <c r="F577" s="1">
        <v>0.42553943923479132</v>
      </c>
      <c r="G577" s="1">
        <v>-1.772967619184411</v>
      </c>
      <c r="H577" s="1">
        <v>2.3764377945126518</v>
      </c>
      <c r="I577" s="1">
        <v>1.0712812234133211</v>
      </c>
      <c r="J577" s="1">
        <v>22</v>
      </c>
      <c r="K577" s="1">
        <v>5.2718816365593391E-5</v>
      </c>
      <c r="L577" s="1">
        <v>0.50583333333333336</v>
      </c>
      <c r="M577" s="1">
        <v>5.9794392663144458E-3</v>
      </c>
      <c r="N577" s="1">
        <v>0.55500000000000005</v>
      </c>
      <c r="O577" s="1">
        <v>0.30844913333978391</v>
      </c>
      <c r="P577" s="1">
        <v>5.9064009476200073E-2</v>
      </c>
    </row>
    <row r="578" spans="1:16" x14ac:dyDescent="0.3">
      <c r="A578" s="1" t="s">
        <v>245</v>
      </c>
      <c r="B578" s="1" t="s">
        <v>22</v>
      </c>
      <c r="C578" s="1">
        <v>0.33052378103094382</v>
      </c>
      <c r="D578" s="1">
        <v>5.9493940567649763E-2</v>
      </c>
      <c r="E578" s="1">
        <v>0.22224825211625779</v>
      </c>
      <c r="F578" s="1">
        <v>0.44305563324942482</v>
      </c>
      <c r="G578" s="1">
        <v>-1.7340646033703131</v>
      </c>
      <c r="H578" s="1">
        <v>2.420000984905617</v>
      </c>
      <c r="I578" s="1">
        <v>1.067520282652765</v>
      </c>
      <c r="J578" s="1">
        <v>17</v>
      </c>
      <c r="K578" s="1">
        <v>5.2718816365593391E-5</v>
      </c>
      <c r="L578" s="1">
        <v>0.50583333333333336</v>
      </c>
      <c r="M578" s="1">
        <v>-8.1765618368773663E-2</v>
      </c>
      <c r="N578" s="1">
        <v>6.5833333333333327E-2</v>
      </c>
      <c r="O578" s="1">
        <v>0.33047106221457823</v>
      </c>
      <c r="P578" s="1">
        <v>5.9419375503032362E-2</v>
      </c>
    </row>
    <row r="579" spans="1:16" x14ac:dyDescent="0.3">
      <c r="A579" s="1" t="s">
        <v>245</v>
      </c>
      <c r="B579" s="1" t="s">
        <v>40</v>
      </c>
      <c r="C579" s="1">
        <v>0.2931797226238177</v>
      </c>
      <c r="D579" s="1">
        <v>5.8721715854079398E-2</v>
      </c>
      <c r="E579" s="1">
        <v>0.18422398351303029</v>
      </c>
      <c r="F579" s="1">
        <v>0.40345727775366791</v>
      </c>
      <c r="G579" s="1">
        <v>-1.7561516544215861</v>
      </c>
      <c r="H579" s="1">
        <v>2.5107311110564279</v>
      </c>
      <c r="I579" s="1">
        <v>1.045785568861143</v>
      </c>
      <c r="J579" s="1">
        <v>27</v>
      </c>
      <c r="K579" s="1">
        <v>5.2718816365648902E-5</v>
      </c>
      <c r="L579" s="1">
        <v>0.50583333333333336</v>
      </c>
      <c r="M579" s="1">
        <v>-2.5628965033852261E-2</v>
      </c>
      <c r="N579" s="1">
        <v>0.32541666666666669</v>
      </c>
      <c r="O579" s="1">
        <v>0.29312700380745199</v>
      </c>
      <c r="P579" s="1">
        <v>5.8523706589657103E-2</v>
      </c>
    </row>
    <row r="580" spans="1:16" x14ac:dyDescent="0.3">
      <c r="A580" s="1" t="s">
        <v>246</v>
      </c>
      <c r="B580" s="1" t="s">
        <v>48</v>
      </c>
      <c r="C580" s="1">
        <v>0.27955544643536318</v>
      </c>
      <c r="D580" s="1">
        <v>5.9712903743238337E-2</v>
      </c>
      <c r="E580" s="1">
        <v>0.1651641525900244</v>
      </c>
      <c r="F580" s="1">
        <v>0.38996915899977741</v>
      </c>
      <c r="G580" s="1">
        <v>-1.798786134161716</v>
      </c>
      <c r="H580" s="1">
        <v>2.3612157492258272</v>
      </c>
      <c r="I580" s="1">
        <v>1.050358738271038</v>
      </c>
      <c r="J580" s="1">
        <v>30</v>
      </c>
      <c r="K580" s="1">
        <v>4.7262564215500007E-5</v>
      </c>
      <c r="L580" s="1">
        <v>0.50458333333333338</v>
      </c>
      <c r="M580" s="1">
        <v>1.2154435386663159E-4</v>
      </c>
      <c r="N580" s="1">
        <v>0.49916666666666659</v>
      </c>
      <c r="O580" s="1">
        <v>0.27950818387114768</v>
      </c>
      <c r="P580" s="1">
        <v>5.9457663386501901E-2</v>
      </c>
    </row>
    <row r="581" spans="1:16" x14ac:dyDescent="0.3">
      <c r="A581" s="1" t="s">
        <v>246</v>
      </c>
      <c r="B581" s="1" t="s">
        <v>49</v>
      </c>
      <c r="C581" s="1">
        <v>0.36066213504186789</v>
      </c>
      <c r="D581" s="1">
        <v>5.8511338772133437E-2</v>
      </c>
      <c r="E581" s="1">
        <v>0.24968149787980221</v>
      </c>
      <c r="F581" s="1">
        <v>0.47215953913854791</v>
      </c>
      <c r="G581" s="1">
        <v>-1.697909422890381</v>
      </c>
      <c r="H581" s="1">
        <v>2.3240413907770372</v>
      </c>
      <c r="I581" s="1">
        <v>1.03181690037047</v>
      </c>
      <c r="J581" s="1">
        <v>8</v>
      </c>
      <c r="K581" s="1">
        <v>4.7262564215500007E-5</v>
      </c>
      <c r="L581" s="1">
        <v>0.50458333333333338</v>
      </c>
      <c r="M581" s="1">
        <v>5.1870547696977132E-2</v>
      </c>
      <c r="N581" s="1">
        <v>0.83750000000000002</v>
      </c>
      <c r="O581" s="1">
        <v>0.36061487247765239</v>
      </c>
      <c r="P581" s="1">
        <v>5.8154458179318393E-2</v>
      </c>
    </row>
    <row r="582" spans="1:16" x14ac:dyDescent="0.3">
      <c r="A582" s="1" t="s">
        <v>246</v>
      </c>
      <c r="B582" s="1" t="s">
        <v>38</v>
      </c>
      <c r="C582" s="1">
        <v>0.35315964969916058</v>
      </c>
      <c r="D582" s="1">
        <v>6.1293062159757092E-2</v>
      </c>
      <c r="E582" s="1">
        <v>0.24424453553988079</v>
      </c>
      <c r="F582" s="1">
        <v>0.47073428513079069</v>
      </c>
      <c r="G582" s="1">
        <v>-1.7483288074997501</v>
      </c>
      <c r="H582" s="1">
        <v>2.38028489379866</v>
      </c>
      <c r="I582" s="1">
        <v>1.053303362966397</v>
      </c>
      <c r="J582" s="1">
        <v>13</v>
      </c>
      <c r="K582" s="1">
        <v>4.7262564215388991E-5</v>
      </c>
      <c r="L582" s="1">
        <v>0.50458333333333338</v>
      </c>
      <c r="M582" s="1">
        <v>2.884084998947117E-2</v>
      </c>
      <c r="N582" s="1">
        <v>0.6825</v>
      </c>
      <c r="O582" s="1">
        <v>0.35311238713494519</v>
      </c>
      <c r="P582" s="1">
        <v>6.1201575931151428E-2</v>
      </c>
    </row>
    <row r="583" spans="1:16" x14ac:dyDescent="0.3">
      <c r="A583" s="1" t="s">
        <v>246</v>
      </c>
      <c r="B583" s="1" t="s">
        <v>29</v>
      </c>
      <c r="C583" s="1">
        <v>0.47258997786187251</v>
      </c>
      <c r="D583" s="1">
        <v>6.1977436203378762E-2</v>
      </c>
      <c r="E583" s="1">
        <v>0.36380089774170737</v>
      </c>
      <c r="F583" s="1">
        <v>0.58844557383447937</v>
      </c>
      <c r="G583" s="1">
        <v>-1.5890473736469459</v>
      </c>
      <c r="H583" s="1">
        <v>2.4551548811358348</v>
      </c>
      <c r="I583" s="1">
        <v>1.0379520329184679</v>
      </c>
      <c r="J583" s="1">
        <v>1</v>
      </c>
      <c r="K583" s="1">
        <v>4.7262564215555518E-5</v>
      </c>
      <c r="L583" s="1">
        <v>0.50458333333333338</v>
      </c>
      <c r="M583" s="1">
        <v>0.1212570548349052</v>
      </c>
      <c r="N583" s="1">
        <v>0.98624999999999996</v>
      </c>
      <c r="O583" s="1">
        <v>0.47254271529765701</v>
      </c>
      <c r="P583" s="1">
        <v>6.1735177083137513E-2</v>
      </c>
    </row>
    <row r="584" spans="1:16" x14ac:dyDescent="0.3">
      <c r="A584" s="1" t="s">
        <v>246</v>
      </c>
      <c r="B584" s="1" t="s">
        <v>34</v>
      </c>
      <c r="C584" s="1">
        <v>0.27640209651207459</v>
      </c>
      <c r="D584" s="1">
        <v>5.8383168808492543E-2</v>
      </c>
      <c r="E584" s="1">
        <v>0.15806609151532169</v>
      </c>
      <c r="F584" s="1">
        <v>0.37863840444493668</v>
      </c>
      <c r="G584" s="1">
        <v>-1.8060506146989861</v>
      </c>
      <c r="H584" s="1">
        <v>2.2536245137743558</v>
      </c>
      <c r="I584" s="1">
        <v>1.035493791676144</v>
      </c>
      <c r="J584" s="1">
        <v>33</v>
      </c>
      <c r="K584" s="1">
        <v>4.7262564215444502E-5</v>
      </c>
      <c r="L584" s="1">
        <v>0.50458333333333338</v>
      </c>
      <c r="M584" s="1">
        <v>-8.1783387780864913E-6</v>
      </c>
      <c r="N584" s="1">
        <v>0.50916666666666666</v>
      </c>
      <c r="O584" s="1">
        <v>0.27635483394785909</v>
      </c>
      <c r="P584" s="1">
        <v>5.8296367380447779E-2</v>
      </c>
    </row>
    <row r="585" spans="1:16" x14ac:dyDescent="0.3">
      <c r="A585" s="1" t="s">
        <v>246</v>
      </c>
      <c r="B585" s="1" t="s">
        <v>44</v>
      </c>
      <c r="C585" s="1">
        <v>0.28722963819172248</v>
      </c>
      <c r="D585" s="1">
        <v>5.8337739032460673E-2</v>
      </c>
      <c r="E585" s="1">
        <v>0.17936830722624469</v>
      </c>
      <c r="F585" s="1">
        <v>0.39771832986077632</v>
      </c>
      <c r="G585" s="1">
        <v>-1.7729835971147501</v>
      </c>
      <c r="H585" s="1">
        <v>2.3816401512561352</v>
      </c>
      <c r="I585" s="1">
        <v>1.0491715608311789</v>
      </c>
      <c r="J585" s="1">
        <v>28</v>
      </c>
      <c r="K585" s="1">
        <v>4.7262564215388991E-5</v>
      </c>
      <c r="L585" s="1">
        <v>0.50458333333333338</v>
      </c>
      <c r="M585" s="1">
        <v>-7.2066345396713527E-3</v>
      </c>
      <c r="N585" s="1">
        <v>0.45583333333333331</v>
      </c>
      <c r="O585" s="1">
        <v>0.28718237562750709</v>
      </c>
      <c r="P585" s="1">
        <v>5.8165921808511323E-2</v>
      </c>
    </row>
    <row r="586" spans="1:16" x14ac:dyDescent="0.3">
      <c r="A586" s="1" t="s">
        <v>246</v>
      </c>
      <c r="B586" s="1" t="s">
        <v>26</v>
      </c>
      <c r="C586" s="1">
        <v>0.29473149365601492</v>
      </c>
      <c r="D586" s="1">
        <v>6.0775859362470007E-2</v>
      </c>
      <c r="E586" s="1">
        <v>0.1839775041925063</v>
      </c>
      <c r="F586" s="1">
        <v>0.40886296475681072</v>
      </c>
      <c r="G586" s="1">
        <v>-1.709810104968075</v>
      </c>
      <c r="H586" s="1">
        <v>2.3657844293646302</v>
      </c>
      <c r="I586" s="1">
        <v>1.0512695787691031</v>
      </c>
      <c r="J586" s="1">
        <v>26</v>
      </c>
      <c r="K586" s="1">
        <v>4.7262564215388991E-5</v>
      </c>
      <c r="L586" s="1">
        <v>0.50458333333333338</v>
      </c>
      <c r="M586" s="1">
        <v>1.1164315866282189E-2</v>
      </c>
      <c r="N586" s="1">
        <v>0.58166666666666667</v>
      </c>
      <c r="O586" s="1">
        <v>0.29468423109179948</v>
      </c>
      <c r="P586" s="1">
        <v>6.0536688809004327E-2</v>
      </c>
    </row>
    <row r="587" spans="1:16" x14ac:dyDescent="0.3">
      <c r="A587" s="1" t="s">
        <v>246</v>
      </c>
      <c r="B587" s="1" t="s">
        <v>46</v>
      </c>
      <c r="C587" s="1">
        <v>0.41341011414147072</v>
      </c>
      <c r="D587" s="1">
        <v>6.1286243193282193E-2</v>
      </c>
      <c r="E587" s="1">
        <v>0.30232748922073582</v>
      </c>
      <c r="F587" s="1">
        <v>0.52860880657392062</v>
      </c>
      <c r="G587" s="1">
        <v>-1.617631996997686</v>
      </c>
      <c r="H587" s="1">
        <v>2.4679979755546011</v>
      </c>
      <c r="I587" s="1">
        <v>1.0364930292852259</v>
      </c>
      <c r="J587" s="1">
        <v>3</v>
      </c>
      <c r="K587" s="1">
        <v>4.7262564215500007E-5</v>
      </c>
      <c r="L587" s="1">
        <v>0.50458333333333338</v>
      </c>
      <c r="M587" s="1">
        <v>5.0361151680219603E-2</v>
      </c>
      <c r="N587" s="1">
        <v>0.8125</v>
      </c>
      <c r="O587" s="1">
        <v>0.41336285157725522</v>
      </c>
      <c r="P587" s="1">
        <v>6.0859389724736347E-2</v>
      </c>
    </row>
    <row r="588" spans="1:16" x14ac:dyDescent="0.3">
      <c r="A588" s="1" t="s">
        <v>246</v>
      </c>
      <c r="B588" s="1" t="s">
        <v>30</v>
      </c>
      <c r="C588" s="1">
        <v>0.30020994761639191</v>
      </c>
      <c r="D588" s="1">
        <v>6.041882477201755E-2</v>
      </c>
      <c r="E588" s="1">
        <v>0.18608682210933941</v>
      </c>
      <c r="F588" s="1">
        <v>0.4084096046141758</v>
      </c>
      <c r="G588" s="1">
        <v>-1.68120132845004</v>
      </c>
      <c r="H588" s="1">
        <v>2.4939827673438208</v>
      </c>
      <c r="I588" s="1">
        <v>1.0742973153141311</v>
      </c>
      <c r="J588" s="1">
        <v>25</v>
      </c>
      <c r="K588" s="1">
        <v>4.7262564215444502E-5</v>
      </c>
      <c r="L588" s="1">
        <v>0.50458333333333338</v>
      </c>
      <c r="M588" s="1">
        <v>4.2207601835132502E-3</v>
      </c>
      <c r="N588" s="1">
        <v>0.52583333333333337</v>
      </c>
      <c r="O588" s="1">
        <v>0.30016268505217641</v>
      </c>
      <c r="P588" s="1">
        <v>6.0536197854532743E-2</v>
      </c>
    </row>
    <row r="589" spans="1:16" x14ac:dyDescent="0.3">
      <c r="A589" s="1" t="s">
        <v>246</v>
      </c>
      <c r="B589" s="1" t="s">
        <v>24</v>
      </c>
      <c r="C589" s="1">
        <v>0.3460518917005434</v>
      </c>
      <c r="D589" s="1">
        <v>6.0280543569016902E-2</v>
      </c>
      <c r="E589" s="1">
        <v>0.23007091434531141</v>
      </c>
      <c r="F589" s="1">
        <v>0.45565429174883743</v>
      </c>
      <c r="G589" s="1">
        <v>-1.687332830704106</v>
      </c>
      <c r="H589" s="1">
        <v>2.4260689119100021</v>
      </c>
      <c r="I589" s="1">
        <v>1.0673399591670489</v>
      </c>
      <c r="J589" s="1">
        <v>15</v>
      </c>
      <c r="K589" s="1">
        <v>4.7262564215444502E-5</v>
      </c>
      <c r="L589" s="1">
        <v>0.50458333333333338</v>
      </c>
      <c r="M589" s="1">
        <v>5.0306662349918652E-2</v>
      </c>
      <c r="N589" s="1">
        <v>0.81499999999999995</v>
      </c>
      <c r="O589" s="1">
        <v>0.34600462913632801</v>
      </c>
      <c r="P589" s="1">
        <v>5.9967271323671058E-2</v>
      </c>
    </row>
    <row r="590" spans="1:16" x14ac:dyDescent="0.3">
      <c r="A590" s="1" t="s">
        <v>246</v>
      </c>
      <c r="B590" s="1" t="s">
        <v>39</v>
      </c>
      <c r="C590" s="1">
        <v>0.35194252040540291</v>
      </c>
      <c r="D590" s="1">
        <v>6.1016265162047563E-2</v>
      </c>
      <c r="E590" s="1">
        <v>0.24284478790619141</v>
      </c>
      <c r="F590" s="1">
        <v>0.46793178811446268</v>
      </c>
      <c r="G590" s="1">
        <v>-1.7493320034763351</v>
      </c>
      <c r="H590" s="1">
        <v>2.3481039538393929</v>
      </c>
      <c r="I590" s="1">
        <v>1.0443713154142451</v>
      </c>
      <c r="J590" s="1">
        <v>14</v>
      </c>
      <c r="K590" s="1">
        <v>4.7262564215444502E-5</v>
      </c>
      <c r="L590" s="1">
        <v>0.50458333333333338</v>
      </c>
      <c r="M590" s="1">
        <v>-3.8923974116482407E-2</v>
      </c>
      <c r="N590" s="1">
        <v>0.25083333333333341</v>
      </c>
      <c r="O590" s="1">
        <v>0.35189525784118741</v>
      </c>
      <c r="P590" s="1">
        <v>6.0803416677689792E-2</v>
      </c>
    </row>
    <row r="591" spans="1:16" x14ac:dyDescent="0.3">
      <c r="A591" s="1" t="s">
        <v>246</v>
      </c>
      <c r="B591" s="1" t="s">
        <v>47</v>
      </c>
      <c r="C591" s="1">
        <v>0.39919344004873403</v>
      </c>
      <c r="D591" s="1">
        <v>5.8842456463290838E-2</v>
      </c>
      <c r="E591" s="1">
        <v>0.28783666984450668</v>
      </c>
      <c r="F591" s="1">
        <v>0.50503564461476136</v>
      </c>
      <c r="G591" s="1">
        <v>-1.686953432666916</v>
      </c>
      <c r="H591" s="1">
        <v>2.45423934668118</v>
      </c>
      <c r="I591" s="1">
        <v>1.0674628824498691</v>
      </c>
      <c r="J591" s="1">
        <v>5</v>
      </c>
      <c r="K591" s="1">
        <v>4.7262564215388991E-5</v>
      </c>
      <c r="L591" s="1">
        <v>0.50458333333333338</v>
      </c>
      <c r="M591" s="1">
        <v>0.11139819291090421</v>
      </c>
      <c r="N591" s="1">
        <v>0.98166666666666669</v>
      </c>
      <c r="O591" s="1">
        <v>0.39914617748451858</v>
      </c>
      <c r="P591" s="1">
        <v>5.8434726094799772E-2</v>
      </c>
    </row>
    <row r="592" spans="1:16" x14ac:dyDescent="0.3">
      <c r="A592" s="1" t="s">
        <v>246</v>
      </c>
      <c r="B592" s="1" t="s">
        <v>19</v>
      </c>
      <c r="C592" s="1">
        <v>0.31630360907828381</v>
      </c>
      <c r="D592" s="1">
        <v>6.005891303573288E-2</v>
      </c>
      <c r="E592" s="1">
        <v>0.21161341815806131</v>
      </c>
      <c r="F592" s="1">
        <v>0.4338641457232903</v>
      </c>
      <c r="G592" s="1">
        <v>-1.845879082942198</v>
      </c>
      <c r="H592" s="1">
        <v>2.4550572269688709</v>
      </c>
      <c r="I592" s="1">
        <v>1.0698464883548739</v>
      </c>
      <c r="J592" s="1">
        <v>20</v>
      </c>
      <c r="K592" s="1">
        <v>4.7262564215500007E-5</v>
      </c>
      <c r="L592" s="1">
        <v>0.50458333333333338</v>
      </c>
      <c r="M592" s="1">
        <v>-7.2239220600551768E-2</v>
      </c>
      <c r="N592" s="1">
        <v>0.10125000000000001</v>
      </c>
      <c r="O592" s="1">
        <v>0.31625634651406831</v>
      </c>
      <c r="P592" s="1">
        <v>5.9771192671580799E-2</v>
      </c>
    </row>
    <row r="593" spans="1:16" x14ac:dyDescent="0.3">
      <c r="A593" s="1" t="s">
        <v>246</v>
      </c>
      <c r="B593" s="1" t="s">
        <v>28</v>
      </c>
      <c r="C593" s="1">
        <v>0.32872349082559332</v>
      </c>
      <c r="D593" s="1">
        <v>6.1051101681200752E-2</v>
      </c>
      <c r="E593" s="1">
        <v>0.22554626437744321</v>
      </c>
      <c r="F593" s="1">
        <v>0.45569094111460517</v>
      </c>
      <c r="G593" s="1">
        <v>-1.699716902161815</v>
      </c>
      <c r="H593" s="1">
        <v>2.3834836788337972</v>
      </c>
      <c r="I593" s="1">
        <v>1.034452487084524</v>
      </c>
      <c r="J593" s="1">
        <v>18</v>
      </c>
      <c r="K593" s="1">
        <v>4.7262564215388991E-5</v>
      </c>
      <c r="L593" s="1">
        <v>0.50458333333333338</v>
      </c>
      <c r="M593" s="1">
        <v>7.8150369243071283E-3</v>
      </c>
      <c r="N593" s="1">
        <v>0.55166666666666664</v>
      </c>
      <c r="O593" s="1">
        <v>0.32867622826137788</v>
      </c>
      <c r="P593" s="1">
        <v>6.0716055678420082E-2</v>
      </c>
    </row>
    <row r="594" spans="1:16" x14ac:dyDescent="0.3">
      <c r="A594" s="1" t="s">
        <v>246</v>
      </c>
      <c r="B594" s="1" t="s">
        <v>35</v>
      </c>
      <c r="C594" s="1">
        <v>0.27873294500227203</v>
      </c>
      <c r="D594" s="1">
        <v>5.9748798603142923E-2</v>
      </c>
      <c r="E594" s="1">
        <v>0.16846173778649151</v>
      </c>
      <c r="F594" s="1">
        <v>0.39057867940912622</v>
      </c>
      <c r="G594" s="1">
        <v>-1.867484817495461</v>
      </c>
      <c r="H594" s="1">
        <v>2.4460993822107482</v>
      </c>
      <c r="I594" s="1">
        <v>1.083416998235492</v>
      </c>
      <c r="J594" s="1">
        <v>32</v>
      </c>
      <c r="K594" s="1">
        <v>4.7262564215444502E-5</v>
      </c>
      <c r="L594" s="1">
        <v>0.50458333333333338</v>
      </c>
      <c r="M594" s="1">
        <v>-1.1828564728777909E-2</v>
      </c>
      <c r="N594" s="1">
        <v>0.41583333333333328</v>
      </c>
      <c r="O594" s="1">
        <v>0.27868568243805658</v>
      </c>
      <c r="P594" s="1">
        <v>5.9504280173781357E-2</v>
      </c>
    </row>
    <row r="595" spans="1:16" x14ac:dyDescent="0.3">
      <c r="A595" s="1" t="s">
        <v>246</v>
      </c>
      <c r="B595" s="1" t="s">
        <v>20</v>
      </c>
      <c r="C595" s="1">
        <v>0.35779770344745188</v>
      </c>
      <c r="D595" s="1">
        <v>6.2084495948525109E-2</v>
      </c>
      <c r="E595" s="1">
        <v>0.23148980746269371</v>
      </c>
      <c r="F595" s="1">
        <v>0.46502176962799152</v>
      </c>
      <c r="G595" s="1">
        <v>-1.7681497346967761</v>
      </c>
      <c r="H595" s="1">
        <v>2.4959825609675139</v>
      </c>
      <c r="I595" s="1">
        <v>1.0537546388038039</v>
      </c>
      <c r="J595" s="1">
        <v>9</v>
      </c>
      <c r="K595" s="1">
        <v>4.7262564215388991E-5</v>
      </c>
      <c r="L595" s="1">
        <v>0.50458333333333338</v>
      </c>
      <c r="M595" s="1">
        <v>-3.8336851834273211E-2</v>
      </c>
      <c r="N595" s="1">
        <v>0.25541666666666668</v>
      </c>
      <c r="O595" s="1">
        <v>0.35775044088323649</v>
      </c>
      <c r="P595" s="1">
        <v>6.2012278714590092E-2</v>
      </c>
    </row>
    <row r="596" spans="1:16" x14ac:dyDescent="0.3">
      <c r="A596" s="1" t="s">
        <v>246</v>
      </c>
      <c r="B596" s="1" t="s">
        <v>43</v>
      </c>
      <c r="C596" s="1">
        <v>0.41947042677320218</v>
      </c>
      <c r="D596" s="1">
        <v>5.9582996502659059E-2</v>
      </c>
      <c r="E596" s="1">
        <v>0.3032224924643081</v>
      </c>
      <c r="F596" s="1">
        <v>0.53018981883530747</v>
      </c>
      <c r="G596" s="1">
        <v>-1.6801806407423721</v>
      </c>
      <c r="H596" s="1">
        <v>2.4655210652612332</v>
      </c>
      <c r="I596" s="1">
        <v>1.0604952742284219</v>
      </c>
      <c r="J596" s="1">
        <v>2</v>
      </c>
      <c r="K596" s="1">
        <v>4.7262564215388991E-5</v>
      </c>
      <c r="L596" s="1">
        <v>0.50458333333333338</v>
      </c>
      <c r="M596" s="1">
        <v>7.7992227431389782E-2</v>
      </c>
      <c r="N596" s="1">
        <v>0.92083333333333328</v>
      </c>
      <c r="O596" s="1">
        <v>0.41942316420898679</v>
      </c>
      <c r="P596" s="1">
        <v>5.9119898133273639E-2</v>
      </c>
    </row>
    <row r="597" spans="1:16" x14ac:dyDescent="0.3">
      <c r="A597" s="1" t="s">
        <v>246</v>
      </c>
      <c r="B597" s="1" t="s">
        <v>25</v>
      </c>
      <c r="C597" s="1">
        <v>0.31748786221439901</v>
      </c>
      <c r="D597" s="1">
        <v>5.7942711163832587E-2</v>
      </c>
      <c r="E597" s="1">
        <v>0.20510464538209711</v>
      </c>
      <c r="F597" s="1">
        <v>0.42730929680922358</v>
      </c>
      <c r="G597" s="1">
        <v>-1.6366455834204641</v>
      </c>
      <c r="H597" s="1">
        <v>2.3716711043107992</v>
      </c>
      <c r="I597" s="1">
        <v>1.042006037707661</v>
      </c>
      <c r="J597" s="1">
        <v>19</v>
      </c>
      <c r="K597" s="1">
        <v>4.7262564215444502E-5</v>
      </c>
      <c r="L597" s="1">
        <v>0.50458333333333338</v>
      </c>
      <c r="M597" s="1">
        <v>-7.4534626175211116E-3</v>
      </c>
      <c r="N597" s="1">
        <v>0.43916666666666659</v>
      </c>
      <c r="O597" s="1">
        <v>0.31744059965018351</v>
      </c>
      <c r="P597" s="1">
        <v>5.7693813095073487E-2</v>
      </c>
    </row>
    <row r="598" spans="1:16" x14ac:dyDescent="0.3">
      <c r="A598" s="1" t="s">
        <v>246</v>
      </c>
      <c r="B598" s="1" t="s">
        <v>23</v>
      </c>
      <c r="C598" s="1">
        <v>0.3918566459395324</v>
      </c>
      <c r="D598" s="1">
        <v>5.8270686164371477E-2</v>
      </c>
      <c r="E598" s="1">
        <v>0.28318581751177457</v>
      </c>
      <c r="F598" s="1">
        <v>0.50036522288024154</v>
      </c>
      <c r="G598" s="1">
        <v>-1.717186185689594</v>
      </c>
      <c r="H598" s="1">
        <v>2.5059952586183192</v>
      </c>
      <c r="I598" s="1">
        <v>1.065730866246049</v>
      </c>
      <c r="J598" s="1">
        <v>6</v>
      </c>
      <c r="K598" s="1">
        <v>4.7262564215388991E-5</v>
      </c>
      <c r="L598" s="1">
        <v>0.50458333333333338</v>
      </c>
      <c r="M598" s="1">
        <v>3.7222752367210621E-2</v>
      </c>
      <c r="N598" s="1">
        <v>0.74083333333333334</v>
      </c>
      <c r="O598" s="1">
        <v>0.39180938337531701</v>
      </c>
      <c r="P598" s="1">
        <v>5.8096832563782688E-2</v>
      </c>
    </row>
    <row r="599" spans="1:16" x14ac:dyDescent="0.3">
      <c r="A599" s="1" t="s">
        <v>246</v>
      </c>
      <c r="B599" s="1" t="s">
        <v>42</v>
      </c>
      <c r="C599" s="1">
        <v>0.36859372070241941</v>
      </c>
      <c r="D599" s="1">
        <v>5.9314228917705387E-2</v>
      </c>
      <c r="E599" s="1">
        <v>0.25728669907009349</v>
      </c>
      <c r="F599" s="1">
        <v>0.48030822616767022</v>
      </c>
      <c r="G599" s="1">
        <v>-1.644570458502614</v>
      </c>
      <c r="H599" s="1">
        <v>2.56344613797393</v>
      </c>
      <c r="I599" s="1">
        <v>1.0768178822566179</v>
      </c>
      <c r="J599" s="1">
        <v>7</v>
      </c>
      <c r="K599" s="1">
        <v>4.7262564215444502E-5</v>
      </c>
      <c r="L599" s="1">
        <v>0.50458333333333338</v>
      </c>
      <c r="M599" s="1">
        <v>3.3291833522063052E-2</v>
      </c>
      <c r="N599" s="1">
        <v>0.73041666666666671</v>
      </c>
      <c r="O599" s="1">
        <v>0.36854645813820403</v>
      </c>
      <c r="P599" s="1">
        <v>5.897032510926669E-2</v>
      </c>
    </row>
    <row r="600" spans="1:16" x14ac:dyDescent="0.3">
      <c r="A600" s="1" t="s">
        <v>246</v>
      </c>
      <c r="B600" s="1" t="s">
        <v>36</v>
      </c>
      <c r="C600" s="1">
        <v>0.28682811627155491</v>
      </c>
      <c r="D600" s="1">
        <v>5.9677820540063917E-2</v>
      </c>
      <c r="E600" s="1">
        <v>0.1742624226195523</v>
      </c>
      <c r="F600" s="1">
        <v>0.39240781799214891</v>
      </c>
      <c r="G600" s="1">
        <v>-1.844377391127993</v>
      </c>
      <c r="H600" s="1">
        <v>2.2165331052911141</v>
      </c>
      <c r="I600" s="1">
        <v>1.0287752990976791</v>
      </c>
      <c r="J600" s="1">
        <v>29</v>
      </c>
      <c r="K600" s="1">
        <v>4.7262564215388991E-5</v>
      </c>
      <c r="L600" s="1">
        <v>0.50458333333333338</v>
      </c>
      <c r="M600" s="1">
        <v>-3.347133592740742E-2</v>
      </c>
      <c r="N600" s="1">
        <v>0.27083333333333331</v>
      </c>
      <c r="O600" s="1">
        <v>0.28678085370733952</v>
      </c>
      <c r="P600" s="1">
        <v>5.9428043307170712E-2</v>
      </c>
    </row>
    <row r="601" spans="1:16" x14ac:dyDescent="0.3">
      <c r="A601" s="1" t="s">
        <v>246</v>
      </c>
      <c r="B601" s="1" t="s">
        <v>31</v>
      </c>
      <c r="C601" s="1">
        <v>0.35700122300482362</v>
      </c>
      <c r="D601" s="1">
        <v>5.9404479610149483E-2</v>
      </c>
      <c r="E601" s="1">
        <v>0.2469475641946455</v>
      </c>
      <c r="F601" s="1">
        <v>0.46737303210981967</v>
      </c>
      <c r="G601" s="1">
        <v>-1.614552426347297</v>
      </c>
      <c r="H601" s="1">
        <v>2.522983983238801</v>
      </c>
      <c r="I601" s="1">
        <v>1.044377814621694</v>
      </c>
      <c r="J601" s="1">
        <v>11</v>
      </c>
      <c r="K601" s="1">
        <v>4.7262564215444502E-5</v>
      </c>
      <c r="L601" s="1">
        <v>0.50458333333333338</v>
      </c>
      <c r="M601" s="1">
        <v>-1.1669687584098641E-2</v>
      </c>
      <c r="N601" s="1">
        <v>0.42625000000000002</v>
      </c>
      <c r="O601" s="1">
        <v>0.35695396044060818</v>
      </c>
      <c r="P601" s="1">
        <v>5.9350732627748058E-2</v>
      </c>
    </row>
    <row r="602" spans="1:16" x14ac:dyDescent="0.3">
      <c r="A602" s="1" t="s">
        <v>246</v>
      </c>
      <c r="B602" s="1" t="s">
        <v>50</v>
      </c>
      <c r="C602" s="1">
        <v>0.31010985831101279</v>
      </c>
      <c r="D602" s="1">
        <v>5.9705167876506447E-2</v>
      </c>
      <c r="E602" s="1">
        <v>0.20179629818433259</v>
      </c>
      <c r="F602" s="1">
        <v>0.42176008855620067</v>
      </c>
      <c r="G602" s="1">
        <v>-1.729890926709529</v>
      </c>
      <c r="H602" s="1">
        <v>2.4027641598006411</v>
      </c>
      <c r="I602" s="1">
        <v>1.0431218868295811</v>
      </c>
      <c r="J602" s="1">
        <v>21</v>
      </c>
      <c r="K602" s="1">
        <v>4.7262564215444502E-5</v>
      </c>
      <c r="L602" s="1">
        <v>0.50458333333333338</v>
      </c>
      <c r="M602" s="1">
        <v>1.6782868473906979E-2</v>
      </c>
      <c r="N602" s="1">
        <v>0.61541666666666661</v>
      </c>
      <c r="O602" s="1">
        <v>0.31006259574679729</v>
      </c>
      <c r="P602" s="1">
        <v>5.9107280637208139E-2</v>
      </c>
    </row>
    <row r="603" spans="1:16" x14ac:dyDescent="0.3">
      <c r="A603" s="1" t="s">
        <v>246</v>
      </c>
      <c r="B603" s="1" t="s">
        <v>32</v>
      </c>
      <c r="C603" s="1">
        <v>0.39956606986316079</v>
      </c>
      <c r="D603" s="1">
        <v>6.1945797035914137E-2</v>
      </c>
      <c r="E603" s="1">
        <v>0.28678110386155309</v>
      </c>
      <c r="F603" s="1">
        <v>0.51471204260869807</v>
      </c>
      <c r="G603" s="1">
        <v>-1.6418915136800041</v>
      </c>
      <c r="H603" s="1">
        <v>2.4527457384369158</v>
      </c>
      <c r="I603" s="1">
        <v>1.039429180832284</v>
      </c>
      <c r="J603" s="1">
        <v>4</v>
      </c>
      <c r="K603" s="1">
        <v>4.7262564215444502E-5</v>
      </c>
      <c r="L603" s="1">
        <v>0.50458333333333338</v>
      </c>
      <c r="M603" s="1">
        <v>6.2339751610748062E-2</v>
      </c>
      <c r="N603" s="1">
        <v>0.85875000000000001</v>
      </c>
      <c r="O603" s="1">
        <v>0.39951880729894529</v>
      </c>
      <c r="P603" s="1">
        <v>6.139979580526124E-2</v>
      </c>
    </row>
    <row r="604" spans="1:16" x14ac:dyDescent="0.3">
      <c r="A604" s="1" t="s">
        <v>246</v>
      </c>
      <c r="B604" s="1" t="s">
        <v>41</v>
      </c>
      <c r="C604" s="1">
        <v>0.30672263899476682</v>
      </c>
      <c r="D604" s="1">
        <v>5.890572667660713E-2</v>
      </c>
      <c r="E604" s="1">
        <v>0.191493590183197</v>
      </c>
      <c r="F604" s="1">
        <v>0.40860241941006392</v>
      </c>
      <c r="G604" s="1">
        <v>-1.901949462769033</v>
      </c>
      <c r="H604" s="1">
        <v>2.3862914623810818</v>
      </c>
      <c r="I604" s="1">
        <v>1.04794136767914</v>
      </c>
      <c r="J604" s="1">
        <v>24</v>
      </c>
      <c r="K604" s="1">
        <v>4.7262564215444502E-5</v>
      </c>
      <c r="L604" s="1">
        <v>0.50458333333333338</v>
      </c>
      <c r="M604" s="1">
        <v>-3.7568190338967411E-3</v>
      </c>
      <c r="N604" s="1">
        <v>0.47499999999999998</v>
      </c>
      <c r="O604" s="1">
        <v>0.30667537643055143</v>
      </c>
      <c r="P604" s="1">
        <v>5.8659826014801048E-2</v>
      </c>
    </row>
    <row r="605" spans="1:16" x14ac:dyDescent="0.3">
      <c r="A605" s="1" t="s">
        <v>246</v>
      </c>
      <c r="B605" s="1" t="s">
        <v>37</v>
      </c>
      <c r="C605" s="1">
        <v>0.27918367752376211</v>
      </c>
      <c r="D605" s="1">
        <v>6.1291747045904357E-2</v>
      </c>
      <c r="E605" s="1">
        <v>0.16159112691719829</v>
      </c>
      <c r="F605" s="1">
        <v>0.39165202458090859</v>
      </c>
      <c r="G605" s="1">
        <v>-1.8990717284695919</v>
      </c>
      <c r="H605" s="1">
        <v>2.2765944818103652</v>
      </c>
      <c r="I605" s="1">
        <v>1.05768385889157</v>
      </c>
      <c r="J605" s="1">
        <v>31</v>
      </c>
      <c r="K605" s="1">
        <v>4.7262564215388991E-5</v>
      </c>
      <c r="L605" s="1">
        <v>0.50458333333333338</v>
      </c>
      <c r="M605" s="1">
        <v>-5.5612549965926572E-2</v>
      </c>
      <c r="N605" s="1">
        <v>0.17541666666666669</v>
      </c>
      <c r="O605" s="1">
        <v>0.27913641495954672</v>
      </c>
      <c r="P605" s="1">
        <v>6.081642542571504E-2</v>
      </c>
    </row>
    <row r="606" spans="1:16" x14ac:dyDescent="0.3">
      <c r="A606" s="1" t="s">
        <v>246</v>
      </c>
      <c r="B606" s="1" t="s">
        <v>27</v>
      </c>
      <c r="C606" s="1">
        <v>0.33243569004614099</v>
      </c>
      <c r="D606" s="1">
        <v>5.9554514625404793E-2</v>
      </c>
      <c r="E606" s="1">
        <v>0.2160381491291235</v>
      </c>
      <c r="F606" s="1">
        <v>0.43685276323917932</v>
      </c>
      <c r="G606" s="1">
        <v>-1.6889484869098961</v>
      </c>
      <c r="H606" s="1">
        <v>2.4862825201667942</v>
      </c>
      <c r="I606" s="1">
        <v>1.0649295081463059</v>
      </c>
      <c r="J606" s="1">
        <v>16</v>
      </c>
      <c r="K606" s="1">
        <v>4.7262564215388991E-5</v>
      </c>
      <c r="L606" s="1">
        <v>0.50458333333333338</v>
      </c>
      <c r="M606" s="1">
        <v>1.6004619741192438E-2</v>
      </c>
      <c r="N606" s="1">
        <v>0.60875000000000001</v>
      </c>
      <c r="O606" s="1">
        <v>0.33238842748192571</v>
      </c>
      <c r="P606" s="1">
        <v>5.9429526770516751E-2</v>
      </c>
    </row>
    <row r="607" spans="1:16" x14ac:dyDescent="0.3">
      <c r="A607" s="1" t="s">
        <v>246</v>
      </c>
      <c r="B607" s="1" t="s">
        <v>21</v>
      </c>
      <c r="C607" s="1">
        <v>0.35712966741773378</v>
      </c>
      <c r="D607" s="1">
        <v>6.020226776978526E-2</v>
      </c>
      <c r="E607" s="1">
        <v>0.24477647859351029</v>
      </c>
      <c r="F607" s="1">
        <v>0.47234184902224918</v>
      </c>
      <c r="G607" s="1">
        <v>-1.767453990968205</v>
      </c>
      <c r="H607" s="1">
        <v>2.5199657280900158</v>
      </c>
      <c r="I607" s="1">
        <v>1.064863497154712</v>
      </c>
      <c r="J607" s="1">
        <v>10</v>
      </c>
      <c r="K607" s="1">
        <v>4.7262564215388991E-5</v>
      </c>
      <c r="L607" s="1">
        <v>0.50458333333333338</v>
      </c>
      <c r="M607" s="1">
        <v>-8.487238782629114E-2</v>
      </c>
      <c r="N607" s="1">
        <v>7.3333333333333334E-2</v>
      </c>
      <c r="O607" s="1">
        <v>0.35708240485351839</v>
      </c>
      <c r="P607" s="1">
        <v>5.9888505650219012E-2</v>
      </c>
    </row>
    <row r="608" spans="1:16" x14ac:dyDescent="0.3">
      <c r="A608" s="1" t="s">
        <v>246</v>
      </c>
      <c r="B608" s="1" t="s">
        <v>33</v>
      </c>
      <c r="C608" s="1">
        <v>0.27340445508767353</v>
      </c>
      <c r="D608" s="1">
        <v>5.9825636819754682E-2</v>
      </c>
      <c r="E608" s="1">
        <v>0.16010053003141911</v>
      </c>
      <c r="F608" s="1">
        <v>0.38067764552136962</v>
      </c>
      <c r="G608" s="1">
        <v>-1.889471685585647</v>
      </c>
      <c r="H608" s="1">
        <v>2.2500333359805702</v>
      </c>
      <c r="I608" s="1">
        <v>1.0557303370905911</v>
      </c>
      <c r="J608" s="1">
        <v>34</v>
      </c>
      <c r="K608" s="1">
        <v>4.7262564215388991E-5</v>
      </c>
      <c r="L608" s="1">
        <v>0.50458333333333338</v>
      </c>
      <c r="M608" s="1">
        <v>-1.6735043641115329E-2</v>
      </c>
      <c r="N608" s="1">
        <v>0.37125000000000002</v>
      </c>
      <c r="O608" s="1">
        <v>0.27335719252345808</v>
      </c>
      <c r="P608" s="1">
        <v>5.9469546174807951E-2</v>
      </c>
    </row>
    <row r="609" spans="1:16" x14ac:dyDescent="0.3">
      <c r="A609" s="1" t="s">
        <v>246</v>
      </c>
      <c r="B609" s="1" t="s">
        <v>18</v>
      </c>
      <c r="C609" s="1">
        <v>0.30806307922940163</v>
      </c>
      <c r="D609" s="1">
        <v>6.2671992647391123E-2</v>
      </c>
      <c r="E609" s="1">
        <v>0.18656339099501079</v>
      </c>
      <c r="F609" s="1">
        <v>0.42184282832005993</v>
      </c>
      <c r="G609" s="1">
        <v>-1.72675227329952</v>
      </c>
      <c r="H609" s="1">
        <v>2.3845410644831402</v>
      </c>
      <c r="I609" s="1">
        <v>1.044054225958708</v>
      </c>
      <c r="J609" s="1">
        <v>23</v>
      </c>
      <c r="K609" s="1">
        <v>4.7262564215444502E-5</v>
      </c>
      <c r="L609" s="1">
        <v>0.50458333333333338</v>
      </c>
      <c r="M609" s="1">
        <v>-0.1223778617347434</v>
      </c>
      <c r="N609" s="1">
        <v>1.2500000000000001E-2</v>
      </c>
      <c r="O609" s="1">
        <v>0.30801581666518613</v>
      </c>
      <c r="P609" s="1">
        <v>6.2495362699244203E-2</v>
      </c>
    </row>
    <row r="610" spans="1:16" x14ac:dyDescent="0.3">
      <c r="A610" s="1" t="s">
        <v>246</v>
      </c>
      <c r="B610" s="1" t="s">
        <v>17</v>
      </c>
      <c r="C610" s="1">
        <v>0.35675993184950772</v>
      </c>
      <c r="D610" s="1">
        <v>5.9408580134708802E-2</v>
      </c>
      <c r="E610" s="1">
        <v>0.24626636764754131</v>
      </c>
      <c r="F610" s="1">
        <v>0.46779273811757083</v>
      </c>
      <c r="G610" s="1">
        <v>-1.7506274954987771</v>
      </c>
      <c r="H610" s="1">
        <v>2.4500338251844069</v>
      </c>
      <c r="I610" s="1">
        <v>1.0517083703020771</v>
      </c>
      <c r="J610" s="1">
        <v>12</v>
      </c>
      <c r="K610" s="1">
        <v>4.7262564215444502E-5</v>
      </c>
      <c r="L610" s="1">
        <v>0.50458333333333338</v>
      </c>
      <c r="M610" s="1">
        <v>-7.0721677947584216E-2</v>
      </c>
      <c r="N610" s="1">
        <v>0.1016666666666667</v>
      </c>
      <c r="O610" s="1">
        <v>0.35671266928529233</v>
      </c>
      <c r="P610" s="1">
        <v>5.9051716868819742E-2</v>
      </c>
    </row>
    <row r="611" spans="1:16" x14ac:dyDescent="0.3">
      <c r="A611" s="1" t="s">
        <v>246</v>
      </c>
      <c r="B611" s="1" t="s">
        <v>45</v>
      </c>
      <c r="C611" s="1">
        <v>0.3084963959039993</v>
      </c>
      <c r="D611" s="1">
        <v>5.9227157489192828E-2</v>
      </c>
      <c r="E611" s="1">
        <v>0.199572149727857</v>
      </c>
      <c r="F611" s="1">
        <v>0.4241049369703056</v>
      </c>
      <c r="G611" s="1">
        <v>-1.820812907154068</v>
      </c>
      <c r="H611" s="1">
        <v>2.4249807695238061</v>
      </c>
      <c r="I611" s="1">
        <v>1.0613924919147719</v>
      </c>
      <c r="J611" s="1">
        <v>22</v>
      </c>
      <c r="K611" s="1">
        <v>4.7262564215444502E-5</v>
      </c>
      <c r="L611" s="1">
        <v>0.50458333333333338</v>
      </c>
      <c r="M611" s="1">
        <v>5.9794392663145013E-3</v>
      </c>
      <c r="N611" s="1">
        <v>0.55500000000000005</v>
      </c>
      <c r="O611" s="1">
        <v>0.30844913333978391</v>
      </c>
      <c r="P611" s="1">
        <v>5.9064009476200073E-2</v>
      </c>
    </row>
    <row r="612" spans="1:16" x14ac:dyDescent="0.3">
      <c r="A612" s="1" t="s">
        <v>246</v>
      </c>
      <c r="B612" s="1" t="s">
        <v>22</v>
      </c>
      <c r="C612" s="1">
        <v>0.33051832477879362</v>
      </c>
      <c r="D612" s="1">
        <v>5.965956521783719E-2</v>
      </c>
      <c r="E612" s="1">
        <v>0.22194663855104421</v>
      </c>
      <c r="F612" s="1">
        <v>0.4465197638626226</v>
      </c>
      <c r="G612" s="1">
        <v>-1.7424866765047069</v>
      </c>
      <c r="H612" s="1">
        <v>2.38667059909789</v>
      </c>
      <c r="I612" s="1">
        <v>1.0581419551375331</v>
      </c>
      <c r="J612" s="1">
        <v>17</v>
      </c>
      <c r="K612" s="1">
        <v>4.7262564215388991E-5</v>
      </c>
      <c r="L612" s="1">
        <v>0.50458333333333338</v>
      </c>
      <c r="M612" s="1">
        <v>-8.1765618368773774E-2</v>
      </c>
      <c r="N612" s="1">
        <v>6.5833333333333327E-2</v>
      </c>
      <c r="O612" s="1">
        <v>0.33047106221457823</v>
      </c>
      <c r="P612" s="1">
        <v>5.9419375503032362E-2</v>
      </c>
    </row>
    <row r="613" spans="1:16" x14ac:dyDescent="0.3">
      <c r="A613" s="1" t="s">
        <v>246</v>
      </c>
      <c r="B613" s="1" t="s">
        <v>40</v>
      </c>
      <c r="C613" s="1">
        <v>0.29317426637166749</v>
      </c>
      <c r="D613" s="1">
        <v>5.868764150981761E-2</v>
      </c>
      <c r="E613" s="1">
        <v>0.18704513812761309</v>
      </c>
      <c r="F613" s="1">
        <v>0.40737508486358498</v>
      </c>
      <c r="G613" s="1">
        <v>-1.7653205779805139</v>
      </c>
      <c r="H613" s="1">
        <v>2.4776039049538281</v>
      </c>
      <c r="I613" s="1">
        <v>1.0759472862144599</v>
      </c>
      <c r="J613" s="1">
        <v>27</v>
      </c>
      <c r="K613" s="1">
        <v>4.7262564215444502E-5</v>
      </c>
      <c r="L613" s="1">
        <v>0.50458333333333338</v>
      </c>
      <c r="M613" s="1">
        <v>-2.562896503385231E-2</v>
      </c>
      <c r="N613" s="1">
        <v>0.32541666666666669</v>
      </c>
      <c r="O613" s="1">
        <v>0.29312700380745199</v>
      </c>
      <c r="P613" s="1">
        <v>5.8523706589657103E-2</v>
      </c>
    </row>
    <row r="614" spans="1:16" x14ac:dyDescent="0.3">
      <c r="A614" s="1" t="s">
        <v>51</v>
      </c>
      <c r="B614" s="1" t="s">
        <v>48</v>
      </c>
      <c r="C614" s="1">
        <v>0.2805094838638531</v>
      </c>
      <c r="D614" s="1">
        <v>3.6679363919703077E-2</v>
      </c>
      <c r="E614" s="1">
        <v>0.21148848377302101</v>
      </c>
      <c r="F614" s="1">
        <v>0.35092173511056651</v>
      </c>
      <c r="G614" s="1">
        <v>-1.8266845655104691</v>
      </c>
      <c r="H614" s="1">
        <v>2.372502344646267</v>
      </c>
      <c r="I614" s="1">
        <v>1.062869482176773</v>
      </c>
      <c r="J614" s="1">
        <v>30</v>
      </c>
      <c r="K614" s="1">
        <v>1.122844346571894E-3</v>
      </c>
      <c r="L614" s="1">
        <v>0.51583333333333337</v>
      </c>
      <c r="O614" s="1">
        <v>0.27938663951728121</v>
      </c>
      <c r="P614" s="1">
        <v>2.7862534854773389E-2</v>
      </c>
    </row>
    <row r="615" spans="1:16" x14ac:dyDescent="0.3">
      <c r="A615" s="1" t="s">
        <v>51</v>
      </c>
      <c r="B615" s="1" t="s">
        <v>49</v>
      </c>
      <c r="C615" s="1">
        <v>0.31273410700370952</v>
      </c>
      <c r="D615" s="1">
        <v>3.7645900735604441E-2</v>
      </c>
      <c r="E615" s="1">
        <v>0.2427625188112445</v>
      </c>
      <c r="F615" s="1">
        <v>0.38046072316283841</v>
      </c>
      <c r="G615" s="1">
        <v>-1.710514834411387</v>
      </c>
      <c r="H615" s="1">
        <v>2.349543283292221</v>
      </c>
      <c r="I615" s="1">
        <v>1.0335086100484741</v>
      </c>
      <c r="J615" s="1">
        <v>18</v>
      </c>
      <c r="K615" s="1">
        <v>3.989782223034144E-3</v>
      </c>
      <c r="L615" s="1">
        <v>0.58583333333333332</v>
      </c>
      <c r="O615" s="1">
        <v>0.30874432478067543</v>
      </c>
      <c r="P615" s="1">
        <v>2.8334523051168931E-2</v>
      </c>
    </row>
    <row r="616" spans="1:16" x14ac:dyDescent="0.3">
      <c r="A616" s="1" t="s">
        <v>51</v>
      </c>
      <c r="B616" s="1" t="s">
        <v>38</v>
      </c>
      <c r="C616" s="1">
        <v>0.3279947808817123</v>
      </c>
      <c r="D616" s="1">
        <v>3.9377772623030757E-2</v>
      </c>
      <c r="E616" s="1">
        <v>0.24867191856057261</v>
      </c>
      <c r="F616" s="1">
        <v>0.39840881742077783</v>
      </c>
      <c r="G616" s="1">
        <v>-1.8504640759741819</v>
      </c>
      <c r="H616" s="1">
        <v>2.4569199559410428</v>
      </c>
      <c r="I616" s="1">
        <v>1.070422674462167</v>
      </c>
      <c r="J616" s="1">
        <v>15</v>
      </c>
      <c r="K616" s="1">
        <v>3.7232437362382802E-3</v>
      </c>
      <c r="L616" s="1">
        <v>0.55791666666666662</v>
      </c>
      <c r="O616" s="1">
        <v>0.32427153714547402</v>
      </c>
      <c r="P616" s="1">
        <v>2.861739528288431E-2</v>
      </c>
    </row>
    <row r="617" spans="1:16" x14ac:dyDescent="0.3">
      <c r="A617" s="1" t="s">
        <v>51</v>
      </c>
      <c r="B617" s="1" t="s">
        <v>29</v>
      </c>
      <c r="C617" s="1">
        <v>0.32479489192025962</v>
      </c>
      <c r="D617" s="1">
        <v>3.7694243044438948E-2</v>
      </c>
      <c r="E617" s="1">
        <v>0.2547335748640745</v>
      </c>
      <c r="F617" s="1">
        <v>0.39706183417238189</v>
      </c>
      <c r="G617" s="1">
        <v>-1.6796729254621769</v>
      </c>
      <c r="H617" s="1">
        <v>2.3689603558845458</v>
      </c>
      <c r="I617" s="1">
        <v>1.0485505743959329</v>
      </c>
      <c r="J617" s="1">
        <v>16</v>
      </c>
      <c r="K617" s="1">
        <v>-2.649076854249233E-2</v>
      </c>
      <c r="L617" s="1">
        <v>0.1183333333333333</v>
      </c>
      <c r="O617" s="1">
        <v>0.35128566046275189</v>
      </c>
      <c r="P617" s="1">
        <v>2.7658633147240722E-2</v>
      </c>
    </row>
    <row r="618" spans="1:16" x14ac:dyDescent="0.3">
      <c r="A618" s="1" t="s">
        <v>51</v>
      </c>
      <c r="B618" s="1" t="s">
        <v>34</v>
      </c>
      <c r="C618" s="1">
        <v>0.25752707736959468</v>
      </c>
      <c r="D618" s="1">
        <v>3.5604555694772999E-2</v>
      </c>
      <c r="E618" s="1">
        <v>0.19457288291841621</v>
      </c>
      <c r="F618" s="1">
        <v>0.32815101027057869</v>
      </c>
      <c r="G618" s="1">
        <v>-1.9283268002909271</v>
      </c>
      <c r="H618" s="1">
        <v>2.2749349788416269</v>
      </c>
      <c r="I618" s="1">
        <v>1.06179218823763</v>
      </c>
      <c r="J618" s="1">
        <v>33</v>
      </c>
      <c r="K618" s="1">
        <v>-1.8835934917042552E-2</v>
      </c>
      <c r="L618" s="1">
        <v>0.18208333333333329</v>
      </c>
      <c r="O618" s="1">
        <v>0.27636301228663718</v>
      </c>
      <c r="P618" s="1">
        <v>2.7619897213200319E-2</v>
      </c>
    </row>
    <row r="619" spans="1:16" x14ac:dyDescent="0.3">
      <c r="A619" s="1" t="s">
        <v>51</v>
      </c>
      <c r="B619" s="1" t="s">
        <v>44</v>
      </c>
      <c r="C619" s="1">
        <v>0.29432898352243603</v>
      </c>
      <c r="D619" s="1">
        <v>3.8059223524176497E-2</v>
      </c>
      <c r="E619" s="1">
        <v>0.21956404089532361</v>
      </c>
      <c r="F619" s="1">
        <v>0.36373559927724691</v>
      </c>
      <c r="G619" s="1">
        <v>-1.779278363234446</v>
      </c>
      <c r="H619" s="1">
        <v>2.3976439638736551</v>
      </c>
      <c r="I619" s="1">
        <v>1.051070743851076</v>
      </c>
      <c r="J619" s="1">
        <v>23</v>
      </c>
      <c r="K619" s="1">
        <v>-6.0026644742472428E-5</v>
      </c>
      <c r="L619" s="1">
        <v>0.5083333333333333</v>
      </c>
      <c r="O619" s="1">
        <v>0.29438901016717839</v>
      </c>
      <c r="P619" s="1">
        <v>2.8072240871350941E-2</v>
      </c>
    </row>
    <row r="620" spans="1:16" x14ac:dyDescent="0.3">
      <c r="A620" s="1" t="s">
        <v>51</v>
      </c>
      <c r="B620" s="1" t="s">
        <v>26</v>
      </c>
      <c r="C620" s="1">
        <v>0.27470380711586928</v>
      </c>
      <c r="D620" s="1">
        <v>3.7586126598371919E-2</v>
      </c>
      <c r="E620" s="1">
        <v>0.20151064055109841</v>
      </c>
      <c r="F620" s="1">
        <v>0.34035375112094007</v>
      </c>
      <c r="G620" s="1">
        <v>-1.8240194893794059</v>
      </c>
      <c r="H620" s="1">
        <v>2.2530415445810048</v>
      </c>
      <c r="I620" s="1">
        <v>1.041222747873652</v>
      </c>
      <c r="J620" s="1">
        <v>31</v>
      </c>
      <c r="K620" s="1">
        <v>-8.8161081096480021E-3</v>
      </c>
      <c r="L620" s="1">
        <v>0.34125</v>
      </c>
      <c r="O620" s="1">
        <v>0.28351991522551728</v>
      </c>
      <c r="P620" s="1">
        <v>2.909186327258988E-2</v>
      </c>
    </row>
    <row r="621" spans="1:16" x14ac:dyDescent="0.3">
      <c r="A621" s="1" t="s">
        <v>51</v>
      </c>
      <c r="B621" s="1" t="s">
        <v>46</v>
      </c>
      <c r="C621" s="1">
        <v>0.33393924514732842</v>
      </c>
      <c r="D621" s="1">
        <v>3.685273297877463E-2</v>
      </c>
      <c r="E621" s="1">
        <v>0.26780109638169508</v>
      </c>
      <c r="F621" s="1">
        <v>0.40824023851422431</v>
      </c>
      <c r="G621" s="1">
        <v>-1.726100921424657</v>
      </c>
      <c r="H621" s="1">
        <v>2.3106987807436412</v>
      </c>
      <c r="I621" s="1">
        <v>1.037356216329796</v>
      </c>
      <c r="J621" s="1">
        <v>13</v>
      </c>
      <c r="K621" s="1">
        <v>-2.9062454749707201E-2</v>
      </c>
      <c r="L621" s="1">
        <v>9.2083333333333336E-2</v>
      </c>
      <c r="O621" s="1">
        <v>0.36300169989703562</v>
      </c>
      <c r="P621" s="1">
        <v>2.7532959826037519E-2</v>
      </c>
    </row>
    <row r="622" spans="1:16" x14ac:dyDescent="0.3">
      <c r="A622" s="1" t="s">
        <v>51</v>
      </c>
      <c r="B622" s="1" t="s">
        <v>30</v>
      </c>
      <c r="C622" s="1">
        <v>0.295717895261014</v>
      </c>
      <c r="D622" s="1">
        <v>3.6869635006188888E-2</v>
      </c>
      <c r="E622" s="1">
        <v>0.227853706609802</v>
      </c>
      <c r="F622" s="1">
        <v>0.3625546454452529</v>
      </c>
      <c r="G622" s="1">
        <v>-1.735233480381249</v>
      </c>
      <c r="H622" s="1">
        <v>2.4421170660240952</v>
      </c>
      <c r="I622" s="1">
        <v>1.066436195804666</v>
      </c>
      <c r="J622" s="1">
        <v>22</v>
      </c>
      <c r="K622" s="1">
        <v>-2.2402960764922319E-4</v>
      </c>
      <c r="L622" s="1">
        <v>0.49541666666666673</v>
      </c>
      <c r="O622" s="1">
        <v>0.29594192486866322</v>
      </c>
      <c r="P622" s="1">
        <v>2.7784121915489301E-2</v>
      </c>
    </row>
    <row r="623" spans="1:16" x14ac:dyDescent="0.3">
      <c r="A623" s="1" t="s">
        <v>51</v>
      </c>
      <c r="B623" s="1" t="s">
        <v>24</v>
      </c>
      <c r="C623" s="1">
        <v>0.28192736626789722</v>
      </c>
      <c r="D623" s="1">
        <v>3.7160976116309502E-2</v>
      </c>
      <c r="E623" s="1">
        <v>0.2084852611980734</v>
      </c>
      <c r="F623" s="1">
        <v>0.34952081169262911</v>
      </c>
      <c r="G623" s="1">
        <v>-1.6677548975710781</v>
      </c>
      <c r="H623" s="1">
        <v>2.3009610919341599</v>
      </c>
      <c r="I623" s="1">
        <v>1.039789183320118</v>
      </c>
      <c r="J623" s="1">
        <v>29</v>
      </c>
      <c r="K623" s="1">
        <v>-1.377060051851214E-2</v>
      </c>
      <c r="L623" s="1">
        <v>0.26500000000000001</v>
      </c>
      <c r="O623" s="1">
        <v>0.29569796678640931</v>
      </c>
      <c r="P623" s="1">
        <v>2.749611057382766E-2</v>
      </c>
    </row>
    <row r="624" spans="1:16" x14ac:dyDescent="0.3">
      <c r="A624" s="1" t="s">
        <v>51</v>
      </c>
      <c r="B624" s="1" t="s">
        <v>39</v>
      </c>
      <c r="C624" s="1">
        <v>0.34599754363663621</v>
      </c>
      <c r="D624" s="1">
        <v>3.690793545658648E-2</v>
      </c>
      <c r="E624" s="1">
        <v>0.27843491270781751</v>
      </c>
      <c r="F624" s="1">
        <v>0.41780058765712202</v>
      </c>
      <c r="G624" s="1">
        <v>-1.753921564819332</v>
      </c>
      <c r="H624" s="1">
        <v>2.4936387210634141</v>
      </c>
      <c r="I624" s="1">
        <v>1.0666616861597391</v>
      </c>
      <c r="J624" s="1">
        <v>11</v>
      </c>
      <c r="K624" s="1">
        <v>-4.4821688321033497E-2</v>
      </c>
      <c r="L624" s="1">
        <v>2.5000000000000001E-2</v>
      </c>
      <c r="O624" s="1">
        <v>0.39081923195766971</v>
      </c>
      <c r="P624" s="1">
        <v>2.764936007023619E-2</v>
      </c>
    </row>
    <row r="625" spans="1:16" x14ac:dyDescent="0.3">
      <c r="A625" s="1" t="s">
        <v>51</v>
      </c>
      <c r="B625" s="1" t="s">
        <v>47</v>
      </c>
      <c r="C625" s="1">
        <v>0.24410844865715639</v>
      </c>
      <c r="D625" s="1">
        <v>3.7551308622143641E-2</v>
      </c>
      <c r="E625" s="1">
        <v>0.17304145820488451</v>
      </c>
      <c r="F625" s="1">
        <v>0.3155672053841313</v>
      </c>
      <c r="G625" s="1">
        <v>-1.8436763234294511</v>
      </c>
      <c r="H625" s="1">
        <v>2.2515466987170751</v>
      </c>
      <c r="I625" s="1">
        <v>1.04779606274565</v>
      </c>
      <c r="J625" s="1">
        <v>34</v>
      </c>
      <c r="K625" s="1">
        <v>-4.3639535916457778E-2</v>
      </c>
      <c r="L625" s="1">
        <v>2.8333333333333328E-2</v>
      </c>
      <c r="O625" s="1">
        <v>0.28774798457361422</v>
      </c>
      <c r="P625" s="1">
        <v>2.7343946050024059E-2</v>
      </c>
    </row>
    <row r="626" spans="1:16" x14ac:dyDescent="0.3">
      <c r="A626" s="1" t="s">
        <v>51</v>
      </c>
      <c r="B626" s="1" t="s">
        <v>19</v>
      </c>
      <c r="C626" s="1">
        <v>0.44479077084573582</v>
      </c>
      <c r="D626" s="1">
        <v>3.8992511629228857E-2</v>
      </c>
      <c r="E626" s="1">
        <v>0.37278630408219382</v>
      </c>
      <c r="F626" s="1">
        <v>0.52187043949371836</v>
      </c>
      <c r="G626" s="1">
        <v>-1.623153499649671</v>
      </c>
      <c r="H626" s="1">
        <v>2.4180491027998672</v>
      </c>
      <c r="I626" s="1">
        <v>1.0409229697399831</v>
      </c>
      <c r="J626" s="1">
        <v>5</v>
      </c>
      <c r="K626" s="1">
        <v>5.6295203731115788E-2</v>
      </c>
      <c r="L626" s="1">
        <v>0.99291666666666667</v>
      </c>
      <c r="O626" s="1">
        <v>0.38849556711462002</v>
      </c>
      <c r="P626" s="1">
        <v>2.7684970957319501E-2</v>
      </c>
    </row>
    <row r="627" spans="1:16" x14ac:dyDescent="0.3">
      <c r="A627" s="1" t="s">
        <v>51</v>
      </c>
      <c r="B627" s="1" t="s">
        <v>28</v>
      </c>
      <c r="C627" s="1">
        <v>0.3236494659973127</v>
      </c>
      <c r="D627" s="1">
        <v>3.7163054858161418E-2</v>
      </c>
      <c r="E627" s="1">
        <v>0.25456500080966299</v>
      </c>
      <c r="F627" s="1">
        <v>0.3943008854974524</v>
      </c>
      <c r="G627" s="1">
        <v>-1.815293947834302</v>
      </c>
      <c r="H627" s="1">
        <v>2.3688915405292388</v>
      </c>
      <c r="I627" s="1">
        <v>1.058228128855853</v>
      </c>
      <c r="J627" s="1">
        <v>17</v>
      </c>
      <c r="K627" s="1">
        <v>2.7882746602420072E-3</v>
      </c>
      <c r="L627" s="1">
        <v>0.55333333333333334</v>
      </c>
      <c r="O627" s="1">
        <v>0.32086119133707069</v>
      </c>
      <c r="P627" s="1">
        <v>2.7630754440170279E-2</v>
      </c>
    </row>
    <row r="628" spans="1:16" x14ac:dyDescent="0.3">
      <c r="A628" s="1" t="s">
        <v>51</v>
      </c>
      <c r="B628" s="1" t="s">
        <v>35</v>
      </c>
      <c r="C628" s="1">
        <v>0.30097687174857818</v>
      </c>
      <c r="D628" s="1">
        <v>3.7694100393119739E-2</v>
      </c>
      <c r="E628" s="1">
        <v>0.22848788618904531</v>
      </c>
      <c r="F628" s="1">
        <v>0.37150086432909668</v>
      </c>
      <c r="G628" s="1">
        <v>-1.8064706458288911</v>
      </c>
      <c r="H628" s="1">
        <v>2.3682274036637621</v>
      </c>
      <c r="I628" s="1">
        <v>1.0671162818819959</v>
      </c>
      <c r="J628" s="1">
        <v>20</v>
      </c>
      <c r="K628" s="1">
        <v>1.046262458174374E-2</v>
      </c>
      <c r="L628" s="1">
        <v>0.69166666666666665</v>
      </c>
      <c r="O628" s="1">
        <v>0.29051424716683449</v>
      </c>
      <c r="P628" s="1">
        <v>2.8514655196683988E-2</v>
      </c>
    </row>
    <row r="629" spans="1:16" x14ac:dyDescent="0.3">
      <c r="A629" s="1" t="s">
        <v>51</v>
      </c>
      <c r="B629" s="1" t="s">
        <v>20</v>
      </c>
      <c r="C629" s="1">
        <v>0.43755213120580871</v>
      </c>
      <c r="D629" s="1">
        <v>3.859038469564046E-2</v>
      </c>
      <c r="E629" s="1">
        <v>0.35934309011706611</v>
      </c>
      <c r="F629" s="1">
        <v>0.50735486938470986</v>
      </c>
      <c r="G629" s="1">
        <v>-1.639044257961259</v>
      </c>
      <c r="H629" s="1">
        <v>2.5494448347099312</v>
      </c>
      <c r="I629" s="1">
        <v>1.0519675757628291</v>
      </c>
      <c r="J629" s="1">
        <v>6</v>
      </c>
      <c r="K629" s="1">
        <v>4.1464838488299072E-2</v>
      </c>
      <c r="L629" s="1">
        <v>0.96833333333333338</v>
      </c>
      <c r="O629" s="1">
        <v>0.39608729271750959</v>
      </c>
      <c r="P629" s="1">
        <v>2.7897304850499131E-2</v>
      </c>
    </row>
    <row r="630" spans="1:16" x14ac:dyDescent="0.3">
      <c r="A630" s="1" t="s">
        <v>51</v>
      </c>
      <c r="B630" s="1" t="s">
        <v>43</v>
      </c>
      <c r="C630" s="1">
        <v>0.34179142249627098</v>
      </c>
      <c r="D630" s="1">
        <v>3.7371283064750842E-2</v>
      </c>
      <c r="E630" s="1">
        <v>0.27466509042894338</v>
      </c>
      <c r="F630" s="1">
        <v>0.41356978549374313</v>
      </c>
      <c r="G630" s="1">
        <v>-1.666890638227416</v>
      </c>
      <c r="H630" s="1">
        <v>2.4577903388558151</v>
      </c>
      <c r="I630" s="1">
        <v>1.0503084409919159</v>
      </c>
      <c r="J630" s="1">
        <v>12</v>
      </c>
      <c r="K630" s="1">
        <v>3.6048571867397522E-4</v>
      </c>
      <c r="L630" s="1">
        <v>0.51291666666666669</v>
      </c>
      <c r="O630" s="1">
        <v>0.341430936777597</v>
      </c>
      <c r="P630" s="1">
        <v>2.7802075255939251E-2</v>
      </c>
    </row>
    <row r="631" spans="1:16" x14ac:dyDescent="0.3">
      <c r="A631" s="1" t="s">
        <v>51</v>
      </c>
      <c r="B631" s="1" t="s">
        <v>25</v>
      </c>
      <c r="C631" s="1">
        <v>0.3308001501473633</v>
      </c>
      <c r="D631" s="1">
        <v>3.8393618147671553E-2</v>
      </c>
      <c r="E631" s="1">
        <v>0.25961659040011043</v>
      </c>
      <c r="F631" s="1">
        <v>0.39994863507848821</v>
      </c>
      <c r="G631" s="1">
        <v>-1.717377159677014</v>
      </c>
      <c r="H631" s="1">
        <v>2.41509018348872</v>
      </c>
      <c r="I631" s="1">
        <v>1.07331673309586</v>
      </c>
      <c r="J631" s="1">
        <v>14</v>
      </c>
      <c r="K631" s="1">
        <v>5.906087879658739E-3</v>
      </c>
      <c r="L631" s="1">
        <v>0.60666666666666669</v>
      </c>
      <c r="O631" s="1">
        <v>0.32489406226770462</v>
      </c>
      <c r="P631" s="1">
        <v>2.8720292867100171E-2</v>
      </c>
    </row>
    <row r="632" spans="1:16" x14ac:dyDescent="0.3">
      <c r="A632" s="1" t="s">
        <v>51</v>
      </c>
      <c r="B632" s="1" t="s">
        <v>23</v>
      </c>
      <c r="C632" s="1">
        <v>0.35856013161146172</v>
      </c>
      <c r="D632" s="1">
        <v>3.7111867353325501E-2</v>
      </c>
      <c r="E632" s="1">
        <v>0.28506355187222637</v>
      </c>
      <c r="F632" s="1">
        <v>0.42254659966067548</v>
      </c>
      <c r="G632" s="1">
        <v>-1.7920697313430931</v>
      </c>
      <c r="H632" s="1">
        <v>2.396131151393305</v>
      </c>
      <c r="I632" s="1">
        <v>1.061577364145972</v>
      </c>
      <c r="J632" s="1">
        <v>7</v>
      </c>
      <c r="K632" s="1">
        <v>3.9735006033554399E-3</v>
      </c>
      <c r="L632" s="1">
        <v>0.57958333333333334</v>
      </c>
      <c r="O632" s="1">
        <v>0.35458663100810628</v>
      </c>
      <c r="P632" s="1">
        <v>2.7995485649429962E-2</v>
      </c>
    </row>
    <row r="633" spans="1:16" x14ac:dyDescent="0.3">
      <c r="A633" s="1" t="s">
        <v>51</v>
      </c>
      <c r="B633" s="1" t="s">
        <v>42</v>
      </c>
      <c r="C633" s="1">
        <v>0.3478690094894169</v>
      </c>
      <c r="D633" s="1">
        <v>3.7736992284041718E-2</v>
      </c>
      <c r="E633" s="1">
        <v>0.27651162559925341</v>
      </c>
      <c r="F633" s="1">
        <v>0.41782027101497871</v>
      </c>
      <c r="G633" s="1">
        <v>-1.725096323365181</v>
      </c>
      <c r="H633" s="1">
        <v>2.3865889708768182</v>
      </c>
      <c r="I633" s="1">
        <v>1.064089694253431</v>
      </c>
      <c r="J633" s="1">
        <v>10</v>
      </c>
      <c r="K633" s="1">
        <v>1.2614384873276039E-2</v>
      </c>
      <c r="L633" s="1">
        <v>0.71499999999999997</v>
      </c>
      <c r="O633" s="1">
        <v>0.33525462461614092</v>
      </c>
      <c r="P633" s="1">
        <v>2.7983104197671419E-2</v>
      </c>
    </row>
    <row r="634" spans="1:16" x14ac:dyDescent="0.3">
      <c r="A634" s="1" t="s">
        <v>51</v>
      </c>
      <c r="B634" s="1" t="s">
        <v>36</v>
      </c>
      <c r="C634" s="1">
        <v>0.29921592296158889</v>
      </c>
      <c r="D634" s="1">
        <v>3.7591332517026323E-2</v>
      </c>
      <c r="E634" s="1">
        <v>0.23207910676358889</v>
      </c>
      <c r="F634" s="1">
        <v>0.3721513415424117</v>
      </c>
      <c r="G634" s="1">
        <v>-1.738061123634203</v>
      </c>
      <c r="H634" s="1">
        <v>2.3227418296157412</v>
      </c>
      <c r="I634" s="1">
        <v>1.0474683998480021</v>
      </c>
      <c r="J634" s="1">
        <v>21</v>
      </c>
      <c r="K634" s="1">
        <v>-2.103626667315794E-2</v>
      </c>
      <c r="L634" s="1">
        <v>0.16541666666666671</v>
      </c>
      <c r="O634" s="1">
        <v>0.32025218963474678</v>
      </c>
      <c r="P634" s="1">
        <v>2.7854141477806928E-2</v>
      </c>
    </row>
    <row r="635" spans="1:16" x14ac:dyDescent="0.3">
      <c r="A635" s="1" t="s">
        <v>51</v>
      </c>
      <c r="B635" s="1" t="s">
        <v>31</v>
      </c>
      <c r="C635" s="1">
        <v>0.35115408131949738</v>
      </c>
      <c r="D635" s="1">
        <v>3.8894688878058782E-2</v>
      </c>
      <c r="E635" s="1">
        <v>0.26985399180770669</v>
      </c>
      <c r="F635" s="1">
        <v>0.4186780173911171</v>
      </c>
      <c r="G635" s="1">
        <v>-1.7505828805142469</v>
      </c>
      <c r="H635" s="1">
        <v>2.450867971640232</v>
      </c>
      <c r="I635" s="1">
        <v>1.0502102647317519</v>
      </c>
      <c r="J635" s="1">
        <v>9</v>
      </c>
      <c r="K635" s="1">
        <v>-1.7469566705209331E-2</v>
      </c>
      <c r="L635" s="1">
        <v>0.2104166666666667</v>
      </c>
      <c r="O635" s="1">
        <v>0.36862364802470682</v>
      </c>
      <c r="P635" s="1">
        <v>2.9265791186694579E-2</v>
      </c>
    </row>
    <row r="636" spans="1:16" x14ac:dyDescent="0.3">
      <c r="A636" s="1" t="s">
        <v>51</v>
      </c>
      <c r="B636" s="1" t="s">
        <v>50</v>
      </c>
      <c r="C636" s="1">
        <v>0.28794380775500772</v>
      </c>
      <c r="D636" s="1">
        <v>3.8472148707636461E-2</v>
      </c>
      <c r="E636" s="1">
        <v>0.21609333179029899</v>
      </c>
      <c r="F636" s="1">
        <v>0.35807949771649022</v>
      </c>
      <c r="G636" s="1">
        <v>-1.708970049805167</v>
      </c>
      <c r="H636" s="1">
        <v>2.4476805285808081</v>
      </c>
      <c r="I636" s="1">
        <v>1.046417659417836</v>
      </c>
      <c r="J636" s="1">
        <v>26</v>
      </c>
      <c r="K636" s="1">
        <v>-5.3359195178825916E-3</v>
      </c>
      <c r="L636" s="1">
        <v>0.39624999999999999</v>
      </c>
      <c r="O636" s="1">
        <v>0.29327972727289031</v>
      </c>
      <c r="P636" s="1">
        <v>2.9226730327502521E-2</v>
      </c>
    </row>
    <row r="637" spans="1:16" x14ac:dyDescent="0.3">
      <c r="A637" s="1" t="s">
        <v>51</v>
      </c>
      <c r="B637" s="1" t="s">
        <v>32</v>
      </c>
      <c r="C637" s="1">
        <v>0.26356421012920012</v>
      </c>
      <c r="D637" s="1">
        <v>3.8132177718930627E-2</v>
      </c>
      <c r="E637" s="1">
        <v>0.19594102107763581</v>
      </c>
      <c r="F637" s="1">
        <v>0.33829619627885699</v>
      </c>
      <c r="G637" s="1">
        <v>-1.8434646357630551</v>
      </c>
      <c r="H637" s="1">
        <v>2.4337431661158879</v>
      </c>
      <c r="I637" s="1">
        <v>1.0728908430496309</v>
      </c>
      <c r="J637" s="1">
        <v>32</v>
      </c>
      <c r="K637" s="1">
        <v>-7.3614845558997111E-2</v>
      </c>
      <c r="L637" s="1">
        <v>4.1666666666666669E-4</v>
      </c>
      <c r="O637" s="1">
        <v>0.33717905568819723</v>
      </c>
      <c r="P637" s="1">
        <v>2.774133021479553E-2</v>
      </c>
    </row>
    <row r="638" spans="1:16" x14ac:dyDescent="0.3">
      <c r="A638" s="1" t="s">
        <v>51</v>
      </c>
      <c r="B638" s="1" t="s">
        <v>41</v>
      </c>
      <c r="C638" s="1">
        <v>0.28554820236868289</v>
      </c>
      <c r="D638" s="1">
        <v>3.7595318804781952E-2</v>
      </c>
      <c r="E638" s="1">
        <v>0.21826052225619111</v>
      </c>
      <c r="F638" s="1">
        <v>0.36018403889668932</v>
      </c>
      <c r="G638" s="1">
        <v>-1.7573178339919251</v>
      </c>
      <c r="H638" s="1">
        <v>2.337857786744352</v>
      </c>
      <c r="I638" s="1">
        <v>1.0303107191607359</v>
      </c>
      <c r="J638" s="1">
        <v>27</v>
      </c>
      <c r="K638" s="1">
        <v>-2.488399309576517E-2</v>
      </c>
      <c r="L638" s="1">
        <v>0.13</v>
      </c>
      <c r="O638" s="1">
        <v>0.31043219546444811</v>
      </c>
      <c r="P638" s="1">
        <v>2.7554520778717929E-2</v>
      </c>
    </row>
    <row r="639" spans="1:16" x14ac:dyDescent="0.3">
      <c r="A639" s="1" t="s">
        <v>51</v>
      </c>
      <c r="B639" s="1" t="s">
        <v>37</v>
      </c>
      <c r="C639" s="1">
        <v>0.35178185405541251</v>
      </c>
      <c r="D639" s="1">
        <v>3.8070213365849273E-2</v>
      </c>
      <c r="E639" s="1">
        <v>0.2821203401586907</v>
      </c>
      <c r="F639" s="1">
        <v>0.4224881788671872</v>
      </c>
      <c r="G639" s="1">
        <v>-1.7074736428478421</v>
      </c>
      <c r="H639" s="1">
        <v>2.419901078628941</v>
      </c>
      <c r="I639" s="1">
        <v>1.066113456728321</v>
      </c>
      <c r="J639" s="1">
        <v>8</v>
      </c>
      <c r="K639" s="1">
        <v>1.7032889129939281E-2</v>
      </c>
      <c r="L639" s="1">
        <v>0.76833333333333331</v>
      </c>
      <c r="O639" s="1">
        <v>0.33474896492547318</v>
      </c>
      <c r="P639" s="1">
        <v>2.748139417199635E-2</v>
      </c>
    </row>
    <row r="640" spans="1:16" x14ac:dyDescent="0.3">
      <c r="A640" s="1" t="s">
        <v>51</v>
      </c>
      <c r="B640" s="1" t="s">
        <v>27</v>
      </c>
      <c r="C640" s="1">
        <v>0.28983483956415979</v>
      </c>
      <c r="D640" s="1">
        <v>3.7059519603456333E-2</v>
      </c>
      <c r="E640" s="1">
        <v>0.21727662011372939</v>
      </c>
      <c r="F640" s="1">
        <v>0.35387962637965642</v>
      </c>
      <c r="G640" s="1">
        <v>-1.652868516989028</v>
      </c>
      <c r="H640" s="1">
        <v>2.3991125468104322</v>
      </c>
      <c r="I640" s="1">
        <v>1.0260822111707359</v>
      </c>
      <c r="J640" s="1">
        <v>25</v>
      </c>
      <c r="K640" s="1">
        <v>-2.654896817657337E-2</v>
      </c>
      <c r="L640" s="1">
        <v>0.1154166666666667</v>
      </c>
      <c r="O640" s="1">
        <v>0.31638380774073321</v>
      </c>
      <c r="P640" s="1">
        <v>2.7100102330409648E-2</v>
      </c>
    </row>
    <row r="641" spans="1:16" x14ac:dyDescent="0.3">
      <c r="A641" s="1" t="s">
        <v>51</v>
      </c>
      <c r="B641" s="1" t="s">
        <v>21</v>
      </c>
      <c r="C641" s="1">
        <v>0.48337050435472773</v>
      </c>
      <c r="D641" s="1">
        <v>3.9304327828909982E-2</v>
      </c>
      <c r="E641" s="1">
        <v>0.41022324960263412</v>
      </c>
      <c r="F641" s="1">
        <v>0.55633279787090417</v>
      </c>
      <c r="G641" s="1">
        <v>-1.6393234149250471</v>
      </c>
      <c r="H641" s="1">
        <v>2.5472740703479921</v>
      </c>
      <c r="I641" s="1">
        <v>1.070849056163423</v>
      </c>
      <c r="J641" s="1">
        <v>3</v>
      </c>
      <c r="K641" s="1">
        <v>4.1415711674918247E-2</v>
      </c>
      <c r="L641" s="1">
        <v>0.96666666666666667</v>
      </c>
      <c r="O641" s="1">
        <v>0.44195479267980942</v>
      </c>
      <c r="P641" s="1">
        <v>2.901431024835046E-2</v>
      </c>
    </row>
    <row r="642" spans="1:16" x14ac:dyDescent="0.3">
      <c r="A642" s="1" t="s">
        <v>51</v>
      </c>
      <c r="B642" s="1" t="s">
        <v>33</v>
      </c>
      <c r="C642" s="1">
        <v>0.28326105141126662</v>
      </c>
      <c r="D642" s="1">
        <v>3.7978744924280897E-2</v>
      </c>
      <c r="E642" s="1">
        <v>0.20863577997338081</v>
      </c>
      <c r="F642" s="1">
        <v>0.35061388073766497</v>
      </c>
      <c r="G642" s="1">
        <v>-1.8413643528354491</v>
      </c>
      <c r="H642" s="1">
        <v>2.3851543145140521</v>
      </c>
      <c r="I642" s="1">
        <v>1.0665701643701839</v>
      </c>
      <c r="J642" s="1">
        <v>28</v>
      </c>
      <c r="K642" s="1">
        <v>-6.831184753306796E-3</v>
      </c>
      <c r="L642" s="1">
        <v>0.37833333333333341</v>
      </c>
      <c r="O642" s="1">
        <v>0.29009223616457341</v>
      </c>
      <c r="P642" s="1">
        <v>2.8303014919048349E-2</v>
      </c>
    </row>
    <row r="643" spans="1:16" x14ac:dyDescent="0.3">
      <c r="A643" s="1" t="s">
        <v>51</v>
      </c>
      <c r="B643" s="1" t="s">
        <v>18</v>
      </c>
      <c r="C643" s="1">
        <v>0.48767547344065387</v>
      </c>
      <c r="D643" s="1">
        <v>3.9170497829450472E-2</v>
      </c>
      <c r="E643" s="1">
        <v>0.41890849252569212</v>
      </c>
      <c r="F643" s="1">
        <v>0.56787695811873873</v>
      </c>
      <c r="G643" s="1">
        <v>-1.555519093040445</v>
      </c>
      <c r="H643" s="1">
        <v>2.592225157695093</v>
      </c>
      <c r="I643" s="1">
        <v>1.039462528730116</v>
      </c>
      <c r="J643" s="1">
        <v>1</v>
      </c>
      <c r="K643" s="1">
        <v>5.7281795040724448E-2</v>
      </c>
      <c r="L643" s="1">
        <v>0.99583333333333335</v>
      </c>
      <c r="O643" s="1">
        <v>0.43039367839992942</v>
      </c>
      <c r="P643" s="1">
        <v>2.838096068069643E-2</v>
      </c>
    </row>
    <row r="644" spans="1:16" x14ac:dyDescent="0.3">
      <c r="A644" s="1" t="s">
        <v>51</v>
      </c>
      <c r="B644" s="1" t="s">
        <v>17</v>
      </c>
      <c r="C644" s="1">
        <v>0.48644869644899258</v>
      </c>
      <c r="D644" s="1">
        <v>3.9632997797958987E-2</v>
      </c>
      <c r="E644" s="1">
        <v>0.41482938753517218</v>
      </c>
      <c r="F644" s="1">
        <v>0.5643256217819772</v>
      </c>
      <c r="G644" s="1">
        <v>-1.607233069325082</v>
      </c>
      <c r="H644" s="1">
        <v>2.5577881439567922</v>
      </c>
      <c r="I644" s="1">
        <v>1.0361378055896739</v>
      </c>
      <c r="J644" s="1">
        <v>2</v>
      </c>
      <c r="K644" s="1">
        <v>5.9014349216116091E-2</v>
      </c>
      <c r="L644" s="1">
        <v>0.995</v>
      </c>
      <c r="O644" s="1">
        <v>0.42743434723287649</v>
      </c>
      <c r="P644" s="1">
        <v>2.8618394324099562E-2</v>
      </c>
    </row>
    <row r="645" spans="1:16" x14ac:dyDescent="0.3">
      <c r="A645" s="1" t="s">
        <v>51</v>
      </c>
      <c r="B645" s="1" t="s">
        <v>45</v>
      </c>
      <c r="C645" s="1">
        <v>0.29132315053299018</v>
      </c>
      <c r="D645" s="1">
        <v>3.8524796303001853E-2</v>
      </c>
      <c r="E645" s="1">
        <v>0.21450550977915811</v>
      </c>
      <c r="F645" s="1">
        <v>0.35940289698556882</v>
      </c>
      <c r="G645" s="1">
        <v>-1.78044694240529</v>
      </c>
      <c r="H645" s="1">
        <v>2.3279891641780739</v>
      </c>
      <c r="I645" s="1">
        <v>1.0672944858453139</v>
      </c>
      <c r="J645" s="1">
        <v>24</v>
      </c>
      <c r="K645" s="1">
        <v>-1.114654354047917E-2</v>
      </c>
      <c r="L645" s="1">
        <v>0.30833333333333329</v>
      </c>
      <c r="O645" s="1">
        <v>0.30246969407346941</v>
      </c>
      <c r="P645" s="1">
        <v>2.810161815534239E-2</v>
      </c>
    </row>
    <row r="646" spans="1:16" x14ac:dyDescent="0.3">
      <c r="A646" s="1" t="s">
        <v>51</v>
      </c>
      <c r="B646" s="1" t="s">
        <v>22</v>
      </c>
      <c r="C646" s="1">
        <v>0.479230266319915</v>
      </c>
      <c r="D646" s="1">
        <v>4.0142822806731607E-2</v>
      </c>
      <c r="E646" s="1">
        <v>0.40405313974596802</v>
      </c>
      <c r="F646" s="1">
        <v>0.55340265875221273</v>
      </c>
      <c r="G646" s="1">
        <v>-1.582444117514308</v>
      </c>
      <c r="H646" s="1">
        <v>2.4947524952724289</v>
      </c>
      <c r="I646" s="1">
        <v>1.040179473908635</v>
      </c>
      <c r="J646" s="1">
        <v>4</v>
      </c>
      <c r="K646" s="1">
        <v>6.6993585736563166E-2</v>
      </c>
      <c r="L646" s="1">
        <v>0.99750000000000005</v>
      </c>
      <c r="O646" s="1">
        <v>0.41223668058335178</v>
      </c>
      <c r="P646" s="1">
        <v>2.89588233673976E-2</v>
      </c>
    </row>
    <row r="647" spans="1:16" x14ac:dyDescent="0.3">
      <c r="A647" s="1" t="s">
        <v>51</v>
      </c>
      <c r="B647" s="1" t="s">
        <v>40</v>
      </c>
      <c r="C647" s="1">
        <v>0.31043362317153639</v>
      </c>
      <c r="D647" s="1">
        <v>3.8746745409210033E-2</v>
      </c>
      <c r="E647" s="1">
        <v>0.23862487449967831</v>
      </c>
      <c r="F647" s="1">
        <v>0.38472540319022458</v>
      </c>
      <c r="G647" s="1">
        <v>-1.717570110385978</v>
      </c>
      <c r="H647" s="1">
        <v>2.356212378276024</v>
      </c>
      <c r="I647" s="1">
        <v>1.0443131613279459</v>
      </c>
      <c r="J647" s="1">
        <v>19</v>
      </c>
      <c r="K647" s="1">
        <v>-8.3223456697679166E-3</v>
      </c>
      <c r="L647" s="1">
        <v>0.35</v>
      </c>
      <c r="O647" s="1">
        <v>0.3187559688413043</v>
      </c>
      <c r="P647" s="1">
        <v>2.8210604405654739E-2</v>
      </c>
    </row>
    <row r="648" spans="1:16" x14ac:dyDescent="0.3">
      <c r="A648" s="1" t="s">
        <v>247</v>
      </c>
      <c r="B648" s="1" t="s">
        <v>48</v>
      </c>
      <c r="C648" s="1">
        <v>0.28049274613848968</v>
      </c>
      <c r="D648" s="1">
        <v>3.7280823176329851E-2</v>
      </c>
      <c r="E648" s="1">
        <v>0.21074210535120619</v>
      </c>
      <c r="F648" s="1">
        <v>0.3515459902318453</v>
      </c>
      <c r="G648" s="1">
        <v>-1.7719001531313561</v>
      </c>
      <c r="H648" s="1">
        <v>2.258355661357585</v>
      </c>
      <c r="I648" s="1">
        <v>1.0223003623574469</v>
      </c>
      <c r="J648" s="1">
        <v>30</v>
      </c>
      <c r="K648" s="1">
        <v>-1.6737725363424879E-5</v>
      </c>
      <c r="L648" s="1">
        <v>0.48791666666666672</v>
      </c>
      <c r="M648" s="1">
        <v>1.122844346571894E-3</v>
      </c>
      <c r="N648" s="1">
        <v>0.51583333333333337</v>
      </c>
      <c r="O648" s="1">
        <v>0.2805094838638531</v>
      </c>
      <c r="P648" s="1">
        <v>3.6679363919703077E-2</v>
      </c>
    </row>
    <row r="649" spans="1:16" x14ac:dyDescent="0.3">
      <c r="A649" s="1" t="s">
        <v>247</v>
      </c>
      <c r="B649" s="1" t="s">
        <v>49</v>
      </c>
      <c r="C649" s="1">
        <v>0.31271736927834609</v>
      </c>
      <c r="D649" s="1">
        <v>3.7780375724382489E-2</v>
      </c>
      <c r="E649" s="1">
        <v>0.2444435406495454</v>
      </c>
      <c r="F649" s="1">
        <v>0.3849541451838141</v>
      </c>
      <c r="G649" s="1">
        <v>-1.6319879433939239</v>
      </c>
      <c r="H649" s="1">
        <v>2.3388239920181091</v>
      </c>
      <c r="I649" s="1">
        <v>1.0201188516802591</v>
      </c>
      <c r="J649" s="1">
        <v>18</v>
      </c>
      <c r="K649" s="1">
        <v>-1.6737725363369371E-5</v>
      </c>
      <c r="L649" s="1">
        <v>0.48791666666666672</v>
      </c>
      <c r="M649" s="1">
        <v>3.9897822230340876E-3</v>
      </c>
      <c r="N649" s="1">
        <v>0.58583333333333332</v>
      </c>
      <c r="O649" s="1">
        <v>0.31273410700370952</v>
      </c>
      <c r="P649" s="1">
        <v>3.7645900735604441E-2</v>
      </c>
    </row>
    <row r="650" spans="1:16" x14ac:dyDescent="0.3">
      <c r="A650" s="1" t="s">
        <v>247</v>
      </c>
      <c r="B650" s="1" t="s">
        <v>38</v>
      </c>
      <c r="C650" s="1">
        <v>0.32797804315634888</v>
      </c>
      <c r="D650" s="1">
        <v>3.9913158477854968E-2</v>
      </c>
      <c r="E650" s="1">
        <v>0.24425727706424979</v>
      </c>
      <c r="F650" s="1">
        <v>0.39616532098372992</v>
      </c>
      <c r="G650" s="1">
        <v>-1.6675547163439179</v>
      </c>
      <c r="H650" s="1">
        <v>2.3656178922100719</v>
      </c>
      <c r="I650" s="1">
        <v>1.0364172357218091</v>
      </c>
      <c r="J650" s="1">
        <v>15</v>
      </c>
      <c r="K650" s="1">
        <v>-1.6737725363369371E-5</v>
      </c>
      <c r="L650" s="1">
        <v>0.48791666666666672</v>
      </c>
      <c r="M650" s="1">
        <v>3.7232437362382802E-3</v>
      </c>
      <c r="N650" s="1">
        <v>0.55791666666666662</v>
      </c>
      <c r="O650" s="1">
        <v>0.3279947808817123</v>
      </c>
      <c r="P650" s="1">
        <v>3.9377772623030757E-2</v>
      </c>
    </row>
    <row r="651" spans="1:16" x14ac:dyDescent="0.3">
      <c r="A651" s="1" t="s">
        <v>247</v>
      </c>
      <c r="B651" s="1" t="s">
        <v>29</v>
      </c>
      <c r="C651" s="1">
        <v>0.32477815419489631</v>
      </c>
      <c r="D651" s="1">
        <v>3.7933549923699288E-2</v>
      </c>
      <c r="E651" s="1">
        <v>0.25077599774536169</v>
      </c>
      <c r="F651" s="1">
        <v>0.39511086528366213</v>
      </c>
      <c r="G651" s="1">
        <v>-1.755457376938695</v>
      </c>
      <c r="H651" s="1">
        <v>2.2842083097615959</v>
      </c>
      <c r="I651" s="1">
        <v>1.026119910527068</v>
      </c>
      <c r="J651" s="1">
        <v>16</v>
      </c>
      <c r="K651" s="1">
        <v>-1.673772536331386E-5</v>
      </c>
      <c r="L651" s="1">
        <v>0.48791666666666672</v>
      </c>
      <c r="M651" s="1">
        <v>-2.649076854249233E-2</v>
      </c>
      <c r="N651" s="1">
        <v>0.1183333333333333</v>
      </c>
      <c r="O651" s="1">
        <v>0.32479489192025962</v>
      </c>
      <c r="P651" s="1">
        <v>3.7694243044438948E-2</v>
      </c>
    </row>
    <row r="652" spans="1:16" x14ac:dyDescent="0.3">
      <c r="A652" s="1" t="s">
        <v>247</v>
      </c>
      <c r="B652" s="1" t="s">
        <v>34</v>
      </c>
      <c r="C652" s="1">
        <v>0.25751033964423142</v>
      </c>
      <c r="D652" s="1">
        <v>3.6025924297029201E-2</v>
      </c>
      <c r="E652" s="1">
        <v>0.18926574421254899</v>
      </c>
      <c r="F652" s="1">
        <v>0.32484962640818332</v>
      </c>
      <c r="G652" s="1">
        <v>-1.9569845851381129</v>
      </c>
      <c r="H652" s="1">
        <v>2.2524245096710169</v>
      </c>
      <c r="I652" s="1">
        <v>1.0622819337137781</v>
      </c>
      <c r="J652" s="1">
        <v>33</v>
      </c>
      <c r="K652" s="1">
        <v>-1.673772536331386E-5</v>
      </c>
      <c r="L652" s="1">
        <v>0.48791666666666672</v>
      </c>
      <c r="M652" s="1">
        <v>-1.8835934917042552E-2</v>
      </c>
      <c r="N652" s="1">
        <v>0.18208333333333329</v>
      </c>
      <c r="O652" s="1">
        <v>0.25752707736959468</v>
      </c>
      <c r="P652" s="1">
        <v>3.5604555694772999E-2</v>
      </c>
    </row>
    <row r="653" spans="1:16" x14ac:dyDescent="0.3">
      <c r="A653" s="1" t="s">
        <v>247</v>
      </c>
      <c r="B653" s="1" t="s">
        <v>44</v>
      </c>
      <c r="C653" s="1">
        <v>0.29431224579707271</v>
      </c>
      <c r="D653" s="1">
        <v>3.8447264423201698E-2</v>
      </c>
      <c r="E653" s="1">
        <v>0.2216688218171079</v>
      </c>
      <c r="F653" s="1">
        <v>0.36585779858350997</v>
      </c>
      <c r="G653" s="1">
        <v>-1.73012249954935</v>
      </c>
      <c r="H653" s="1">
        <v>2.4850374035570102</v>
      </c>
      <c r="I653" s="1">
        <v>1.0693368626862589</v>
      </c>
      <c r="J653" s="1">
        <v>23</v>
      </c>
      <c r="K653" s="1">
        <v>-1.673772536331386E-5</v>
      </c>
      <c r="L653" s="1">
        <v>0.48791666666666672</v>
      </c>
      <c r="M653" s="1">
        <v>-6.0026644742416917E-5</v>
      </c>
      <c r="N653" s="1">
        <v>0.5083333333333333</v>
      </c>
      <c r="O653" s="1">
        <v>0.29432898352243603</v>
      </c>
      <c r="P653" s="1">
        <v>3.8059223524176497E-2</v>
      </c>
    </row>
    <row r="654" spans="1:16" x14ac:dyDescent="0.3">
      <c r="A654" s="1" t="s">
        <v>247</v>
      </c>
      <c r="B654" s="1" t="s">
        <v>26</v>
      </c>
      <c r="C654" s="1">
        <v>0.27468706939050591</v>
      </c>
      <c r="D654" s="1">
        <v>3.8048269295353113E-2</v>
      </c>
      <c r="E654" s="1">
        <v>0.197263866997444</v>
      </c>
      <c r="F654" s="1">
        <v>0.34064538599313099</v>
      </c>
      <c r="G654" s="1">
        <v>-1.8743663531595609</v>
      </c>
      <c r="H654" s="1">
        <v>2.3230547596292421</v>
      </c>
      <c r="I654" s="1">
        <v>1.0536232047243339</v>
      </c>
      <c r="J654" s="1">
        <v>31</v>
      </c>
      <c r="K654" s="1">
        <v>-1.6737725363369371E-5</v>
      </c>
      <c r="L654" s="1">
        <v>0.48791666666666672</v>
      </c>
      <c r="M654" s="1">
        <v>-8.8161081096480021E-3</v>
      </c>
      <c r="N654" s="1">
        <v>0.34125</v>
      </c>
      <c r="O654" s="1">
        <v>0.27470380711586928</v>
      </c>
      <c r="P654" s="1">
        <v>3.7586126598371919E-2</v>
      </c>
    </row>
    <row r="655" spans="1:16" x14ac:dyDescent="0.3">
      <c r="A655" s="1" t="s">
        <v>247</v>
      </c>
      <c r="B655" s="1" t="s">
        <v>46</v>
      </c>
      <c r="C655" s="1">
        <v>0.33392250742196522</v>
      </c>
      <c r="D655" s="1">
        <v>3.7438452824249097E-2</v>
      </c>
      <c r="E655" s="1">
        <v>0.2605946620116637</v>
      </c>
      <c r="F655" s="1">
        <v>0.40153845498443957</v>
      </c>
      <c r="G655" s="1">
        <v>-1.88837705981056</v>
      </c>
      <c r="H655" s="1">
        <v>2.492588524852998</v>
      </c>
      <c r="I655" s="1">
        <v>1.0957011969824091</v>
      </c>
      <c r="J655" s="1">
        <v>13</v>
      </c>
      <c r="K655" s="1">
        <v>-1.6737725363258349E-5</v>
      </c>
      <c r="L655" s="1">
        <v>0.48791666666666672</v>
      </c>
      <c r="M655" s="1">
        <v>-2.9062454749707149E-2</v>
      </c>
      <c r="N655" s="1">
        <v>9.2083333333333336E-2</v>
      </c>
      <c r="O655" s="1">
        <v>0.33393924514732842</v>
      </c>
      <c r="P655" s="1">
        <v>3.685273297877463E-2</v>
      </c>
    </row>
    <row r="656" spans="1:16" x14ac:dyDescent="0.3">
      <c r="A656" s="1" t="s">
        <v>247</v>
      </c>
      <c r="B656" s="1" t="s">
        <v>30</v>
      </c>
      <c r="C656" s="1">
        <v>0.29570115753565063</v>
      </c>
      <c r="D656" s="1">
        <v>3.7349724750146668E-2</v>
      </c>
      <c r="E656" s="1">
        <v>0.22652017808732411</v>
      </c>
      <c r="F656" s="1">
        <v>0.36376962181391959</v>
      </c>
      <c r="G656" s="1">
        <v>-1.730508580097337</v>
      </c>
      <c r="H656" s="1">
        <v>2.3955953810020412</v>
      </c>
      <c r="I656" s="1">
        <v>1.0478431141178941</v>
      </c>
      <c r="J656" s="1">
        <v>22</v>
      </c>
      <c r="K656" s="1">
        <v>-1.6737725363369371E-5</v>
      </c>
      <c r="L656" s="1">
        <v>0.48791666666666672</v>
      </c>
      <c r="M656" s="1">
        <v>-2.2402960764927871E-4</v>
      </c>
      <c r="N656" s="1">
        <v>0.49541666666666673</v>
      </c>
      <c r="O656" s="1">
        <v>0.295717895261014</v>
      </c>
      <c r="P656" s="1">
        <v>3.6869635006188888E-2</v>
      </c>
    </row>
    <row r="657" spans="1:16" x14ac:dyDescent="0.3">
      <c r="A657" s="1" t="s">
        <v>247</v>
      </c>
      <c r="B657" s="1" t="s">
        <v>24</v>
      </c>
      <c r="C657" s="1">
        <v>0.28191062854253379</v>
      </c>
      <c r="D657" s="1">
        <v>3.7659266540474259E-2</v>
      </c>
      <c r="E657" s="1">
        <v>0.20921166836682389</v>
      </c>
      <c r="F657" s="1">
        <v>0.35187945739779442</v>
      </c>
      <c r="G657" s="1">
        <v>-1.7441569768832039</v>
      </c>
      <c r="H657" s="1">
        <v>2.3639499791136891</v>
      </c>
      <c r="I657" s="1">
        <v>1.063023166716488</v>
      </c>
      <c r="J657" s="1">
        <v>29</v>
      </c>
      <c r="K657" s="1">
        <v>-1.673772536331386E-5</v>
      </c>
      <c r="L657" s="1">
        <v>0.48791666666666672</v>
      </c>
      <c r="M657" s="1">
        <v>-1.377060051851209E-2</v>
      </c>
      <c r="N657" s="1">
        <v>0.26500000000000001</v>
      </c>
      <c r="O657" s="1">
        <v>0.28192736626789722</v>
      </c>
      <c r="P657" s="1">
        <v>3.7160976116309502E-2</v>
      </c>
    </row>
    <row r="658" spans="1:16" x14ac:dyDescent="0.3">
      <c r="A658" s="1" t="s">
        <v>247</v>
      </c>
      <c r="B658" s="1" t="s">
        <v>39</v>
      </c>
      <c r="C658" s="1">
        <v>0.34598080591127289</v>
      </c>
      <c r="D658" s="1">
        <v>3.729627108032272E-2</v>
      </c>
      <c r="E658" s="1">
        <v>0.27365368035210041</v>
      </c>
      <c r="F658" s="1">
        <v>0.41386781947348322</v>
      </c>
      <c r="G658" s="1">
        <v>-1.8978514086677409</v>
      </c>
      <c r="H658" s="1">
        <v>2.3995489209172658</v>
      </c>
      <c r="I658" s="1">
        <v>1.0523032696050589</v>
      </c>
      <c r="J658" s="1">
        <v>11</v>
      </c>
      <c r="K658" s="1">
        <v>-1.673772536331386E-5</v>
      </c>
      <c r="L658" s="1">
        <v>0.48791666666666672</v>
      </c>
      <c r="M658" s="1">
        <v>-4.4821688321033559E-2</v>
      </c>
      <c r="N658" s="1">
        <v>2.5000000000000001E-2</v>
      </c>
      <c r="O658" s="1">
        <v>0.34599754363663621</v>
      </c>
      <c r="P658" s="1">
        <v>3.690793545658648E-2</v>
      </c>
    </row>
    <row r="659" spans="1:16" x14ac:dyDescent="0.3">
      <c r="A659" s="1" t="s">
        <v>247</v>
      </c>
      <c r="B659" s="1" t="s">
        <v>47</v>
      </c>
      <c r="C659" s="1">
        <v>0.2440917109317931</v>
      </c>
      <c r="D659" s="1">
        <v>3.7945735705263162E-2</v>
      </c>
      <c r="E659" s="1">
        <v>0.16867025902862351</v>
      </c>
      <c r="F659" s="1">
        <v>0.3132824085933944</v>
      </c>
      <c r="G659" s="1">
        <v>-1.74733917441303</v>
      </c>
      <c r="H659" s="1">
        <v>2.2680243255639629</v>
      </c>
      <c r="I659" s="1">
        <v>1.0362193875697689</v>
      </c>
      <c r="J659" s="1">
        <v>34</v>
      </c>
      <c r="K659" s="1">
        <v>-1.6737725363341619E-5</v>
      </c>
      <c r="L659" s="1">
        <v>0.48791666666666672</v>
      </c>
      <c r="M659" s="1">
        <v>-4.3639535916457813E-2</v>
      </c>
      <c r="N659" s="1">
        <v>2.8333333333333328E-2</v>
      </c>
      <c r="O659" s="1">
        <v>0.24410844865715639</v>
      </c>
      <c r="P659" s="1">
        <v>3.7551308622143641E-2</v>
      </c>
    </row>
    <row r="660" spans="1:16" x14ac:dyDescent="0.3">
      <c r="A660" s="1" t="s">
        <v>247</v>
      </c>
      <c r="B660" s="1" t="s">
        <v>19</v>
      </c>
      <c r="C660" s="1">
        <v>0.4447740331203725</v>
      </c>
      <c r="D660" s="1">
        <v>3.9288043424635113E-2</v>
      </c>
      <c r="E660" s="1">
        <v>0.37016590253581388</v>
      </c>
      <c r="F660" s="1">
        <v>0.51922727335854579</v>
      </c>
      <c r="G660" s="1">
        <v>-1.631942900133315</v>
      </c>
      <c r="H660" s="1">
        <v>2.4587999354612688</v>
      </c>
      <c r="I660" s="1">
        <v>1.0554650820191711</v>
      </c>
      <c r="J660" s="1">
        <v>5</v>
      </c>
      <c r="K660" s="1">
        <v>-1.673772536331386E-5</v>
      </c>
      <c r="L660" s="1">
        <v>0.48791666666666672</v>
      </c>
      <c r="M660" s="1">
        <v>5.6295203731115739E-2</v>
      </c>
      <c r="N660" s="1">
        <v>0.99291666666666667</v>
      </c>
      <c r="O660" s="1">
        <v>0.44479077084573582</v>
      </c>
      <c r="P660" s="1">
        <v>3.8992511629228857E-2</v>
      </c>
    </row>
    <row r="661" spans="1:16" x14ac:dyDescent="0.3">
      <c r="A661" s="1" t="s">
        <v>247</v>
      </c>
      <c r="B661" s="1" t="s">
        <v>28</v>
      </c>
      <c r="C661" s="1">
        <v>0.32363272827194939</v>
      </c>
      <c r="D661" s="1">
        <v>3.7571443935743333E-2</v>
      </c>
      <c r="E661" s="1">
        <v>0.24809322347469739</v>
      </c>
      <c r="F661" s="1">
        <v>0.39022102983634832</v>
      </c>
      <c r="G661" s="1">
        <v>-1.7466780380331199</v>
      </c>
      <c r="H661" s="1">
        <v>2.5187202824173709</v>
      </c>
      <c r="I661" s="1">
        <v>1.0852674356713139</v>
      </c>
      <c r="J661" s="1">
        <v>17</v>
      </c>
      <c r="K661" s="1">
        <v>-1.673772536331386E-5</v>
      </c>
      <c r="L661" s="1">
        <v>0.48791666666666672</v>
      </c>
      <c r="M661" s="1">
        <v>2.7882746602419521E-3</v>
      </c>
      <c r="N661" s="1">
        <v>0.55333333333333334</v>
      </c>
      <c r="O661" s="1">
        <v>0.3236494659973127</v>
      </c>
      <c r="P661" s="1">
        <v>3.7163054858161418E-2</v>
      </c>
    </row>
    <row r="662" spans="1:16" x14ac:dyDescent="0.3">
      <c r="A662" s="1" t="s">
        <v>247</v>
      </c>
      <c r="B662" s="1" t="s">
        <v>35</v>
      </c>
      <c r="C662" s="1">
        <v>0.30096013402321492</v>
      </c>
      <c r="D662" s="1">
        <v>3.7956298966608987E-2</v>
      </c>
      <c r="E662" s="1">
        <v>0.23350844347835639</v>
      </c>
      <c r="F662" s="1">
        <v>0.37787513445852061</v>
      </c>
      <c r="G662" s="1">
        <v>-1.8149989859561071</v>
      </c>
      <c r="H662" s="1">
        <v>2.3614270036700571</v>
      </c>
      <c r="I662" s="1">
        <v>1.0547460463814899</v>
      </c>
      <c r="J662" s="1">
        <v>20</v>
      </c>
      <c r="K662" s="1">
        <v>-1.6737725363369371E-5</v>
      </c>
      <c r="L662" s="1">
        <v>0.48791666666666672</v>
      </c>
      <c r="M662" s="1">
        <v>1.0462624581743629E-2</v>
      </c>
      <c r="N662" s="1">
        <v>0.69166666666666665</v>
      </c>
      <c r="O662" s="1">
        <v>0.30097687174857818</v>
      </c>
      <c r="P662" s="1">
        <v>3.7694100393119739E-2</v>
      </c>
    </row>
    <row r="663" spans="1:16" x14ac:dyDescent="0.3">
      <c r="A663" s="1" t="s">
        <v>247</v>
      </c>
      <c r="B663" s="1" t="s">
        <v>20</v>
      </c>
      <c r="C663" s="1">
        <v>0.43753539348044529</v>
      </c>
      <c r="D663" s="1">
        <v>3.910715096884871E-2</v>
      </c>
      <c r="E663" s="1">
        <v>0.36044098366675598</v>
      </c>
      <c r="F663" s="1">
        <v>0.51094172715188912</v>
      </c>
      <c r="G663" s="1">
        <v>-1.5583096691083009</v>
      </c>
      <c r="H663" s="1">
        <v>2.4821727396332731</v>
      </c>
      <c r="I663" s="1">
        <v>1.057525660389663</v>
      </c>
      <c r="J663" s="1">
        <v>6</v>
      </c>
      <c r="K663" s="1">
        <v>-1.6737725363424879E-5</v>
      </c>
      <c r="L663" s="1">
        <v>0.48791666666666672</v>
      </c>
      <c r="M663" s="1">
        <v>4.1464838488298961E-2</v>
      </c>
      <c r="N663" s="1">
        <v>0.96833333333333338</v>
      </c>
      <c r="O663" s="1">
        <v>0.43755213120580871</v>
      </c>
      <c r="P663" s="1">
        <v>3.859038469564046E-2</v>
      </c>
    </row>
    <row r="664" spans="1:16" x14ac:dyDescent="0.3">
      <c r="A664" s="1" t="s">
        <v>247</v>
      </c>
      <c r="B664" s="1" t="s">
        <v>43</v>
      </c>
      <c r="C664" s="1">
        <v>0.34177468477090772</v>
      </c>
      <c r="D664" s="1">
        <v>3.8020933864433733E-2</v>
      </c>
      <c r="E664" s="1">
        <v>0.26923976909656189</v>
      </c>
      <c r="F664" s="1">
        <v>0.41114764840302342</v>
      </c>
      <c r="G664" s="1">
        <v>-1.690973601336585</v>
      </c>
      <c r="H664" s="1">
        <v>2.3862414171186761</v>
      </c>
      <c r="I664" s="1">
        <v>1.049321201863586</v>
      </c>
      <c r="J664" s="1">
        <v>12</v>
      </c>
      <c r="K664" s="1">
        <v>-1.673772536331386E-5</v>
      </c>
      <c r="L664" s="1">
        <v>0.48791666666666672</v>
      </c>
      <c r="M664" s="1">
        <v>3.6048571867397522E-4</v>
      </c>
      <c r="N664" s="1">
        <v>0.51291666666666669</v>
      </c>
      <c r="O664" s="1">
        <v>0.34179142249627098</v>
      </c>
      <c r="P664" s="1">
        <v>3.7371283064750842E-2</v>
      </c>
    </row>
    <row r="665" spans="1:16" x14ac:dyDescent="0.3">
      <c r="A665" s="1" t="s">
        <v>247</v>
      </c>
      <c r="B665" s="1" t="s">
        <v>25</v>
      </c>
      <c r="C665" s="1">
        <v>0.33078341242199999</v>
      </c>
      <c r="D665" s="1">
        <v>3.8743335301710743E-2</v>
      </c>
      <c r="E665" s="1">
        <v>0.25914545984604231</v>
      </c>
      <c r="F665" s="1">
        <v>0.40179783915184991</v>
      </c>
      <c r="G665" s="1">
        <v>-1.732699501377003</v>
      </c>
      <c r="H665" s="1">
        <v>2.3288983253462279</v>
      </c>
      <c r="I665" s="1">
        <v>1.035916866325417</v>
      </c>
      <c r="J665" s="1">
        <v>14</v>
      </c>
      <c r="K665" s="1">
        <v>-1.673772536331386E-5</v>
      </c>
      <c r="L665" s="1">
        <v>0.48791666666666672</v>
      </c>
      <c r="M665" s="1">
        <v>5.906087879658739E-3</v>
      </c>
      <c r="N665" s="1">
        <v>0.60666666666666669</v>
      </c>
      <c r="O665" s="1">
        <v>0.3308001501473633</v>
      </c>
      <c r="P665" s="1">
        <v>3.8393618147671553E-2</v>
      </c>
    </row>
    <row r="666" spans="1:16" x14ac:dyDescent="0.3">
      <c r="A666" s="1" t="s">
        <v>247</v>
      </c>
      <c r="B666" s="1" t="s">
        <v>23</v>
      </c>
      <c r="C666" s="1">
        <v>0.35854339388609829</v>
      </c>
      <c r="D666" s="1">
        <v>3.7465108158932343E-2</v>
      </c>
      <c r="E666" s="1">
        <v>0.28882943329710098</v>
      </c>
      <c r="F666" s="1">
        <v>0.42578420329679401</v>
      </c>
      <c r="G666" s="1">
        <v>-1.74247773056406</v>
      </c>
      <c r="H666" s="1">
        <v>2.5164728527671869</v>
      </c>
      <c r="I666" s="1">
        <v>1.0814387892002819</v>
      </c>
      <c r="J666" s="1">
        <v>7</v>
      </c>
      <c r="K666" s="1">
        <v>-1.6737725363369371E-5</v>
      </c>
      <c r="L666" s="1">
        <v>0.48791666666666672</v>
      </c>
      <c r="M666" s="1">
        <v>3.9735006033553844E-3</v>
      </c>
      <c r="N666" s="1">
        <v>0.57958333333333334</v>
      </c>
      <c r="O666" s="1">
        <v>0.35856013161146172</v>
      </c>
      <c r="P666" s="1">
        <v>3.7111867353325501E-2</v>
      </c>
    </row>
    <row r="667" spans="1:16" x14ac:dyDescent="0.3">
      <c r="A667" s="1" t="s">
        <v>247</v>
      </c>
      <c r="B667" s="1" t="s">
        <v>42</v>
      </c>
      <c r="C667" s="1">
        <v>0.34785227176405348</v>
      </c>
      <c r="D667" s="1">
        <v>3.8107085405107627E-2</v>
      </c>
      <c r="E667" s="1">
        <v>0.27748018693858129</v>
      </c>
      <c r="F667" s="1">
        <v>0.42079783512149432</v>
      </c>
      <c r="G667" s="1">
        <v>-1.734153535370732</v>
      </c>
      <c r="H667" s="1">
        <v>2.421031340888169</v>
      </c>
      <c r="I667" s="1">
        <v>1.054620486499497</v>
      </c>
      <c r="J667" s="1">
        <v>10</v>
      </c>
      <c r="K667" s="1">
        <v>-1.6737725363369371E-5</v>
      </c>
      <c r="L667" s="1">
        <v>0.48791666666666672</v>
      </c>
      <c r="M667" s="1">
        <v>1.2614384873275991E-2</v>
      </c>
      <c r="N667" s="1">
        <v>0.71499999999999997</v>
      </c>
      <c r="O667" s="1">
        <v>0.3478690094894169</v>
      </c>
      <c r="P667" s="1">
        <v>3.7736992284041718E-2</v>
      </c>
    </row>
    <row r="668" spans="1:16" x14ac:dyDescent="0.3">
      <c r="A668" s="1" t="s">
        <v>247</v>
      </c>
      <c r="B668" s="1" t="s">
        <v>36</v>
      </c>
      <c r="C668" s="1">
        <v>0.29919918523622552</v>
      </c>
      <c r="D668" s="1">
        <v>3.8100407508342399E-2</v>
      </c>
      <c r="E668" s="1">
        <v>0.2316018038710197</v>
      </c>
      <c r="F668" s="1">
        <v>0.37365202505956358</v>
      </c>
      <c r="G668" s="1">
        <v>-1.8297247001352639</v>
      </c>
      <c r="H668" s="1">
        <v>2.3533230200931299</v>
      </c>
      <c r="I668" s="1">
        <v>1.0620605413923661</v>
      </c>
      <c r="J668" s="1">
        <v>21</v>
      </c>
      <c r="K668" s="1">
        <v>-1.6737725363424879E-5</v>
      </c>
      <c r="L668" s="1">
        <v>0.48791666666666672</v>
      </c>
      <c r="M668" s="1">
        <v>-2.103626667315811E-2</v>
      </c>
      <c r="N668" s="1">
        <v>0.16541666666666671</v>
      </c>
      <c r="O668" s="1">
        <v>0.29921592296158889</v>
      </c>
      <c r="P668" s="1">
        <v>3.7591332517026323E-2</v>
      </c>
    </row>
    <row r="669" spans="1:16" x14ac:dyDescent="0.3">
      <c r="A669" s="1" t="s">
        <v>247</v>
      </c>
      <c r="B669" s="1" t="s">
        <v>31</v>
      </c>
      <c r="C669" s="1">
        <v>0.35113734359413412</v>
      </c>
      <c r="D669" s="1">
        <v>3.9182067001932552E-2</v>
      </c>
      <c r="E669" s="1">
        <v>0.27340346552615707</v>
      </c>
      <c r="F669" s="1">
        <v>0.42095201594993048</v>
      </c>
      <c r="G669" s="1">
        <v>-1.7100735629164689</v>
      </c>
      <c r="H669" s="1">
        <v>2.4092308524631858</v>
      </c>
      <c r="I669" s="1">
        <v>1.0560157898518669</v>
      </c>
      <c r="J669" s="1">
        <v>9</v>
      </c>
      <c r="K669" s="1">
        <v>-1.6737725363369371E-5</v>
      </c>
      <c r="L669" s="1">
        <v>0.48791666666666672</v>
      </c>
      <c r="M669" s="1">
        <v>-1.7469566705209379E-2</v>
      </c>
      <c r="N669" s="1">
        <v>0.2104166666666667</v>
      </c>
      <c r="O669" s="1">
        <v>0.35115408131949738</v>
      </c>
      <c r="P669" s="1">
        <v>3.8894688878058782E-2</v>
      </c>
    </row>
    <row r="670" spans="1:16" x14ac:dyDescent="0.3">
      <c r="A670" s="1" t="s">
        <v>247</v>
      </c>
      <c r="B670" s="1" t="s">
        <v>50</v>
      </c>
      <c r="C670" s="1">
        <v>0.28792707002964441</v>
      </c>
      <c r="D670" s="1">
        <v>3.8817605104650689E-2</v>
      </c>
      <c r="E670" s="1">
        <v>0.21350051167149661</v>
      </c>
      <c r="F670" s="1">
        <v>0.35845067765076088</v>
      </c>
      <c r="G670" s="1">
        <v>-1.7820937034365329</v>
      </c>
      <c r="H670" s="1">
        <v>2.27963614877395</v>
      </c>
      <c r="I670" s="1">
        <v>1.0449551089952469</v>
      </c>
      <c r="J670" s="1">
        <v>26</v>
      </c>
      <c r="K670" s="1">
        <v>-1.673772536331386E-5</v>
      </c>
      <c r="L670" s="1">
        <v>0.48791666666666672</v>
      </c>
      <c r="M670" s="1">
        <v>-5.3359195178825916E-3</v>
      </c>
      <c r="N670" s="1">
        <v>0.39624999999999999</v>
      </c>
      <c r="O670" s="1">
        <v>0.28794380775500772</v>
      </c>
      <c r="P670" s="1">
        <v>3.8472148707636461E-2</v>
      </c>
    </row>
    <row r="671" spans="1:16" x14ac:dyDescent="0.3">
      <c r="A671" s="1" t="s">
        <v>247</v>
      </c>
      <c r="B671" s="1" t="s">
        <v>32</v>
      </c>
      <c r="C671" s="1">
        <v>0.2635474724038368</v>
      </c>
      <c r="D671" s="1">
        <v>3.8363315917354722E-2</v>
      </c>
      <c r="E671" s="1">
        <v>0.191379775924023</v>
      </c>
      <c r="F671" s="1">
        <v>0.33364171052361491</v>
      </c>
      <c r="G671" s="1">
        <v>-1.797011158701485</v>
      </c>
      <c r="H671" s="1">
        <v>2.218925088599796</v>
      </c>
      <c r="I671" s="1">
        <v>1.0575703071727161</v>
      </c>
      <c r="J671" s="1">
        <v>32</v>
      </c>
      <c r="K671" s="1">
        <v>-1.673772536331386E-5</v>
      </c>
      <c r="L671" s="1">
        <v>0.48791666666666672</v>
      </c>
      <c r="M671" s="1">
        <v>-7.3614845558997111E-2</v>
      </c>
      <c r="N671" s="1">
        <v>4.1666666666666669E-4</v>
      </c>
      <c r="O671" s="1">
        <v>0.26356421012920012</v>
      </c>
      <c r="P671" s="1">
        <v>3.8132177718930627E-2</v>
      </c>
    </row>
    <row r="672" spans="1:16" x14ac:dyDescent="0.3">
      <c r="A672" s="1" t="s">
        <v>247</v>
      </c>
      <c r="B672" s="1" t="s">
        <v>41</v>
      </c>
      <c r="C672" s="1">
        <v>0.28553146464331952</v>
      </c>
      <c r="D672" s="1">
        <v>3.8023713267492168E-2</v>
      </c>
      <c r="E672" s="1">
        <v>0.2142651199070755</v>
      </c>
      <c r="F672" s="1">
        <v>0.35590262698595598</v>
      </c>
      <c r="G672" s="1">
        <v>-1.8599049980121589</v>
      </c>
      <c r="H672" s="1">
        <v>2.4041691177927231</v>
      </c>
      <c r="I672" s="1">
        <v>1.0655771031698731</v>
      </c>
      <c r="J672" s="1">
        <v>27</v>
      </c>
      <c r="K672" s="1">
        <v>-1.6737725363369371E-5</v>
      </c>
      <c r="L672" s="1">
        <v>0.48791666666666672</v>
      </c>
      <c r="M672" s="1">
        <v>-2.4883993095765219E-2</v>
      </c>
      <c r="N672" s="1">
        <v>0.13</v>
      </c>
      <c r="O672" s="1">
        <v>0.28554820236868289</v>
      </c>
      <c r="P672" s="1">
        <v>3.7595318804781952E-2</v>
      </c>
    </row>
    <row r="673" spans="1:16" x14ac:dyDescent="0.3">
      <c r="A673" s="1" t="s">
        <v>247</v>
      </c>
      <c r="B673" s="1" t="s">
        <v>37</v>
      </c>
      <c r="C673" s="1">
        <v>0.35176511633004909</v>
      </c>
      <c r="D673" s="1">
        <v>3.8569154201432372E-2</v>
      </c>
      <c r="E673" s="1">
        <v>0.28138275151713471</v>
      </c>
      <c r="F673" s="1">
        <v>0.42335578766746962</v>
      </c>
      <c r="G673" s="1">
        <v>-1.773822031965911</v>
      </c>
      <c r="H673" s="1">
        <v>2.4929962459572881</v>
      </c>
      <c r="I673" s="1">
        <v>1.073173846032371</v>
      </c>
      <c r="J673" s="1">
        <v>8</v>
      </c>
      <c r="K673" s="1">
        <v>-1.673772536331386E-5</v>
      </c>
      <c r="L673" s="1">
        <v>0.48791666666666672</v>
      </c>
      <c r="M673" s="1">
        <v>1.7032889129939281E-2</v>
      </c>
      <c r="N673" s="1">
        <v>0.76833333333333331</v>
      </c>
      <c r="O673" s="1">
        <v>0.35178185405541251</v>
      </c>
      <c r="P673" s="1">
        <v>3.8070213365849273E-2</v>
      </c>
    </row>
    <row r="674" spans="1:16" x14ac:dyDescent="0.3">
      <c r="A674" s="1" t="s">
        <v>247</v>
      </c>
      <c r="B674" s="1" t="s">
        <v>27</v>
      </c>
      <c r="C674" s="1">
        <v>0.28981810183879653</v>
      </c>
      <c r="D674" s="1">
        <v>3.7394914392857651E-2</v>
      </c>
      <c r="E674" s="1">
        <v>0.21850464132467959</v>
      </c>
      <c r="F674" s="1">
        <v>0.35705254674421211</v>
      </c>
      <c r="G674" s="1">
        <v>-1.746730395468856</v>
      </c>
      <c r="H674" s="1">
        <v>2.3817076131035542</v>
      </c>
      <c r="I674" s="1">
        <v>1.055681474152901</v>
      </c>
      <c r="J674" s="1">
        <v>25</v>
      </c>
      <c r="K674" s="1">
        <v>-1.673772536331386E-5</v>
      </c>
      <c r="L674" s="1">
        <v>0.48791666666666672</v>
      </c>
      <c r="M674" s="1">
        <v>-2.654896817657337E-2</v>
      </c>
      <c r="N674" s="1">
        <v>0.1154166666666667</v>
      </c>
      <c r="O674" s="1">
        <v>0.28983483956415979</v>
      </c>
      <c r="P674" s="1">
        <v>3.7059519603456333E-2</v>
      </c>
    </row>
    <row r="675" spans="1:16" x14ac:dyDescent="0.3">
      <c r="A675" s="1" t="s">
        <v>247</v>
      </c>
      <c r="B675" s="1" t="s">
        <v>21</v>
      </c>
      <c r="C675" s="1">
        <v>0.48335376662936419</v>
      </c>
      <c r="D675" s="1">
        <v>3.9916590338471197E-2</v>
      </c>
      <c r="E675" s="1">
        <v>0.40936233371240199</v>
      </c>
      <c r="F675" s="1">
        <v>0.55717773571213725</v>
      </c>
      <c r="G675" s="1">
        <v>-1.7167848415215781</v>
      </c>
      <c r="H675" s="1">
        <v>2.5537380676971582</v>
      </c>
      <c r="I675" s="1">
        <v>1.056583090561114</v>
      </c>
      <c r="J675" s="1">
        <v>3</v>
      </c>
      <c r="K675" s="1">
        <v>-1.6737725363424879E-5</v>
      </c>
      <c r="L675" s="1">
        <v>0.48791666666666672</v>
      </c>
      <c r="M675" s="1">
        <v>4.1415711674918143E-2</v>
      </c>
      <c r="N675" s="1">
        <v>0.96666666666666667</v>
      </c>
      <c r="O675" s="1">
        <v>0.48337050435472773</v>
      </c>
      <c r="P675" s="1">
        <v>3.9304327828909982E-2</v>
      </c>
    </row>
    <row r="676" spans="1:16" x14ac:dyDescent="0.3">
      <c r="A676" s="1" t="s">
        <v>247</v>
      </c>
      <c r="B676" s="1" t="s">
        <v>33</v>
      </c>
      <c r="C676" s="1">
        <v>0.28324431368590308</v>
      </c>
      <c r="D676" s="1">
        <v>3.842022548016235E-2</v>
      </c>
      <c r="E676" s="1">
        <v>0.20974176693356689</v>
      </c>
      <c r="F676" s="1">
        <v>0.35236175957448679</v>
      </c>
      <c r="G676" s="1">
        <v>-1.805770628877041</v>
      </c>
      <c r="H676" s="1">
        <v>2.4041447434154271</v>
      </c>
      <c r="I676" s="1">
        <v>1.064850075477048</v>
      </c>
      <c r="J676" s="1">
        <v>28</v>
      </c>
      <c r="K676" s="1">
        <v>-1.6737725363424879E-5</v>
      </c>
      <c r="L676" s="1">
        <v>0.48791666666666672</v>
      </c>
      <c r="M676" s="1">
        <v>-6.8311847533069634E-3</v>
      </c>
      <c r="N676" s="1">
        <v>0.37833333333333341</v>
      </c>
      <c r="O676" s="1">
        <v>0.28326105141126662</v>
      </c>
      <c r="P676" s="1">
        <v>3.7978744924280897E-2</v>
      </c>
    </row>
    <row r="677" spans="1:16" x14ac:dyDescent="0.3">
      <c r="A677" s="1" t="s">
        <v>247</v>
      </c>
      <c r="B677" s="1" t="s">
        <v>18</v>
      </c>
      <c r="C677" s="1">
        <v>0.48765873571529073</v>
      </c>
      <c r="D677" s="1">
        <v>3.9408674099556819E-2</v>
      </c>
      <c r="E677" s="1">
        <v>0.41449803213776859</v>
      </c>
      <c r="F677" s="1">
        <v>0.56380568869340397</v>
      </c>
      <c r="G677" s="1">
        <v>-1.577620920737681</v>
      </c>
      <c r="H677" s="1">
        <v>2.6116057645684001</v>
      </c>
      <c r="I677" s="1">
        <v>1.0496180220432549</v>
      </c>
      <c r="J677" s="1">
        <v>1</v>
      </c>
      <c r="K677" s="1">
        <v>-1.6737725363202841E-5</v>
      </c>
      <c r="L677" s="1">
        <v>0.48791666666666672</v>
      </c>
      <c r="M677" s="1">
        <v>5.7281795040724608E-2</v>
      </c>
      <c r="N677" s="1">
        <v>0.99583333333333335</v>
      </c>
      <c r="O677" s="1">
        <v>0.48767547344065387</v>
      </c>
      <c r="P677" s="1">
        <v>3.9170497829450472E-2</v>
      </c>
    </row>
    <row r="678" spans="1:16" x14ac:dyDescent="0.3">
      <c r="A678" s="1" t="s">
        <v>247</v>
      </c>
      <c r="B678" s="1" t="s">
        <v>17</v>
      </c>
      <c r="C678" s="1">
        <v>0.48643195872362938</v>
      </c>
      <c r="D678" s="1">
        <v>4.0078042264653328E-2</v>
      </c>
      <c r="E678" s="1">
        <v>0.41151408074044249</v>
      </c>
      <c r="F678" s="1">
        <v>0.56314742777855276</v>
      </c>
      <c r="G678" s="1">
        <v>-1.537866522199723</v>
      </c>
      <c r="H678" s="1">
        <v>2.6167610887583361</v>
      </c>
      <c r="I678" s="1">
        <v>1.064437940914702</v>
      </c>
      <c r="J678" s="1">
        <v>2</v>
      </c>
      <c r="K678" s="1">
        <v>-1.6737725363202841E-5</v>
      </c>
      <c r="L678" s="1">
        <v>0.48791666666666672</v>
      </c>
      <c r="M678" s="1">
        <v>5.9014349216116313E-2</v>
      </c>
      <c r="N678" s="1">
        <v>0.995</v>
      </c>
      <c r="O678" s="1">
        <v>0.48644869644899258</v>
      </c>
      <c r="P678" s="1">
        <v>3.9632997797958987E-2</v>
      </c>
    </row>
    <row r="679" spans="1:16" x14ac:dyDescent="0.3">
      <c r="A679" s="1" t="s">
        <v>247</v>
      </c>
      <c r="B679" s="1" t="s">
        <v>45</v>
      </c>
      <c r="C679" s="1">
        <v>0.29130641280762692</v>
      </c>
      <c r="D679" s="1">
        <v>3.9099007623972747E-2</v>
      </c>
      <c r="E679" s="1">
        <v>0.21452392059832431</v>
      </c>
      <c r="F679" s="1">
        <v>0.36112015864223812</v>
      </c>
      <c r="G679" s="1">
        <v>-1.740512961506629</v>
      </c>
      <c r="H679" s="1">
        <v>2.273025285911336</v>
      </c>
      <c r="I679" s="1">
        <v>1.0471849734738881</v>
      </c>
      <c r="J679" s="1">
        <v>24</v>
      </c>
      <c r="K679" s="1">
        <v>-1.6737725363369371E-5</v>
      </c>
      <c r="L679" s="1">
        <v>0.48791666666666672</v>
      </c>
      <c r="M679" s="1">
        <v>-1.1146543540479229E-2</v>
      </c>
      <c r="N679" s="1">
        <v>0.30833333333333329</v>
      </c>
      <c r="O679" s="1">
        <v>0.29132315053299018</v>
      </c>
      <c r="P679" s="1">
        <v>3.8524796303001853E-2</v>
      </c>
    </row>
    <row r="680" spans="1:16" x14ac:dyDescent="0.3">
      <c r="A680" s="1" t="s">
        <v>247</v>
      </c>
      <c r="B680" s="1" t="s">
        <v>22</v>
      </c>
      <c r="C680" s="1">
        <v>0.47921352859455169</v>
      </c>
      <c r="D680" s="1">
        <v>4.0552440685677857E-2</v>
      </c>
      <c r="E680" s="1">
        <v>0.40427047302574498</v>
      </c>
      <c r="F680" s="1">
        <v>0.55534742716727703</v>
      </c>
      <c r="G680" s="1">
        <v>-1.611265079703877</v>
      </c>
      <c r="H680" s="1">
        <v>2.6067348287304459</v>
      </c>
      <c r="I680" s="1">
        <v>1.081671346594244</v>
      </c>
      <c r="J680" s="1">
        <v>4</v>
      </c>
      <c r="K680" s="1">
        <v>-1.673772536331386E-5</v>
      </c>
      <c r="L680" s="1">
        <v>0.48791666666666672</v>
      </c>
      <c r="M680" s="1">
        <v>6.6993585736563166E-2</v>
      </c>
      <c r="N680" s="1">
        <v>0.99750000000000005</v>
      </c>
      <c r="O680" s="1">
        <v>0.479230266319915</v>
      </c>
      <c r="P680" s="1">
        <v>4.0142822806731607E-2</v>
      </c>
    </row>
    <row r="681" spans="1:16" x14ac:dyDescent="0.3">
      <c r="A681" s="1" t="s">
        <v>247</v>
      </c>
      <c r="B681" s="1" t="s">
        <v>40</v>
      </c>
      <c r="C681" s="1">
        <v>0.31041688544617307</v>
      </c>
      <c r="D681" s="1">
        <v>3.9168458601298563E-2</v>
      </c>
      <c r="E681" s="1">
        <v>0.2376422343502671</v>
      </c>
      <c r="F681" s="1">
        <v>0.38729869921972199</v>
      </c>
      <c r="G681" s="1">
        <v>-1.7002649478427441</v>
      </c>
      <c r="H681" s="1">
        <v>2.304759331322896</v>
      </c>
      <c r="I681" s="1">
        <v>1.0145438013179291</v>
      </c>
      <c r="J681" s="1">
        <v>19</v>
      </c>
      <c r="K681" s="1">
        <v>-1.6737725363258349E-5</v>
      </c>
      <c r="L681" s="1">
        <v>0.48791666666666672</v>
      </c>
      <c r="M681" s="1">
        <v>-8.3223456697678611E-3</v>
      </c>
      <c r="N681" s="1">
        <v>0.35</v>
      </c>
      <c r="O681" s="1">
        <v>0.31043362317153639</v>
      </c>
      <c r="P681" s="1">
        <v>3.8746745409210033E-2</v>
      </c>
    </row>
    <row r="682" spans="1:16" x14ac:dyDescent="0.3">
      <c r="A682" s="1" t="s">
        <v>248</v>
      </c>
      <c r="B682" s="1" t="s">
        <v>48</v>
      </c>
      <c r="C682" s="1">
        <v>0.28047118100248802</v>
      </c>
      <c r="D682" s="1">
        <v>3.7045016408644722E-2</v>
      </c>
      <c r="E682" s="1">
        <v>0.20990236698765621</v>
      </c>
      <c r="F682" s="1">
        <v>0.3498977912990569</v>
      </c>
      <c r="G682" s="1">
        <v>-1.826741518653292</v>
      </c>
      <c r="H682" s="1">
        <v>2.2813017945646101</v>
      </c>
      <c r="I682" s="1">
        <v>1.0494295383048899</v>
      </c>
      <c r="J682" s="1">
        <v>30</v>
      </c>
      <c r="K682" s="1">
        <v>-3.8302861365135943E-5</v>
      </c>
      <c r="L682" s="1">
        <v>0.49958333333333332</v>
      </c>
      <c r="M682" s="1">
        <v>1.1228443465718389E-3</v>
      </c>
      <c r="N682" s="1">
        <v>0.51583333333333337</v>
      </c>
      <c r="O682" s="1">
        <v>0.2805094838638531</v>
      </c>
      <c r="P682" s="1">
        <v>3.6679363919703077E-2</v>
      </c>
    </row>
    <row r="683" spans="1:16" x14ac:dyDescent="0.3">
      <c r="A683" s="1" t="s">
        <v>248</v>
      </c>
      <c r="B683" s="1" t="s">
        <v>49</v>
      </c>
      <c r="C683" s="1">
        <v>0.31269580414234438</v>
      </c>
      <c r="D683" s="1">
        <v>3.8152061044405508E-2</v>
      </c>
      <c r="E683" s="1">
        <v>0.24134557168334819</v>
      </c>
      <c r="F683" s="1">
        <v>0.38107321261134891</v>
      </c>
      <c r="G683" s="1">
        <v>-1.705101712391079</v>
      </c>
      <c r="H683" s="1">
        <v>2.4381740142374739</v>
      </c>
      <c r="I683" s="1">
        <v>1.0688063591796471</v>
      </c>
      <c r="J683" s="1">
        <v>18</v>
      </c>
      <c r="K683" s="1">
        <v>-3.8302861365135943E-5</v>
      </c>
      <c r="L683" s="1">
        <v>0.49958333333333332</v>
      </c>
      <c r="M683" s="1">
        <v>3.9897822230340876E-3</v>
      </c>
      <c r="N683" s="1">
        <v>0.58583333333333332</v>
      </c>
      <c r="O683" s="1">
        <v>0.31273410700370952</v>
      </c>
      <c r="P683" s="1">
        <v>3.7645900735604441E-2</v>
      </c>
    </row>
    <row r="684" spans="1:16" x14ac:dyDescent="0.3">
      <c r="A684" s="1" t="s">
        <v>248</v>
      </c>
      <c r="B684" s="1" t="s">
        <v>38</v>
      </c>
      <c r="C684" s="1">
        <v>0.32795647802034722</v>
      </c>
      <c r="D684" s="1">
        <v>3.9553479953656961E-2</v>
      </c>
      <c r="E684" s="1">
        <v>0.24455495295864221</v>
      </c>
      <c r="F684" s="1">
        <v>0.3952904315564697</v>
      </c>
      <c r="G684" s="1">
        <v>-1.741108757866467</v>
      </c>
      <c r="H684" s="1">
        <v>2.415243261942789</v>
      </c>
      <c r="I684" s="1">
        <v>1.049354091185146</v>
      </c>
      <c r="J684" s="1">
        <v>15</v>
      </c>
      <c r="K684" s="1">
        <v>-3.8302861365135943E-5</v>
      </c>
      <c r="L684" s="1">
        <v>0.49958333333333332</v>
      </c>
      <c r="M684" s="1">
        <v>3.7232437362382238E-3</v>
      </c>
      <c r="N684" s="1">
        <v>0.55791666666666662</v>
      </c>
      <c r="O684" s="1">
        <v>0.3279947808817123</v>
      </c>
      <c r="P684" s="1">
        <v>3.9377772623030757E-2</v>
      </c>
    </row>
    <row r="685" spans="1:16" x14ac:dyDescent="0.3">
      <c r="A685" s="1" t="s">
        <v>248</v>
      </c>
      <c r="B685" s="1" t="s">
        <v>29</v>
      </c>
      <c r="C685" s="1">
        <v>0.32475658905889437</v>
      </c>
      <c r="D685" s="1">
        <v>3.8175069052452937E-2</v>
      </c>
      <c r="E685" s="1">
        <v>0.25455844126797761</v>
      </c>
      <c r="F685" s="1">
        <v>0.39816900424223062</v>
      </c>
      <c r="G685" s="1">
        <v>-1.8165474273640601</v>
      </c>
      <c r="H685" s="1">
        <v>2.4245981105439078</v>
      </c>
      <c r="I685" s="1">
        <v>1.0738290813480951</v>
      </c>
      <c r="J685" s="1">
        <v>16</v>
      </c>
      <c r="K685" s="1">
        <v>-3.8302861365135943E-5</v>
      </c>
      <c r="L685" s="1">
        <v>0.49958333333333332</v>
      </c>
      <c r="M685" s="1">
        <v>-2.6490768542492379E-2</v>
      </c>
      <c r="N685" s="1">
        <v>0.1183333333333333</v>
      </c>
      <c r="O685" s="1">
        <v>0.32479489192025962</v>
      </c>
      <c r="P685" s="1">
        <v>3.7694243044438948E-2</v>
      </c>
    </row>
    <row r="686" spans="1:16" x14ac:dyDescent="0.3">
      <c r="A686" s="1" t="s">
        <v>248</v>
      </c>
      <c r="B686" s="1" t="s">
        <v>34</v>
      </c>
      <c r="C686" s="1">
        <v>0.2574887745082296</v>
      </c>
      <c r="D686" s="1">
        <v>3.5838101051061583E-2</v>
      </c>
      <c r="E686" s="1">
        <v>0.19638369236837891</v>
      </c>
      <c r="F686" s="1">
        <v>0.32959622132276661</v>
      </c>
      <c r="G686" s="1">
        <v>-1.8899455358914401</v>
      </c>
      <c r="H686" s="1">
        <v>2.4639846327007029</v>
      </c>
      <c r="I686" s="1">
        <v>1.066866395273496</v>
      </c>
      <c r="J686" s="1">
        <v>33</v>
      </c>
      <c r="K686" s="1">
        <v>-3.8302861365080432E-5</v>
      </c>
      <c r="L686" s="1">
        <v>0.49958333333333332</v>
      </c>
      <c r="M686" s="1">
        <v>-1.8835934917042611E-2</v>
      </c>
      <c r="N686" s="1">
        <v>0.18208333333333329</v>
      </c>
      <c r="O686" s="1">
        <v>0.25752707736959468</v>
      </c>
      <c r="P686" s="1">
        <v>3.5604555694772999E-2</v>
      </c>
    </row>
    <row r="687" spans="1:16" x14ac:dyDescent="0.3">
      <c r="A687" s="1" t="s">
        <v>248</v>
      </c>
      <c r="B687" s="1" t="s">
        <v>44</v>
      </c>
      <c r="C687" s="1">
        <v>0.29429068066107089</v>
      </c>
      <c r="D687" s="1">
        <v>3.8472570796580008E-2</v>
      </c>
      <c r="E687" s="1">
        <v>0.2276816672065855</v>
      </c>
      <c r="F687" s="1">
        <v>0.37235672178599072</v>
      </c>
      <c r="G687" s="1">
        <v>-1.754966810629156</v>
      </c>
      <c r="H687" s="1">
        <v>2.3289934822056431</v>
      </c>
      <c r="I687" s="1">
        <v>1.042709849388276</v>
      </c>
      <c r="J687" s="1">
        <v>23</v>
      </c>
      <c r="K687" s="1">
        <v>-3.8302861365024921E-5</v>
      </c>
      <c r="L687" s="1">
        <v>0.49958333333333332</v>
      </c>
      <c r="M687" s="1">
        <v>-6.0026644742472428E-5</v>
      </c>
      <c r="N687" s="1">
        <v>0.5083333333333333</v>
      </c>
      <c r="O687" s="1">
        <v>0.29432898352243603</v>
      </c>
      <c r="P687" s="1">
        <v>3.8059223524176497E-2</v>
      </c>
    </row>
    <row r="688" spans="1:16" x14ac:dyDescent="0.3">
      <c r="A688" s="1" t="s">
        <v>248</v>
      </c>
      <c r="B688" s="1" t="s">
        <v>26</v>
      </c>
      <c r="C688" s="1">
        <v>0.27466550425450409</v>
      </c>
      <c r="D688" s="1">
        <v>3.7987223060437683E-2</v>
      </c>
      <c r="E688" s="1">
        <v>0.20587116182514659</v>
      </c>
      <c r="F688" s="1">
        <v>0.34640774428146298</v>
      </c>
      <c r="G688" s="1">
        <v>-1.857885901265953</v>
      </c>
      <c r="H688" s="1">
        <v>2.304940990968698</v>
      </c>
      <c r="I688" s="1">
        <v>1.052628913196173</v>
      </c>
      <c r="J688" s="1">
        <v>31</v>
      </c>
      <c r="K688" s="1">
        <v>-3.8302861365135943E-5</v>
      </c>
      <c r="L688" s="1">
        <v>0.49958333333333332</v>
      </c>
      <c r="M688" s="1">
        <v>-8.8161081096480576E-3</v>
      </c>
      <c r="N688" s="1">
        <v>0.34125</v>
      </c>
      <c r="O688" s="1">
        <v>0.27470380711586928</v>
      </c>
      <c r="P688" s="1">
        <v>3.7586126598371919E-2</v>
      </c>
    </row>
    <row r="689" spans="1:16" x14ac:dyDescent="0.3">
      <c r="A689" s="1" t="s">
        <v>248</v>
      </c>
      <c r="B689" s="1" t="s">
        <v>46</v>
      </c>
      <c r="C689" s="1">
        <v>0.33390094228596329</v>
      </c>
      <c r="D689" s="1">
        <v>3.7026532465876949E-2</v>
      </c>
      <c r="E689" s="1">
        <v>0.26870436551623378</v>
      </c>
      <c r="F689" s="1">
        <v>0.40888676794536388</v>
      </c>
      <c r="G689" s="1">
        <v>-1.828374933570649</v>
      </c>
      <c r="H689" s="1">
        <v>2.3732579110538552</v>
      </c>
      <c r="I689" s="1">
        <v>1.058283013228567</v>
      </c>
      <c r="J689" s="1">
        <v>13</v>
      </c>
      <c r="K689" s="1">
        <v>-3.8302861365080432E-5</v>
      </c>
      <c r="L689" s="1">
        <v>0.49958333333333332</v>
      </c>
      <c r="M689" s="1">
        <v>-2.9062454749707201E-2</v>
      </c>
      <c r="N689" s="1">
        <v>9.2083333333333336E-2</v>
      </c>
      <c r="O689" s="1">
        <v>0.33393924514732842</v>
      </c>
      <c r="P689" s="1">
        <v>3.685273297877463E-2</v>
      </c>
    </row>
    <row r="690" spans="1:16" x14ac:dyDescent="0.3">
      <c r="A690" s="1" t="s">
        <v>248</v>
      </c>
      <c r="B690" s="1" t="s">
        <v>30</v>
      </c>
      <c r="C690" s="1">
        <v>0.29567959239964892</v>
      </c>
      <c r="D690" s="1">
        <v>3.7199031219839217E-2</v>
      </c>
      <c r="E690" s="1">
        <v>0.22863291131578661</v>
      </c>
      <c r="F690" s="1">
        <v>0.366110563441431</v>
      </c>
      <c r="G690" s="1">
        <v>-1.735260000668815</v>
      </c>
      <c r="H690" s="1">
        <v>2.450450352275146</v>
      </c>
      <c r="I690" s="1">
        <v>1.0507393832779091</v>
      </c>
      <c r="J690" s="1">
        <v>22</v>
      </c>
      <c r="K690" s="1">
        <v>-3.8302861365135943E-5</v>
      </c>
      <c r="L690" s="1">
        <v>0.49958333333333332</v>
      </c>
      <c r="M690" s="1">
        <v>-2.2402960764922319E-4</v>
      </c>
      <c r="N690" s="1">
        <v>0.49541666666666673</v>
      </c>
      <c r="O690" s="1">
        <v>0.295717895261014</v>
      </c>
      <c r="P690" s="1">
        <v>3.6869635006188888E-2</v>
      </c>
    </row>
    <row r="691" spans="1:16" x14ac:dyDescent="0.3">
      <c r="A691" s="1" t="s">
        <v>248</v>
      </c>
      <c r="B691" s="1" t="s">
        <v>24</v>
      </c>
      <c r="C691" s="1">
        <v>0.28188906340653203</v>
      </c>
      <c r="D691" s="1">
        <v>3.7573558355142048E-2</v>
      </c>
      <c r="E691" s="1">
        <v>0.20800620983982709</v>
      </c>
      <c r="F691" s="1">
        <v>0.35186067035536162</v>
      </c>
      <c r="G691" s="1">
        <v>-1.7776160529237801</v>
      </c>
      <c r="H691" s="1">
        <v>2.286302839818581</v>
      </c>
      <c r="I691" s="1">
        <v>1.0363691021581329</v>
      </c>
      <c r="J691" s="1">
        <v>29</v>
      </c>
      <c r="K691" s="1">
        <v>-3.8302861365135943E-5</v>
      </c>
      <c r="L691" s="1">
        <v>0.49958333333333332</v>
      </c>
      <c r="M691" s="1">
        <v>-1.377060051851225E-2</v>
      </c>
      <c r="N691" s="1">
        <v>0.26500000000000001</v>
      </c>
      <c r="O691" s="1">
        <v>0.28192736626789722</v>
      </c>
      <c r="P691" s="1">
        <v>3.7160976116309502E-2</v>
      </c>
    </row>
    <row r="692" spans="1:16" x14ac:dyDescent="0.3">
      <c r="A692" s="1" t="s">
        <v>248</v>
      </c>
      <c r="B692" s="1" t="s">
        <v>39</v>
      </c>
      <c r="C692" s="1">
        <v>0.34595924077527118</v>
      </c>
      <c r="D692" s="1">
        <v>3.7285163964974111E-2</v>
      </c>
      <c r="E692" s="1">
        <v>0.27665819176277118</v>
      </c>
      <c r="F692" s="1">
        <v>0.4169367707251514</v>
      </c>
      <c r="G692" s="1">
        <v>-1.668652954196405</v>
      </c>
      <c r="H692" s="1">
        <v>2.4149314894470701</v>
      </c>
      <c r="I692" s="1">
        <v>1.043601662381872</v>
      </c>
      <c r="J692" s="1">
        <v>11</v>
      </c>
      <c r="K692" s="1">
        <v>-3.8302861365024921E-5</v>
      </c>
      <c r="L692" s="1">
        <v>0.49958333333333332</v>
      </c>
      <c r="M692" s="1">
        <v>-4.4821688321033497E-2</v>
      </c>
      <c r="N692" s="1">
        <v>2.5000000000000001E-2</v>
      </c>
      <c r="O692" s="1">
        <v>0.34599754363663621</v>
      </c>
      <c r="P692" s="1">
        <v>3.690793545658648E-2</v>
      </c>
    </row>
    <row r="693" spans="1:16" x14ac:dyDescent="0.3">
      <c r="A693" s="1" t="s">
        <v>248</v>
      </c>
      <c r="B693" s="1" t="s">
        <v>47</v>
      </c>
      <c r="C693" s="1">
        <v>0.24407014579579131</v>
      </c>
      <c r="D693" s="1">
        <v>3.7947017697401671E-2</v>
      </c>
      <c r="E693" s="1">
        <v>0.16930746634558189</v>
      </c>
      <c r="F693" s="1">
        <v>0.31385120532734029</v>
      </c>
      <c r="G693" s="1">
        <v>-1.9147311655718391</v>
      </c>
      <c r="H693" s="1">
        <v>2.3280999499136579</v>
      </c>
      <c r="I693" s="1">
        <v>1.0469801396235161</v>
      </c>
      <c r="J693" s="1">
        <v>34</v>
      </c>
      <c r="K693" s="1">
        <v>-3.8302861365135943E-5</v>
      </c>
      <c r="L693" s="1">
        <v>0.49958333333333332</v>
      </c>
      <c r="M693" s="1">
        <v>-4.3639535916457889E-2</v>
      </c>
      <c r="N693" s="1">
        <v>2.8333333333333328E-2</v>
      </c>
      <c r="O693" s="1">
        <v>0.24410844865715639</v>
      </c>
      <c r="P693" s="1">
        <v>3.7551308622143641E-2</v>
      </c>
    </row>
    <row r="694" spans="1:16" x14ac:dyDescent="0.3">
      <c r="A694" s="1" t="s">
        <v>248</v>
      </c>
      <c r="B694" s="1" t="s">
        <v>19</v>
      </c>
      <c r="C694" s="1">
        <v>0.44475246798437068</v>
      </c>
      <c r="D694" s="1">
        <v>3.9390454419367817E-2</v>
      </c>
      <c r="E694" s="1">
        <v>0.36589439039830413</v>
      </c>
      <c r="F694" s="1">
        <v>0.51502244786519302</v>
      </c>
      <c r="G694" s="1">
        <v>-1.6137621567614411</v>
      </c>
      <c r="H694" s="1">
        <v>2.5620787323429028</v>
      </c>
      <c r="I694" s="1">
        <v>1.032870718082213</v>
      </c>
      <c r="J694" s="1">
        <v>5</v>
      </c>
      <c r="K694" s="1">
        <v>-3.8302861365135943E-5</v>
      </c>
      <c r="L694" s="1">
        <v>0.49958333333333332</v>
      </c>
      <c r="M694" s="1">
        <v>5.6295203731115677E-2</v>
      </c>
      <c r="N694" s="1">
        <v>0.99291666666666667</v>
      </c>
      <c r="O694" s="1">
        <v>0.44479077084573582</v>
      </c>
      <c r="P694" s="1">
        <v>3.8992511629228857E-2</v>
      </c>
    </row>
    <row r="695" spans="1:16" x14ac:dyDescent="0.3">
      <c r="A695" s="1" t="s">
        <v>248</v>
      </c>
      <c r="B695" s="1" t="s">
        <v>28</v>
      </c>
      <c r="C695" s="1">
        <v>0.32361116313594762</v>
      </c>
      <c r="D695" s="1">
        <v>3.7532953736028531E-2</v>
      </c>
      <c r="E695" s="1">
        <v>0.25084389181859912</v>
      </c>
      <c r="F695" s="1">
        <v>0.39073579753889243</v>
      </c>
      <c r="G695" s="1">
        <v>-1.6823098088693531</v>
      </c>
      <c r="H695" s="1">
        <v>2.3402258606781419</v>
      </c>
      <c r="I695" s="1">
        <v>1.0365060061246381</v>
      </c>
      <c r="J695" s="1">
        <v>17</v>
      </c>
      <c r="K695" s="1">
        <v>-3.8302861365080432E-5</v>
      </c>
      <c r="L695" s="1">
        <v>0.49958333333333332</v>
      </c>
      <c r="M695" s="1">
        <v>2.7882746602419521E-3</v>
      </c>
      <c r="N695" s="1">
        <v>0.55333333333333334</v>
      </c>
      <c r="O695" s="1">
        <v>0.3236494659973127</v>
      </c>
      <c r="P695" s="1">
        <v>3.7163054858161418E-2</v>
      </c>
    </row>
    <row r="696" spans="1:16" x14ac:dyDescent="0.3">
      <c r="A696" s="1" t="s">
        <v>248</v>
      </c>
      <c r="B696" s="1" t="s">
        <v>35</v>
      </c>
      <c r="C696" s="1">
        <v>0.30093856888721321</v>
      </c>
      <c r="D696" s="1">
        <v>3.802871166443908E-2</v>
      </c>
      <c r="E696" s="1">
        <v>0.23054603298364501</v>
      </c>
      <c r="F696" s="1">
        <v>0.3754727450652704</v>
      </c>
      <c r="G696" s="1">
        <v>-1.763248875538336</v>
      </c>
      <c r="H696" s="1">
        <v>2.4292527126822532</v>
      </c>
      <c r="I696" s="1">
        <v>1.0603617544123931</v>
      </c>
      <c r="J696" s="1">
        <v>20</v>
      </c>
      <c r="K696" s="1">
        <v>-3.8302861365024921E-5</v>
      </c>
      <c r="L696" s="1">
        <v>0.49958333333333332</v>
      </c>
      <c r="M696" s="1">
        <v>1.046262458174374E-2</v>
      </c>
      <c r="N696" s="1">
        <v>0.69166666666666665</v>
      </c>
      <c r="O696" s="1">
        <v>0.30097687174857818</v>
      </c>
      <c r="P696" s="1">
        <v>3.7694100393119739E-2</v>
      </c>
    </row>
    <row r="697" spans="1:16" x14ac:dyDescent="0.3">
      <c r="A697" s="1" t="s">
        <v>248</v>
      </c>
      <c r="B697" s="1" t="s">
        <v>20</v>
      </c>
      <c r="C697" s="1">
        <v>0.43751382834444352</v>
      </c>
      <c r="D697" s="1">
        <v>3.8547464310945002E-2</v>
      </c>
      <c r="E697" s="1">
        <v>0.3607111541826154</v>
      </c>
      <c r="F697" s="1">
        <v>0.50766084867088157</v>
      </c>
      <c r="G697" s="1">
        <v>-1.6424089332019669</v>
      </c>
      <c r="H697" s="1">
        <v>2.451283678623668</v>
      </c>
      <c r="I697" s="1">
        <v>1.0501042670467351</v>
      </c>
      <c r="J697" s="1">
        <v>6</v>
      </c>
      <c r="K697" s="1">
        <v>-3.8302861365191447E-5</v>
      </c>
      <c r="L697" s="1">
        <v>0.49958333333333332</v>
      </c>
      <c r="M697" s="1">
        <v>4.1464838488298961E-2</v>
      </c>
      <c r="N697" s="1">
        <v>0.96833333333333338</v>
      </c>
      <c r="O697" s="1">
        <v>0.43755213120580871</v>
      </c>
      <c r="P697" s="1">
        <v>3.859038469564046E-2</v>
      </c>
    </row>
    <row r="698" spans="1:16" x14ac:dyDescent="0.3">
      <c r="A698" s="1" t="s">
        <v>248</v>
      </c>
      <c r="B698" s="1" t="s">
        <v>43</v>
      </c>
      <c r="C698" s="1">
        <v>0.3417531196349059</v>
      </c>
      <c r="D698" s="1">
        <v>3.7876388365143433E-2</v>
      </c>
      <c r="E698" s="1">
        <v>0.27099536884804959</v>
      </c>
      <c r="F698" s="1">
        <v>0.41036146864414103</v>
      </c>
      <c r="G698" s="1">
        <v>-1.795116648177677</v>
      </c>
      <c r="H698" s="1">
        <v>2.4510032804899771</v>
      </c>
      <c r="I698" s="1">
        <v>1.076022761412899</v>
      </c>
      <c r="J698" s="1">
        <v>12</v>
      </c>
      <c r="K698" s="1">
        <v>-3.8302861365080432E-5</v>
      </c>
      <c r="L698" s="1">
        <v>0.49958333333333332</v>
      </c>
      <c r="M698" s="1">
        <v>3.6048571867391971E-4</v>
      </c>
      <c r="N698" s="1">
        <v>0.51291666666666669</v>
      </c>
      <c r="O698" s="1">
        <v>0.34179142249627098</v>
      </c>
      <c r="P698" s="1">
        <v>3.7371283064750842E-2</v>
      </c>
    </row>
    <row r="699" spans="1:16" x14ac:dyDescent="0.3">
      <c r="A699" s="1" t="s">
        <v>248</v>
      </c>
      <c r="B699" s="1" t="s">
        <v>25</v>
      </c>
      <c r="C699" s="1">
        <v>0.33076184728599828</v>
      </c>
      <c r="D699" s="1">
        <v>3.8982180305762983E-2</v>
      </c>
      <c r="E699" s="1">
        <v>0.26011338428611402</v>
      </c>
      <c r="F699" s="1">
        <v>0.40477155765237433</v>
      </c>
      <c r="G699" s="1">
        <v>-1.7133744343412809</v>
      </c>
      <c r="H699" s="1">
        <v>2.4610734169500308</v>
      </c>
      <c r="I699" s="1">
        <v>1.045708896413861</v>
      </c>
      <c r="J699" s="1">
        <v>14</v>
      </c>
      <c r="K699" s="1">
        <v>-3.8302861365024921E-5</v>
      </c>
      <c r="L699" s="1">
        <v>0.49958333333333332</v>
      </c>
      <c r="M699" s="1">
        <v>5.906087879658739E-3</v>
      </c>
      <c r="N699" s="1">
        <v>0.60666666666666669</v>
      </c>
      <c r="O699" s="1">
        <v>0.3308001501473633</v>
      </c>
      <c r="P699" s="1">
        <v>3.8393618147671553E-2</v>
      </c>
    </row>
    <row r="700" spans="1:16" x14ac:dyDescent="0.3">
      <c r="A700" s="1" t="s">
        <v>248</v>
      </c>
      <c r="B700" s="1" t="s">
        <v>23</v>
      </c>
      <c r="C700" s="1">
        <v>0.35852182875009658</v>
      </c>
      <c r="D700" s="1">
        <v>3.7432278867604141E-2</v>
      </c>
      <c r="E700" s="1">
        <v>0.29023445947262078</v>
      </c>
      <c r="F700" s="1">
        <v>0.42931249175991792</v>
      </c>
      <c r="G700" s="1">
        <v>-1.7461576046709619</v>
      </c>
      <c r="H700" s="1">
        <v>2.5123355224216621</v>
      </c>
      <c r="I700" s="1">
        <v>1.0762918048077239</v>
      </c>
      <c r="J700" s="1">
        <v>7</v>
      </c>
      <c r="K700" s="1">
        <v>-3.8302861365135943E-5</v>
      </c>
      <c r="L700" s="1">
        <v>0.49958333333333332</v>
      </c>
      <c r="M700" s="1">
        <v>3.9735006033553288E-3</v>
      </c>
      <c r="N700" s="1">
        <v>0.57958333333333334</v>
      </c>
      <c r="O700" s="1">
        <v>0.35856013161146172</v>
      </c>
      <c r="P700" s="1">
        <v>3.7111867353325501E-2</v>
      </c>
    </row>
    <row r="701" spans="1:16" x14ac:dyDescent="0.3">
      <c r="A701" s="1" t="s">
        <v>248</v>
      </c>
      <c r="B701" s="1" t="s">
        <v>42</v>
      </c>
      <c r="C701" s="1">
        <v>0.34783070662805182</v>
      </c>
      <c r="D701" s="1">
        <v>3.8184833779726278E-2</v>
      </c>
      <c r="E701" s="1">
        <v>0.27510016776250579</v>
      </c>
      <c r="F701" s="1">
        <v>0.41770078320892851</v>
      </c>
      <c r="G701" s="1">
        <v>-1.7690342091336</v>
      </c>
      <c r="H701" s="1">
        <v>2.5220190647626421</v>
      </c>
      <c r="I701" s="1">
        <v>1.0593393193659539</v>
      </c>
      <c r="J701" s="1">
        <v>10</v>
      </c>
      <c r="K701" s="1">
        <v>-3.8302861365135943E-5</v>
      </c>
      <c r="L701" s="1">
        <v>0.49958333333333332</v>
      </c>
      <c r="M701" s="1">
        <v>1.261438487327593E-2</v>
      </c>
      <c r="N701" s="1">
        <v>0.71499999999999997</v>
      </c>
      <c r="O701" s="1">
        <v>0.3478690094894169</v>
      </c>
      <c r="P701" s="1">
        <v>3.7736992284041718E-2</v>
      </c>
    </row>
    <row r="702" spans="1:16" x14ac:dyDescent="0.3">
      <c r="A702" s="1" t="s">
        <v>248</v>
      </c>
      <c r="B702" s="1" t="s">
        <v>36</v>
      </c>
      <c r="C702" s="1">
        <v>0.2991776201002237</v>
      </c>
      <c r="D702" s="1">
        <v>3.8429896482579752E-2</v>
      </c>
      <c r="E702" s="1">
        <v>0.2312124734222781</v>
      </c>
      <c r="F702" s="1">
        <v>0.37455322034565391</v>
      </c>
      <c r="G702" s="1">
        <v>-1.740804526235165</v>
      </c>
      <c r="H702" s="1">
        <v>2.3971188446251142</v>
      </c>
      <c r="I702" s="1">
        <v>1.0646609463070169</v>
      </c>
      <c r="J702" s="1">
        <v>21</v>
      </c>
      <c r="K702" s="1">
        <v>-3.8302861365191447E-5</v>
      </c>
      <c r="L702" s="1">
        <v>0.49958333333333332</v>
      </c>
      <c r="M702" s="1">
        <v>-2.1036266673158169E-2</v>
      </c>
      <c r="N702" s="1">
        <v>0.16541666666666671</v>
      </c>
      <c r="O702" s="1">
        <v>0.29921592296158889</v>
      </c>
      <c r="P702" s="1">
        <v>3.7591332517026323E-2</v>
      </c>
    </row>
    <row r="703" spans="1:16" x14ac:dyDescent="0.3">
      <c r="A703" s="1" t="s">
        <v>248</v>
      </c>
      <c r="B703" s="1" t="s">
        <v>31</v>
      </c>
      <c r="C703" s="1">
        <v>0.35111577845813241</v>
      </c>
      <c r="D703" s="1">
        <v>3.9255803243787558E-2</v>
      </c>
      <c r="E703" s="1">
        <v>0.27488077132907779</v>
      </c>
      <c r="F703" s="1">
        <v>0.42462237155537608</v>
      </c>
      <c r="G703" s="1">
        <v>-1.829782220345787</v>
      </c>
      <c r="H703" s="1">
        <v>2.5089601343044299</v>
      </c>
      <c r="I703" s="1">
        <v>1.0564481094322331</v>
      </c>
      <c r="J703" s="1">
        <v>9</v>
      </c>
      <c r="K703" s="1">
        <v>-3.8302861365080432E-5</v>
      </c>
      <c r="L703" s="1">
        <v>0.49958333333333332</v>
      </c>
      <c r="M703" s="1">
        <v>-1.7469566705209379E-2</v>
      </c>
      <c r="N703" s="1">
        <v>0.2104166666666667</v>
      </c>
      <c r="O703" s="1">
        <v>0.35115408131949738</v>
      </c>
      <c r="P703" s="1">
        <v>3.8894688878058782E-2</v>
      </c>
    </row>
    <row r="704" spans="1:16" x14ac:dyDescent="0.3">
      <c r="A704" s="1" t="s">
        <v>248</v>
      </c>
      <c r="B704" s="1" t="s">
        <v>50</v>
      </c>
      <c r="C704" s="1">
        <v>0.28790550489364258</v>
      </c>
      <c r="D704" s="1">
        <v>3.8793112150957258E-2</v>
      </c>
      <c r="E704" s="1">
        <v>0.21456974045940891</v>
      </c>
      <c r="F704" s="1">
        <v>0.35867216434330879</v>
      </c>
      <c r="G704" s="1">
        <v>-1.7545921884282829</v>
      </c>
      <c r="H704" s="1">
        <v>2.394429345810519</v>
      </c>
      <c r="I704" s="1">
        <v>1.0534916326159069</v>
      </c>
      <c r="J704" s="1">
        <v>26</v>
      </c>
      <c r="K704" s="1">
        <v>-3.8302861365135943E-5</v>
      </c>
      <c r="L704" s="1">
        <v>0.49958333333333332</v>
      </c>
      <c r="M704" s="1">
        <v>-5.3359195178827026E-3</v>
      </c>
      <c r="N704" s="1">
        <v>0.39624999999999999</v>
      </c>
      <c r="O704" s="1">
        <v>0.28794380775500772</v>
      </c>
      <c r="P704" s="1">
        <v>3.8472148707636461E-2</v>
      </c>
    </row>
    <row r="705" spans="1:16" x14ac:dyDescent="0.3">
      <c r="A705" s="1" t="s">
        <v>248</v>
      </c>
      <c r="B705" s="1" t="s">
        <v>32</v>
      </c>
      <c r="C705" s="1">
        <v>0.26352590726783498</v>
      </c>
      <c r="D705" s="1">
        <v>3.8719523730747218E-2</v>
      </c>
      <c r="E705" s="1">
        <v>0.19690133237454771</v>
      </c>
      <c r="F705" s="1">
        <v>0.34159520308957642</v>
      </c>
      <c r="G705" s="1">
        <v>-1.7475673868124519</v>
      </c>
      <c r="H705" s="1">
        <v>2.3174064116613211</v>
      </c>
      <c r="I705" s="1">
        <v>1.0383427731768069</v>
      </c>
      <c r="J705" s="1">
        <v>32</v>
      </c>
      <c r="K705" s="1">
        <v>-3.8302861365135943E-5</v>
      </c>
      <c r="L705" s="1">
        <v>0.49958333333333332</v>
      </c>
      <c r="M705" s="1">
        <v>-7.3614845558997111E-2</v>
      </c>
      <c r="N705" s="1">
        <v>4.1666666666666669E-4</v>
      </c>
      <c r="O705" s="1">
        <v>0.26356421012920012</v>
      </c>
      <c r="P705" s="1">
        <v>3.8132177718930627E-2</v>
      </c>
    </row>
    <row r="706" spans="1:16" x14ac:dyDescent="0.3">
      <c r="A706" s="1" t="s">
        <v>248</v>
      </c>
      <c r="B706" s="1" t="s">
        <v>41</v>
      </c>
      <c r="C706" s="1">
        <v>0.28550989950731792</v>
      </c>
      <c r="D706" s="1">
        <v>3.8130320809011388E-2</v>
      </c>
      <c r="E706" s="1">
        <v>0.21006844138999889</v>
      </c>
      <c r="F706" s="1">
        <v>0.35281386511434021</v>
      </c>
      <c r="G706" s="1">
        <v>-1.791102285451756</v>
      </c>
      <c r="H706" s="1">
        <v>2.379600774778694</v>
      </c>
      <c r="I706" s="1">
        <v>1.071856834951828</v>
      </c>
      <c r="J706" s="1">
        <v>27</v>
      </c>
      <c r="K706" s="1">
        <v>-3.8302861365024921E-5</v>
      </c>
      <c r="L706" s="1">
        <v>0.49958333333333332</v>
      </c>
      <c r="M706" s="1">
        <v>-2.488399309576517E-2</v>
      </c>
      <c r="N706" s="1">
        <v>0.13</v>
      </c>
      <c r="O706" s="1">
        <v>0.28554820236868289</v>
      </c>
      <c r="P706" s="1">
        <v>3.7595318804781952E-2</v>
      </c>
    </row>
    <row r="707" spans="1:16" x14ac:dyDescent="0.3">
      <c r="A707" s="1" t="s">
        <v>248</v>
      </c>
      <c r="B707" s="1" t="s">
        <v>37</v>
      </c>
      <c r="C707" s="1">
        <v>0.35174355119404738</v>
      </c>
      <c r="D707" s="1">
        <v>3.8347132203888031E-2</v>
      </c>
      <c r="E707" s="1">
        <v>0.27967028692384072</v>
      </c>
      <c r="F707" s="1">
        <v>0.4209121593550566</v>
      </c>
      <c r="G707" s="1">
        <v>-1.6505929072869729</v>
      </c>
      <c r="H707" s="1">
        <v>2.3581079560882219</v>
      </c>
      <c r="I707" s="1">
        <v>1.0305731931453519</v>
      </c>
      <c r="J707" s="1">
        <v>8</v>
      </c>
      <c r="K707" s="1">
        <v>-3.8302861365080432E-5</v>
      </c>
      <c r="L707" s="1">
        <v>0.49958333333333332</v>
      </c>
      <c r="M707" s="1">
        <v>1.7032889129939281E-2</v>
      </c>
      <c r="N707" s="1">
        <v>0.76833333333333331</v>
      </c>
      <c r="O707" s="1">
        <v>0.35178185405541251</v>
      </c>
      <c r="P707" s="1">
        <v>3.8070213365849273E-2</v>
      </c>
    </row>
    <row r="708" spans="1:16" x14ac:dyDescent="0.3">
      <c r="A708" s="1" t="s">
        <v>248</v>
      </c>
      <c r="B708" s="1" t="s">
        <v>27</v>
      </c>
      <c r="C708" s="1">
        <v>0.28979653670279482</v>
      </c>
      <c r="D708" s="1">
        <v>3.7486238299000947E-2</v>
      </c>
      <c r="E708" s="1">
        <v>0.21399658684969569</v>
      </c>
      <c r="F708" s="1">
        <v>0.35275311350784011</v>
      </c>
      <c r="G708" s="1">
        <v>-1.777633391611162</v>
      </c>
      <c r="H708" s="1">
        <v>2.383363205169402</v>
      </c>
      <c r="I708" s="1">
        <v>1.0545103763349211</v>
      </c>
      <c r="J708" s="1">
        <v>25</v>
      </c>
      <c r="K708" s="1">
        <v>-3.8302861365024921E-5</v>
      </c>
      <c r="L708" s="1">
        <v>0.49958333333333332</v>
      </c>
      <c r="M708" s="1">
        <v>-2.654896817657337E-2</v>
      </c>
      <c r="N708" s="1">
        <v>0.1154166666666667</v>
      </c>
      <c r="O708" s="1">
        <v>0.28983483956415979</v>
      </c>
      <c r="P708" s="1">
        <v>3.7059519603456333E-2</v>
      </c>
    </row>
    <row r="709" spans="1:16" x14ac:dyDescent="0.3">
      <c r="A709" s="1" t="s">
        <v>248</v>
      </c>
      <c r="B709" s="1" t="s">
        <v>21</v>
      </c>
      <c r="C709" s="1">
        <v>0.48333220149336259</v>
      </c>
      <c r="D709" s="1">
        <v>3.9641155119376263E-2</v>
      </c>
      <c r="E709" s="1">
        <v>0.41120926982799932</v>
      </c>
      <c r="F709" s="1">
        <v>0.55768627383953595</v>
      </c>
      <c r="G709" s="1">
        <v>-1.6749631564417891</v>
      </c>
      <c r="H709" s="1">
        <v>2.4820277778537898</v>
      </c>
      <c r="I709" s="1">
        <v>1.06267411016514</v>
      </c>
      <c r="J709" s="1">
        <v>3</v>
      </c>
      <c r="K709" s="1">
        <v>-3.8302861365024921E-5</v>
      </c>
      <c r="L709" s="1">
        <v>0.49958333333333332</v>
      </c>
      <c r="M709" s="1">
        <v>4.1415711674918421E-2</v>
      </c>
      <c r="N709" s="1">
        <v>0.96666666666666667</v>
      </c>
      <c r="O709" s="1">
        <v>0.48337050435472773</v>
      </c>
      <c r="P709" s="1">
        <v>3.9304327828909982E-2</v>
      </c>
    </row>
    <row r="710" spans="1:16" x14ac:dyDescent="0.3">
      <c r="A710" s="1" t="s">
        <v>248</v>
      </c>
      <c r="B710" s="1" t="s">
        <v>33</v>
      </c>
      <c r="C710" s="1">
        <v>0.28322274854990143</v>
      </c>
      <c r="D710" s="1">
        <v>3.7994879301783482E-2</v>
      </c>
      <c r="E710" s="1">
        <v>0.20915581242619349</v>
      </c>
      <c r="F710" s="1">
        <v>0.34936845631123792</v>
      </c>
      <c r="G710" s="1">
        <v>-1.7364853929199331</v>
      </c>
      <c r="H710" s="1">
        <v>2.4340297422064729</v>
      </c>
      <c r="I710" s="1">
        <v>1.067832664859381</v>
      </c>
      <c r="J710" s="1">
        <v>28</v>
      </c>
      <c r="K710" s="1">
        <v>-3.8302861365135943E-5</v>
      </c>
      <c r="L710" s="1">
        <v>0.49958333333333332</v>
      </c>
      <c r="M710" s="1">
        <v>-6.8311847533069634E-3</v>
      </c>
      <c r="N710" s="1">
        <v>0.37833333333333341</v>
      </c>
      <c r="O710" s="1">
        <v>0.28326105141126662</v>
      </c>
      <c r="P710" s="1">
        <v>3.7978744924280897E-2</v>
      </c>
    </row>
    <row r="711" spans="1:16" x14ac:dyDescent="0.3">
      <c r="A711" s="1" t="s">
        <v>248</v>
      </c>
      <c r="B711" s="1" t="s">
        <v>18</v>
      </c>
      <c r="C711" s="1">
        <v>0.48763717057928879</v>
      </c>
      <c r="D711" s="1">
        <v>3.961049251964166E-2</v>
      </c>
      <c r="E711" s="1">
        <v>0.41066972056150453</v>
      </c>
      <c r="F711" s="1">
        <v>0.56118470111839902</v>
      </c>
      <c r="G711" s="1">
        <v>-1.4942990505296341</v>
      </c>
      <c r="H711" s="1">
        <v>2.4750840644135019</v>
      </c>
      <c r="I711" s="1">
        <v>1.041464562566625</v>
      </c>
      <c r="J711" s="1">
        <v>1</v>
      </c>
      <c r="K711" s="1">
        <v>-3.8302861365080432E-5</v>
      </c>
      <c r="L711" s="1">
        <v>0.49958333333333332</v>
      </c>
      <c r="M711" s="1">
        <v>5.7281795040724448E-2</v>
      </c>
      <c r="N711" s="1">
        <v>0.99583333333333335</v>
      </c>
      <c r="O711" s="1">
        <v>0.48767547344065387</v>
      </c>
      <c r="P711" s="1">
        <v>3.9170497829450472E-2</v>
      </c>
    </row>
    <row r="712" spans="1:16" x14ac:dyDescent="0.3">
      <c r="A712" s="1" t="s">
        <v>248</v>
      </c>
      <c r="B712" s="1" t="s">
        <v>17</v>
      </c>
      <c r="C712" s="1">
        <v>0.48641039358762761</v>
      </c>
      <c r="D712" s="1">
        <v>3.9952703084045353E-2</v>
      </c>
      <c r="E712" s="1">
        <v>0.40951836295226718</v>
      </c>
      <c r="F712" s="1">
        <v>0.5604522278024896</v>
      </c>
      <c r="G712" s="1">
        <v>-1.6044008145379129</v>
      </c>
      <c r="H712" s="1">
        <v>2.5346882825099968</v>
      </c>
      <c r="I712" s="1">
        <v>1.070065272758699</v>
      </c>
      <c r="J712" s="1">
        <v>2</v>
      </c>
      <c r="K712" s="1">
        <v>-3.8302861365024921E-5</v>
      </c>
      <c r="L712" s="1">
        <v>0.49958333333333332</v>
      </c>
      <c r="M712" s="1">
        <v>5.9014349216116091E-2</v>
      </c>
      <c r="N712" s="1">
        <v>0.995</v>
      </c>
      <c r="O712" s="1">
        <v>0.48644869644899258</v>
      </c>
      <c r="P712" s="1">
        <v>3.9632997797958987E-2</v>
      </c>
    </row>
    <row r="713" spans="1:16" x14ac:dyDescent="0.3">
      <c r="A713" s="1" t="s">
        <v>248</v>
      </c>
      <c r="B713" s="1" t="s">
        <v>45</v>
      </c>
      <c r="C713" s="1">
        <v>0.29128484767162521</v>
      </c>
      <c r="D713" s="1">
        <v>3.8774900968379031E-2</v>
      </c>
      <c r="E713" s="1">
        <v>0.218840551267934</v>
      </c>
      <c r="F713" s="1">
        <v>0.36356670382069212</v>
      </c>
      <c r="G713" s="1">
        <v>-1.8418963455062869</v>
      </c>
      <c r="H713" s="1">
        <v>2.3767422365445712</v>
      </c>
      <c r="I713" s="1">
        <v>1.074605282564344</v>
      </c>
      <c r="J713" s="1">
        <v>24</v>
      </c>
      <c r="K713" s="1">
        <v>-3.8302861365024921E-5</v>
      </c>
      <c r="L713" s="1">
        <v>0.49958333333333332</v>
      </c>
      <c r="M713" s="1">
        <v>-1.1146543540479059E-2</v>
      </c>
      <c r="N713" s="1">
        <v>0.30833333333333329</v>
      </c>
      <c r="O713" s="1">
        <v>0.29132315053299018</v>
      </c>
      <c r="P713" s="1">
        <v>3.8524796303001853E-2</v>
      </c>
    </row>
    <row r="714" spans="1:16" x14ac:dyDescent="0.3">
      <c r="A714" s="1" t="s">
        <v>248</v>
      </c>
      <c r="B714" s="1" t="s">
        <v>22</v>
      </c>
      <c r="C714" s="1">
        <v>0.47919196345854992</v>
      </c>
      <c r="D714" s="1">
        <v>4.0548789821791012E-2</v>
      </c>
      <c r="E714" s="1">
        <v>0.40407123311920068</v>
      </c>
      <c r="F714" s="1">
        <v>0.55575854247319012</v>
      </c>
      <c r="G714" s="1">
        <v>-1.682326506091508</v>
      </c>
      <c r="H714" s="1">
        <v>2.5099563809750149</v>
      </c>
      <c r="I714" s="1">
        <v>1.036033365525646</v>
      </c>
      <c r="J714" s="1">
        <v>4</v>
      </c>
      <c r="K714" s="1">
        <v>-3.8302861365080432E-5</v>
      </c>
      <c r="L714" s="1">
        <v>0.49958333333333332</v>
      </c>
      <c r="M714" s="1">
        <v>6.6993585736563166E-2</v>
      </c>
      <c r="N714" s="1">
        <v>0.99750000000000005</v>
      </c>
      <c r="O714" s="1">
        <v>0.479230266319915</v>
      </c>
      <c r="P714" s="1">
        <v>4.0142822806731607E-2</v>
      </c>
    </row>
    <row r="715" spans="1:16" x14ac:dyDescent="0.3">
      <c r="A715" s="1" t="s">
        <v>248</v>
      </c>
      <c r="B715" s="1" t="s">
        <v>40</v>
      </c>
      <c r="C715" s="1">
        <v>0.31039532031017131</v>
      </c>
      <c r="D715" s="1">
        <v>3.9088094879623489E-2</v>
      </c>
      <c r="E715" s="1">
        <v>0.23576431741982859</v>
      </c>
      <c r="F715" s="1">
        <v>0.38290674036737549</v>
      </c>
      <c r="G715" s="1">
        <v>-1.740210347106171</v>
      </c>
      <c r="H715" s="1">
        <v>2.3576698087336512</v>
      </c>
      <c r="I715" s="1">
        <v>1.0594637807403009</v>
      </c>
      <c r="J715" s="1">
        <v>19</v>
      </c>
      <c r="K715" s="1">
        <v>-3.8302861365080432E-5</v>
      </c>
      <c r="L715" s="1">
        <v>0.49958333333333332</v>
      </c>
      <c r="M715" s="1">
        <v>-8.3223456697679721E-3</v>
      </c>
      <c r="N715" s="1">
        <v>0.35</v>
      </c>
      <c r="O715" s="1">
        <v>0.31043362317153639</v>
      </c>
      <c r="P715" s="1">
        <v>3.8746745409210033E-2</v>
      </c>
    </row>
    <row r="716" spans="1:16" x14ac:dyDescent="0.3">
      <c r="A716" s="1" t="s">
        <v>249</v>
      </c>
      <c r="B716" s="1" t="s">
        <v>48</v>
      </c>
      <c r="C716" s="1">
        <v>0.2804645430700004</v>
      </c>
      <c r="D716" s="1">
        <v>3.7093431601456707E-2</v>
      </c>
      <c r="E716" s="1">
        <v>0.2100891161417994</v>
      </c>
      <c r="F716" s="1">
        <v>0.3501801356944223</v>
      </c>
      <c r="G716" s="1">
        <v>-1.7677197601157699</v>
      </c>
      <c r="H716" s="1">
        <v>2.4750994649252478</v>
      </c>
      <c r="I716" s="1">
        <v>1.0618752093685051</v>
      </c>
      <c r="J716" s="1">
        <v>30</v>
      </c>
      <c r="K716" s="1">
        <v>-4.4940793852699112E-5</v>
      </c>
      <c r="L716" s="1">
        <v>0.49541666666666673</v>
      </c>
      <c r="M716" s="1">
        <v>1.12284434657195E-3</v>
      </c>
      <c r="N716" s="1">
        <v>0.51583333333333337</v>
      </c>
      <c r="O716" s="1">
        <v>0.2805094838638531</v>
      </c>
      <c r="P716" s="1">
        <v>3.6679363919703077E-2</v>
      </c>
    </row>
    <row r="717" spans="1:16" x14ac:dyDescent="0.3">
      <c r="A717" s="1" t="s">
        <v>249</v>
      </c>
      <c r="B717" s="1" t="s">
        <v>49</v>
      </c>
      <c r="C717" s="1">
        <v>0.31268916620985682</v>
      </c>
      <c r="D717" s="1">
        <v>3.8238490492605713E-2</v>
      </c>
      <c r="E717" s="1">
        <v>0.23949396965244421</v>
      </c>
      <c r="F717" s="1">
        <v>0.37962158765163218</v>
      </c>
      <c r="G717" s="1">
        <v>-1.7836055636303549</v>
      </c>
      <c r="H717" s="1">
        <v>2.3329550270177868</v>
      </c>
      <c r="I717" s="1">
        <v>1.059529177985028</v>
      </c>
      <c r="J717" s="1">
        <v>18</v>
      </c>
      <c r="K717" s="1">
        <v>-4.4940793852699112E-5</v>
      </c>
      <c r="L717" s="1">
        <v>0.49541666666666673</v>
      </c>
      <c r="M717" s="1">
        <v>3.989782223034144E-3</v>
      </c>
      <c r="N717" s="1">
        <v>0.58583333333333332</v>
      </c>
      <c r="O717" s="1">
        <v>0.31273410700370952</v>
      </c>
      <c r="P717" s="1">
        <v>3.7645900735604441E-2</v>
      </c>
    </row>
    <row r="718" spans="1:16" x14ac:dyDescent="0.3">
      <c r="A718" s="1" t="s">
        <v>249</v>
      </c>
      <c r="B718" s="1" t="s">
        <v>38</v>
      </c>
      <c r="C718" s="1">
        <v>0.3279498400878596</v>
      </c>
      <c r="D718" s="1">
        <v>3.9668878076133063E-2</v>
      </c>
      <c r="E718" s="1">
        <v>0.2428159454525225</v>
      </c>
      <c r="F718" s="1">
        <v>0.39367901145901402</v>
      </c>
      <c r="G718" s="1">
        <v>-1.7574016126721561</v>
      </c>
      <c r="H718" s="1">
        <v>2.3407475861466249</v>
      </c>
      <c r="I718" s="1">
        <v>1.0454110540167849</v>
      </c>
      <c r="J718" s="1">
        <v>15</v>
      </c>
      <c r="K718" s="1">
        <v>-4.4940793852699112E-5</v>
      </c>
      <c r="L718" s="1">
        <v>0.49541666666666673</v>
      </c>
      <c r="M718" s="1">
        <v>3.7232437362382802E-3</v>
      </c>
      <c r="N718" s="1">
        <v>0.55791666666666662</v>
      </c>
      <c r="O718" s="1">
        <v>0.3279947808817123</v>
      </c>
      <c r="P718" s="1">
        <v>3.9377772623030757E-2</v>
      </c>
    </row>
    <row r="719" spans="1:16" x14ac:dyDescent="0.3">
      <c r="A719" s="1" t="s">
        <v>249</v>
      </c>
      <c r="B719" s="1" t="s">
        <v>29</v>
      </c>
      <c r="C719" s="1">
        <v>0.32474995112640692</v>
      </c>
      <c r="D719" s="1">
        <v>3.8141446403535083E-2</v>
      </c>
      <c r="E719" s="1">
        <v>0.25325485957593552</v>
      </c>
      <c r="F719" s="1">
        <v>0.39894049310768848</v>
      </c>
      <c r="G719" s="1">
        <v>-1.7708607700747341</v>
      </c>
      <c r="H719" s="1">
        <v>2.381022858681868</v>
      </c>
      <c r="I719" s="1">
        <v>1.0458833901477009</v>
      </c>
      <c r="J719" s="1">
        <v>16</v>
      </c>
      <c r="K719" s="1">
        <v>-4.4940793852699112E-5</v>
      </c>
      <c r="L719" s="1">
        <v>0.49541666666666673</v>
      </c>
      <c r="M719" s="1">
        <v>-2.6490768542492379E-2</v>
      </c>
      <c r="N719" s="1">
        <v>0.1183333333333333</v>
      </c>
      <c r="O719" s="1">
        <v>0.32479489192025962</v>
      </c>
      <c r="P719" s="1">
        <v>3.7694243044438948E-2</v>
      </c>
    </row>
    <row r="720" spans="1:16" x14ac:dyDescent="0.3">
      <c r="A720" s="1" t="s">
        <v>249</v>
      </c>
      <c r="B720" s="1" t="s">
        <v>34</v>
      </c>
      <c r="C720" s="1">
        <v>0.25748213657574198</v>
      </c>
      <c r="D720" s="1">
        <v>3.6163336156955057E-2</v>
      </c>
      <c r="E720" s="1">
        <v>0.19233250442173039</v>
      </c>
      <c r="F720" s="1">
        <v>0.32717268223645252</v>
      </c>
      <c r="G720" s="1">
        <v>-1.8065725973823961</v>
      </c>
      <c r="H720" s="1">
        <v>2.4878745842581989</v>
      </c>
      <c r="I720" s="1">
        <v>1.0662549284783049</v>
      </c>
      <c r="J720" s="1">
        <v>33</v>
      </c>
      <c r="K720" s="1">
        <v>-4.4940793852643601E-5</v>
      </c>
      <c r="L720" s="1">
        <v>0.49541666666666673</v>
      </c>
      <c r="M720" s="1">
        <v>-1.8835934917042611E-2</v>
      </c>
      <c r="N720" s="1">
        <v>0.18208333333333329</v>
      </c>
      <c r="O720" s="1">
        <v>0.25752707736959468</v>
      </c>
      <c r="P720" s="1">
        <v>3.5604555694772999E-2</v>
      </c>
    </row>
    <row r="721" spans="1:16" x14ac:dyDescent="0.3">
      <c r="A721" s="1" t="s">
        <v>249</v>
      </c>
      <c r="B721" s="1" t="s">
        <v>44</v>
      </c>
      <c r="C721" s="1">
        <v>0.29428404272858327</v>
      </c>
      <c r="D721" s="1">
        <v>3.8480710706329538E-2</v>
      </c>
      <c r="E721" s="1">
        <v>0.21685641904469991</v>
      </c>
      <c r="F721" s="1">
        <v>0.36178429659944489</v>
      </c>
      <c r="G721" s="1">
        <v>-1.786908519933897</v>
      </c>
      <c r="H721" s="1">
        <v>2.3616859699159489</v>
      </c>
      <c r="I721" s="1">
        <v>1.054632126027911</v>
      </c>
      <c r="J721" s="1">
        <v>23</v>
      </c>
      <c r="K721" s="1">
        <v>-4.4940793852643601E-5</v>
      </c>
      <c r="L721" s="1">
        <v>0.49541666666666673</v>
      </c>
      <c r="M721" s="1">
        <v>-6.0026644742472428E-5</v>
      </c>
      <c r="N721" s="1">
        <v>0.5083333333333333</v>
      </c>
      <c r="O721" s="1">
        <v>0.29432898352243603</v>
      </c>
      <c r="P721" s="1">
        <v>3.8059223524176497E-2</v>
      </c>
    </row>
    <row r="722" spans="1:16" x14ac:dyDescent="0.3">
      <c r="A722" s="1" t="s">
        <v>249</v>
      </c>
      <c r="B722" s="1" t="s">
        <v>26</v>
      </c>
      <c r="C722" s="1">
        <v>0.27465886632201653</v>
      </c>
      <c r="D722" s="1">
        <v>3.7988375759474058E-2</v>
      </c>
      <c r="E722" s="1">
        <v>0.19894547327963941</v>
      </c>
      <c r="F722" s="1">
        <v>0.34007318677483078</v>
      </c>
      <c r="G722" s="1">
        <v>-1.790039686838639</v>
      </c>
      <c r="H722" s="1">
        <v>2.3971535118879079</v>
      </c>
      <c r="I722" s="1">
        <v>1.049310139490043</v>
      </c>
      <c r="J722" s="1">
        <v>31</v>
      </c>
      <c r="K722" s="1">
        <v>-4.4940793852754617E-5</v>
      </c>
      <c r="L722" s="1">
        <v>0.49541666666666673</v>
      </c>
      <c r="M722" s="1">
        <v>-8.8161081096480576E-3</v>
      </c>
      <c r="N722" s="1">
        <v>0.34125</v>
      </c>
      <c r="O722" s="1">
        <v>0.27470380711586928</v>
      </c>
      <c r="P722" s="1">
        <v>3.7586126598371919E-2</v>
      </c>
    </row>
    <row r="723" spans="1:16" x14ac:dyDescent="0.3">
      <c r="A723" s="1" t="s">
        <v>249</v>
      </c>
      <c r="B723" s="1" t="s">
        <v>46</v>
      </c>
      <c r="C723" s="1">
        <v>0.33389430435347578</v>
      </c>
      <c r="D723" s="1">
        <v>3.730109935978311E-2</v>
      </c>
      <c r="E723" s="1">
        <v>0.26123457738862349</v>
      </c>
      <c r="F723" s="1">
        <v>0.40379548264811488</v>
      </c>
      <c r="G723" s="1">
        <v>-1.7812442926227301</v>
      </c>
      <c r="H723" s="1">
        <v>2.4270458966038699</v>
      </c>
      <c r="I723" s="1">
        <v>1.077215820358798</v>
      </c>
      <c r="J723" s="1">
        <v>13</v>
      </c>
      <c r="K723" s="1">
        <v>-4.4940793852643601E-5</v>
      </c>
      <c r="L723" s="1">
        <v>0.49541666666666673</v>
      </c>
      <c r="M723" s="1">
        <v>-2.9062454749707149E-2</v>
      </c>
      <c r="N723" s="1">
        <v>9.2083333333333336E-2</v>
      </c>
      <c r="O723" s="1">
        <v>0.33393924514732842</v>
      </c>
      <c r="P723" s="1">
        <v>3.685273297877463E-2</v>
      </c>
    </row>
    <row r="724" spans="1:16" x14ac:dyDescent="0.3">
      <c r="A724" s="1" t="s">
        <v>249</v>
      </c>
      <c r="B724" s="1" t="s">
        <v>30</v>
      </c>
      <c r="C724" s="1">
        <v>0.2956729544671613</v>
      </c>
      <c r="D724" s="1">
        <v>3.7311725664002607E-2</v>
      </c>
      <c r="E724" s="1">
        <v>0.22919078605635931</v>
      </c>
      <c r="F724" s="1">
        <v>0.36674323931509378</v>
      </c>
      <c r="G724" s="1">
        <v>-1.712652062574576</v>
      </c>
      <c r="H724" s="1">
        <v>2.4530561791688279</v>
      </c>
      <c r="I724" s="1">
        <v>1.051013324972407</v>
      </c>
      <c r="J724" s="1">
        <v>22</v>
      </c>
      <c r="K724" s="1">
        <v>-4.4940793852699112E-5</v>
      </c>
      <c r="L724" s="1">
        <v>0.49541666666666673</v>
      </c>
      <c r="M724" s="1">
        <v>-2.2402960764922319E-4</v>
      </c>
      <c r="N724" s="1">
        <v>0.49541666666666673</v>
      </c>
      <c r="O724" s="1">
        <v>0.295717895261014</v>
      </c>
      <c r="P724" s="1">
        <v>3.6869635006188888E-2</v>
      </c>
    </row>
    <row r="725" spans="1:16" x14ac:dyDescent="0.3">
      <c r="A725" s="1" t="s">
        <v>249</v>
      </c>
      <c r="B725" s="1" t="s">
        <v>24</v>
      </c>
      <c r="C725" s="1">
        <v>0.28188242547404452</v>
      </c>
      <c r="D725" s="1">
        <v>3.7678286332473568E-2</v>
      </c>
      <c r="E725" s="1">
        <v>0.20946820482362449</v>
      </c>
      <c r="F725" s="1">
        <v>0.35330045958699058</v>
      </c>
      <c r="G725" s="1">
        <v>-1.860143747339928</v>
      </c>
      <c r="H725" s="1">
        <v>2.3365635194062291</v>
      </c>
      <c r="I725" s="1">
        <v>1.059399933368093</v>
      </c>
      <c r="J725" s="1">
        <v>29</v>
      </c>
      <c r="K725" s="1">
        <v>-4.4940793852699112E-5</v>
      </c>
      <c r="L725" s="1">
        <v>0.49541666666666673</v>
      </c>
      <c r="M725" s="1">
        <v>-1.3770600518512199E-2</v>
      </c>
      <c r="N725" s="1">
        <v>0.26500000000000001</v>
      </c>
      <c r="O725" s="1">
        <v>0.28192736626789722</v>
      </c>
      <c r="P725" s="1">
        <v>3.7160976116309502E-2</v>
      </c>
    </row>
    <row r="726" spans="1:16" x14ac:dyDescent="0.3">
      <c r="A726" s="1" t="s">
        <v>249</v>
      </c>
      <c r="B726" s="1" t="s">
        <v>39</v>
      </c>
      <c r="C726" s="1">
        <v>0.34595260284278351</v>
      </c>
      <c r="D726" s="1">
        <v>3.7432116370559688E-2</v>
      </c>
      <c r="E726" s="1">
        <v>0.27645248140332851</v>
      </c>
      <c r="F726" s="1">
        <v>0.41758722138874538</v>
      </c>
      <c r="G726" s="1">
        <v>-1.7815504897222501</v>
      </c>
      <c r="H726" s="1">
        <v>2.3918552913643469</v>
      </c>
      <c r="I726" s="1">
        <v>1.0602880164840449</v>
      </c>
      <c r="J726" s="1">
        <v>11</v>
      </c>
      <c r="K726" s="1">
        <v>-4.4940793852699112E-5</v>
      </c>
      <c r="L726" s="1">
        <v>0.49541666666666673</v>
      </c>
      <c r="M726" s="1">
        <v>-4.4821688321033608E-2</v>
      </c>
      <c r="N726" s="1">
        <v>2.5000000000000001E-2</v>
      </c>
      <c r="O726" s="1">
        <v>0.34599754363663621</v>
      </c>
      <c r="P726" s="1">
        <v>3.690793545658648E-2</v>
      </c>
    </row>
    <row r="727" spans="1:16" x14ac:dyDescent="0.3">
      <c r="A727" s="1" t="s">
        <v>249</v>
      </c>
      <c r="B727" s="1" t="s">
        <v>47</v>
      </c>
      <c r="C727" s="1">
        <v>0.24406350786330369</v>
      </c>
      <c r="D727" s="1">
        <v>3.8061333287841177E-2</v>
      </c>
      <c r="E727" s="1">
        <v>0.17027987335134201</v>
      </c>
      <c r="F727" s="1">
        <v>0.31612552504881181</v>
      </c>
      <c r="G727" s="1">
        <v>-1.756152642619639</v>
      </c>
      <c r="H727" s="1">
        <v>2.4190427715870042</v>
      </c>
      <c r="I727" s="1">
        <v>1.038070908648852</v>
      </c>
      <c r="J727" s="1">
        <v>34</v>
      </c>
      <c r="K727" s="1">
        <v>-4.4940793852699112E-5</v>
      </c>
      <c r="L727" s="1">
        <v>0.49541666666666673</v>
      </c>
      <c r="M727" s="1">
        <v>-4.3639535916457833E-2</v>
      </c>
      <c r="N727" s="1">
        <v>2.8333333333333328E-2</v>
      </c>
      <c r="O727" s="1">
        <v>0.24410844865715639</v>
      </c>
      <c r="P727" s="1">
        <v>3.7551308622143641E-2</v>
      </c>
    </row>
    <row r="728" spans="1:16" x14ac:dyDescent="0.3">
      <c r="A728" s="1" t="s">
        <v>249</v>
      </c>
      <c r="B728" s="1" t="s">
        <v>19</v>
      </c>
      <c r="C728" s="1">
        <v>0.44474583005188301</v>
      </c>
      <c r="D728" s="1">
        <v>3.9564966261146313E-2</v>
      </c>
      <c r="E728" s="1">
        <v>0.36854636710535099</v>
      </c>
      <c r="F728" s="1">
        <v>0.51827350294136598</v>
      </c>
      <c r="G728" s="1">
        <v>-1.668205209974132</v>
      </c>
      <c r="H728" s="1">
        <v>2.481019206172363</v>
      </c>
      <c r="I728" s="1">
        <v>1.055404285365253</v>
      </c>
      <c r="J728" s="1">
        <v>5</v>
      </c>
      <c r="K728" s="1">
        <v>-4.4940793852810128E-5</v>
      </c>
      <c r="L728" s="1">
        <v>0.49541666666666673</v>
      </c>
      <c r="M728" s="1">
        <v>5.6295203731115573E-2</v>
      </c>
      <c r="N728" s="1">
        <v>0.99291666666666667</v>
      </c>
      <c r="O728" s="1">
        <v>0.44479077084573582</v>
      </c>
      <c r="P728" s="1">
        <v>3.8992511629228857E-2</v>
      </c>
    </row>
    <row r="729" spans="1:16" x14ac:dyDescent="0.3">
      <c r="A729" s="1" t="s">
        <v>249</v>
      </c>
      <c r="B729" s="1" t="s">
        <v>28</v>
      </c>
      <c r="C729" s="1">
        <v>0.32360452520346</v>
      </c>
      <c r="D729" s="1">
        <v>3.7528844437447348E-2</v>
      </c>
      <c r="E729" s="1">
        <v>0.25497951766399551</v>
      </c>
      <c r="F729" s="1">
        <v>0.39619642993653448</v>
      </c>
      <c r="G729" s="1">
        <v>-1.775894813882511</v>
      </c>
      <c r="H729" s="1">
        <v>2.4216670453564308</v>
      </c>
      <c r="I729" s="1">
        <v>1.0557509555430571</v>
      </c>
      <c r="J729" s="1">
        <v>17</v>
      </c>
      <c r="K729" s="1">
        <v>-4.4940793852699112E-5</v>
      </c>
      <c r="L729" s="1">
        <v>0.49541666666666673</v>
      </c>
      <c r="M729" s="1">
        <v>2.7882746602418962E-3</v>
      </c>
      <c r="N729" s="1">
        <v>0.55333333333333334</v>
      </c>
      <c r="O729" s="1">
        <v>0.3236494659973127</v>
      </c>
      <c r="P729" s="1">
        <v>3.7163054858161418E-2</v>
      </c>
    </row>
    <row r="730" spans="1:16" x14ac:dyDescent="0.3">
      <c r="A730" s="1" t="s">
        <v>249</v>
      </c>
      <c r="B730" s="1" t="s">
        <v>35</v>
      </c>
      <c r="C730" s="1">
        <v>0.30093193095472559</v>
      </c>
      <c r="D730" s="1">
        <v>3.797609490492164E-2</v>
      </c>
      <c r="E730" s="1">
        <v>0.22845236802577301</v>
      </c>
      <c r="F730" s="1">
        <v>0.37314494629969691</v>
      </c>
      <c r="G730" s="1">
        <v>-1.8051905418421781</v>
      </c>
      <c r="H730" s="1">
        <v>2.3721438774875181</v>
      </c>
      <c r="I730" s="1">
        <v>1.0663407689456961</v>
      </c>
      <c r="J730" s="1">
        <v>20</v>
      </c>
      <c r="K730" s="1">
        <v>-4.4940793852643601E-5</v>
      </c>
      <c r="L730" s="1">
        <v>0.49541666666666673</v>
      </c>
      <c r="M730" s="1">
        <v>1.046262458174374E-2</v>
      </c>
      <c r="N730" s="1">
        <v>0.69166666666666665</v>
      </c>
      <c r="O730" s="1">
        <v>0.30097687174857818</v>
      </c>
      <c r="P730" s="1">
        <v>3.7694100393119739E-2</v>
      </c>
    </row>
    <row r="731" spans="1:16" x14ac:dyDescent="0.3">
      <c r="A731" s="1" t="s">
        <v>249</v>
      </c>
      <c r="B731" s="1" t="s">
        <v>20</v>
      </c>
      <c r="C731" s="1">
        <v>0.43750719041195602</v>
      </c>
      <c r="D731" s="1">
        <v>3.9208498012130388E-2</v>
      </c>
      <c r="E731" s="1">
        <v>0.35849767222799411</v>
      </c>
      <c r="F731" s="1">
        <v>0.50936268706515242</v>
      </c>
      <c r="G731" s="1">
        <v>-1.6522571703535429</v>
      </c>
      <c r="H731" s="1">
        <v>2.5046664155783209</v>
      </c>
      <c r="I731" s="1">
        <v>1.0565844398672699</v>
      </c>
      <c r="J731" s="1">
        <v>6</v>
      </c>
      <c r="K731" s="1">
        <v>-4.4940793852754617E-5</v>
      </c>
      <c r="L731" s="1">
        <v>0.49541666666666673</v>
      </c>
      <c r="M731" s="1">
        <v>4.1464838488298961E-2</v>
      </c>
      <c r="N731" s="1">
        <v>0.96833333333333338</v>
      </c>
      <c r="O731" s="1">
        <v>0.43755213120580871</v>
      </c>
      <c r="P731" s="1">
        <v>3.859038469564046E-2</v>
      </c>
    </row>
    <row r="732" spans="1:16" x14ac:dyDescent="0.3">
      <c r="A732" s="1" t="s">
        <v>249</v>
      </c>
      <c r="B732" s="1" t="s">
        <v>43</v>
      </c>
      <c r="C732" s="1">
        <v>0.34174648170241828</v>
      </c>
      <c r="D732" s="1">
        <v>3.7313706630559322E-2</v>
      </c>
      <c r="E732" s="1">
        <v>0.27278118072335822</v>
      </c>
      <c r="F732" s="1">
        <v>0.41040642660233673</v>
      </c>
      <c r="G732" s="1">
        <v>-1.6686434302050419</v>
      </c>
      <c r="H732" s="1">
        <v>2.3864634173675969</v>
      </c>
      <c r="I732" s="1">
        <v>1.031069898959535</v>
      </c>
      <c r="J732" s="1">
        <v>12</v>
      </c>
      <c r="K732" s="1">
        <v>-4.4940793852699112E-5</v>
      </c>
      <c r="L732" s="1">
        <v>0.49541666666666673</v>
      </c>
      <c r="M732" s="1">
        <v>3.6048571867391971E-4</v>
      </c>
      <c r="N732" s="1">
        <v>0.51291666666666669</v>
      </c>
      <c r="O732" s="1">
        <v>0.34179142249627098</v>
      </c>
      <c r="P732" s="1">
        <v>3.7371283064750842E-2</v>
      </c>
    </row>
    <row r="733" spans="1:16" x14ac:dyDescent="0.3">
      <c r="A733" s="1" t="s">
        <v>249</v>
      </c>
      <c r="B733" s="1" t="s">
        <v>25</v>
      </c>
      <c r="C733" s="1">
        <v>0.33075520935351072</v>
      </c>
      <c r="D733" s="1">
        <v>3.8822883065401222E-2</v>
      </c>
      <c r="E733" s="1">
        <v>0.26343913088636872</v>
      </c>
      <c r="F733" s="1">
        <v>0.40977507794185669</v>
      </c>
      <c r="G733" s="1">
        <v>-1.6861259759390721</v>
      </c>
      <c r="H733" s="1">
        <v>2.435845514484396</v>
      </c>
      <c r="I733" s="1">
        <v>1.0513942243466869</v>
      </c>
      <c r="J733" s="1">
        <v>14</v>
      </c>
      <c r="K733" s="1">
        <v>-4.4940793852643601E-5</v>
      </c>
      <c r="L733" s="1">
        <v>0.49541666666666673</v>
      </c>
      <c r="M733" s="1">
        <v>5.906087879658739E-3</v>
      </c>
      <c r="N733" s="1">
        <v>0.60666666666666669</v>
      </c>
      <c r="O733" s="1">
        <v>0.3308001501473633</v>
      </c>
      <c r="P733" s="1">
        <v>3.8393618147671553E-2</v>
      </c>
    </row>
    <row r="734" spans="1:16" x14ac:dyDescent="0.3">
      <c r="A734" s="1" t="s">
        <v>249</v>
      </c>
      <c r="B734" s="1" t="s">
        <v>23</v>
      </c>
      <c r="C734" s="1">
        <v>0.35851519081760902</v>
      </c>
      <c r="D734" s="1">
        <v>3.7761634171493717E-2</v>
      </c>
      <c r="E734" s="1">
        <v>0.28766071479944638</v>
      </c>
      <c r="F734" s="1">
        <v>0.42512178242933207</v>
      </c>
      <c r="G734" s="1">
        <v>-1.7467479696755239</v>
      </c>
      <c r="H734" s="1">
        <v>2.329936966294861</v>
      </c>
      <c r="I734" s="1">
        <v>1.029692659417591</v>
      </c>
      <c r="J734" s="1">
        <v>7</v>
      </c>
      <c r="K734" s="1">
        <v>-4.4940793852754617E-5</v>
      </c>
      <c r="L734" s="1">
        <v>0.49541666666666673</v>
      </c>
      <c r="M734" s="1">
        <v>3.9735006033553288E-3</v>
      </c>
      <c r="N734" s="1">
        <v>0.57958333333333334</v>
      </c>
      <c r="O734" s="1">
        <v>0.35856013161146172</v>
      </c>
      <c r="P734" s="1">
        <v>3.7111867353325501E-2</v>
      </c>
    </row>
    <row r="735" spans="1:16" x14ac:dyDescent="0.3">
      <c r="A735" s="1" t="s">
        <v>249</v>
      </c>
      <c r="B735" s="1" t="s">
        <v>42</v>
      </c>
      <c r="C735" s="1">
        <v>0.3478240686955642</v>
      </c>
      <c r="D735" s="1">
        <v>3.8349041710646528E-2</v>
      </c>
      <c r="E735" s="1">
        <v>0.27513915564040031</v>
      </c>
      <c r="F735" s="1">
        <v>0.41710206871602939</v>
      </c>
      <c r="G735" s="1">
        <v>-1.7488875837884821</v>
      </c>
      <c r="H735" s="1">
        <v>2.338435502161976</v>
      </c>
      <c r="I735" s="1">
        <v>1.03587781939609</v>
      </c>
      <c r="J735" s="1">
        <v>10</v>
      </c>
      <c r="K735" s="1">
        <v>-4.4940793852699112E-5</v>
      </c>
      <c r="L735" s="1">
        <v>0.49541666666666673</v>
      </c>
      <c r="M735" s="1">
        <v>1.261438487327593E-2</v>
      </c>
      <c r="N735" s="1">
        <v>0.71499999999999997</v>
      </c>
      <c r="O735" s="1">
        <v>0.3478690094894169</v>
      </c>
      <c r="P735" s="1">
        <v>3.7736992284041718E-2</v>
      </c>
    </row>
    <row r="736" spans="1:16" x14ac:dyDescent="0.3">
      <c r="A736" s="1" t="s">
        <v>249</v>
      </c>
      <c r="B736" s="1" t="s">
        <v>36</v>
      </c>
      <c r="C736" s="1">
        <v>0.29917098216773619</v>
      </c>
      <c r="D736" s="1">
        <v>3.7990653430477903E-2</v>
      </c>
      <c r="E736" s="1">
        <v>0.22759647587678841</v>
      </c>
      <c r="F736" s="1">
        <v>0.36917158381055593</v>
      </c>
      <c r="G736" s="1">
        <v>-1.78938162816546</v>
      </c>
      <c r="H736" s="1">
        <v>2.3849257058504811</v>
      </c>
      <c r="I736" s="1">
        <v>1.064034148570179</v>
      </c>
      <c r="J736" s="1">
        <v>21</v>
      </c>
      <c r="K736" s="1">
        <v>-4.4940793852699112E-5</v>
      </c>
      <c r="L736" s="1">
        <v>0.49541666666666673</v>
      </c>
      <c r="M736" s="1">
        <v>-2.1036266673158052E-2</v>
      </c>
      <c r="N736" s="1">
        <v>0.16541666666666671</v>
      </c>
      <c r="O736" s="1">
        <v>0.29921592296158889</v>
      </c>
      <c r="P736" s="1">
        <v>3.7591332517026323E-2</v>
      </c>
    </row>
    <row r="737" spans="1:16" x14ac:dyDescent="0.3">
      <c r="A737" s="1" t="s">
        <v>249</v>
      </c>
      <c r="B737" s="1" t="s">
        <v>31</v>
      </c>
      <c r="C737" s="1">
        <v>0.35110914052564468</v>
      </c>
      <c r="D737" s="1">
        <v>3.9544532282701793E-2</v>
      </c>
      <c r="E737" s="1">
        <v>0.27625678974693391</v>
      </c>
      <c r="F737" s="1">
        <v>0.42632423478996401</v>
      </c>
      <c r="G737" s="1">
        <v>-1.8420872246584941</v>
      </c>
      <c r="H737" s="1">
        <v>2.4649482315650268</v>
      </c>
      <c r="I737" s="1">
        <v>1.0892460635834771</v>
      </c>
      <c r="J737" s="1">
        <v>9</v>
      </c>
      <c r="K737" s="1">
        <v>-4.4940793852699112E-5</v>
      </c>
      <c r="L737" s="1">
        <v>0.49541666666666673</v>
      </c>
      <c r="M737" s="1">
        <v>-1.7469566705209379E-2</v>
      </c>
      <c r="N737" s="1">
        <v>0.2104166666666667</v>
      </c>
      <c r="O737" s="1">
        <v>0.35115408131949738</v>
      </c>
      <c r="P737" s="1">
        <v>3.8894688878058782E-2</v>
      </c>
    </row>
    <row r="738" spans="1:16" x14ac:dyDescent="0.3">
      <c r="A738" s="1" t="s">
        <v>249</v>
      </c>
      <c r="B738" s="1" t="s">
        <v>50</v>
      </c>
      <c r="C738" s="1">
        <v>0.28789886696115502</v>
      </c>
      <c r="D738" s="1">
        <v>3.8989640763793458E-2</v>
      </c>
      <c r="E738" s="1">
        <v>0.211656593016633</v>
      </c>
      <c r="F738" s="1">
        <v>0.35708371577440162</v>
      </c>
      <c r="G738" s="1">
        <v>-1.767704193312907</v>
      </c>
      <c r="H738" s="1">
        <v>2.392433792461417</v>
      </c>
      <c r="I738" s="1">
        <v>1.048931142162248</v>
      </c>
      <c r="J738" s="1">
        <v>26</v>
      </c>
      <c r="K738" s="1">
        <v>-4.4940793852699112E-5</v>
      </c>
      <c r="L738" s="1">
        <v>0.49541666666666673</v>
      </c>
      <c r="M738" s="1">
        <v>-5.335919517882648E-3</v>
      </c>
      <c r="N738" s="1">
        <v>0.39624999999999999</v>
      </c>
      <c r="O738" s="1">
        <v>0.28794380775500772</v>
      </c>
      <c r="P738" s="1">
        <v>3.8472148707636461E-2</v>
      </c>
    </row>
    <row r="739" spans="1:16" x14ac:dyDescent="0.3">
      <c r="A739" s="1" t="s">
        <v>249</v>
      </c>
      <c r="B739" s="1" t="s">
        <v>32</v>
      </c>
      <c r="C739" s="1">
        <v>0.26351926933534742</v>
      </c>
      <c r="D739" s="1">
        <v>3.8569770383721731E-2</v>
      </c>
      <c r="E739" s="1">
        <v>0.18975670843367329</v>
      </c>
      <c r="F739" s="1">
        <v>0.3344291161662114</v>
      </c>
      <c r="G739" s="1">
        <v>-1.7862228001900999</v>
      </c>
      <c r="H739" s="1">
        <v>2.291173404701035</v>
      </c>
      <c r="I739" s="1">
        <v>1.058886904025002</v>
      </c>
      <c r="J739" s="1">
        <v>32</v>
      </c>
      <c r="K739" s="1">
        <v>-4.4940793852699112E-5</v>
      </c>
      <c r="L739" s="1">
        <v>0.49541666666666673</v>
      </c>
      <c r="M739" s="1">
        <v>-7.3614845558997111E-2</v>
      </c>
      <c r="N739" s="1">
        <v>4.1666666666666669E-4</v>
      </c>
      <c r="O739" s="1">
        <v>0.26356421012920012</v>
      </c>
      <c r="P739" s="1">
        <v>3.8132177718930627E-2</v>
      </c>
    </row>
    <row r="740" spans="1:16" x14ac:dyDescent="0.3">
      <c r="A740" s="1" t="s">
        <v>249</v>
      </c>
      <c r="B740" s="1" t="s">
        <v>41</v>
      </c>
      <c r="C740" s="1">
        <v>0.28550326157483019</v>
      </c>
      <c r="D740" s="1">
        <v>3.792500336156257E-2</v>
      </c>
      <c r="E740" s="1">
        <v>0.21402426023189799</v>
      </c>
      <c r="F740" s="1">
        <v>0.35841584378670049</v>
      </c>
      <c r="G740" s="1">
        <v>-1.862693674425814</v>
      </c>
      <c r="H740" s="1">
        <v>2.3352417661980289</v>
      </c>
      <c r="I740" s="1">
        <v>1.0563476050373379</v>
      </c>
      <c r="J740" s="1">
        <v>27</v>
      </c>
      <c r="K740" s="1">
        <v>-4.4940793852643601E-5</v>
      </c>
      <c r="L740" s="1">
        <v>0.49541666666666673</v>
      </c>
      <c r="M740" s="1">
        <v>-2.488399309576517E-2</v>
      </c>
      <c r="N740" s="1">
        <v>0.13</v>
      </c>
      <c r="O740" s="1">
        <v>0.28554820236868289</v>
      </c>
      <c r="P740" s="1">
        <v>3.7595318804781952E-2</v>
      </c>
    </row>
    <row r="741" spans="1:16" x14ac:dyDescent="0.3">
      <c r="A741" s="1" t="s">
        <v>249</v>
      </c>
      <c r="B741" s="1" t="s">
        <v>37</v>
      </c>
      <c r="C741" s="1">
        <v>0.35173691326155981</v>
      </c>
      <c r="D741" s="1">
        <v>3.8382843192061929E-2</v>
      </c>
      <c r="E741" s="1">
        <v>0.27837721708625213</v>
      </c>
      <c r="F741" s="1">
        <v>0.41925518983075888</v>
      </c>
      <c r="G741" s="1">
        <v>-1.76112959012854</v>
      </c>
      <c r="H741" s="1">
        <v>2.3957677790961291</v>
      </c>
      <c r="I741" s="1">
        <v>1.0617223167498719</v>
      </c>
      <c r="J741" s="1">
        <v>8</v>
      </c>
      <c r="K741" s="1">
        <v>-4.4940793852643601E-5</v>
      </c>
      <c r="L741" s="1">
        <v>0.49541666666666673</v>
      </c>
      <c r="M741" s="1">
        <v>1.7032889129939329E-2</v>
      </c>
      <c r="N741" s="1">
        <v>0.76833333333333331</v>
      </c>
      <c r="O741" s="1">
        <v>0.35178185405541251</v>
      </c>
      <c r="P741" s="1">
        <v>3.8070213365849273E-2</v>
      </c>
    </row>
    <row r="742" spans="1:16" x14ac:dyDescent="0.3">
      <c r="A742" s="1" t="s">
        <v>249</v>
      </c>
      <c r="B742" s="1" t="s">
        <v>27</v>
      </c>
      <c r="C742" s="1">
        <v>0.28978989877030709</v>
      </c>
      <c r="D742" s="1">
        <v>3.7503870873203497E-2</v>
      </c>
      <c r="E742" s="1">
        <v>0.22330105643405879</v>
      </c>
      <c r="F742" s="1">
        <v>0.36332965052241328</v>
      </c>
      <c r="G742" s="1">
        <v>-1.743900606005325</v>
      </c>
      <c r="H742" s="1">
        <v>2.2914595836355489</v>
      </c>
      <c r="I742" s="1">
        <v>1.0276759519066061</v>
      </c>
      <c r="J742" s="1">
        <v>25</v>
      </c>
      <c r="K742" s="1">
        <v>-4.4940793852699112E-5</v>
      </c>
      <c r="L742" s="1">
        <v>0.49541666666666673</v>
      </c>
      <c r="M742" s="1">
        <v>-2.6548968176573429E-2</v>
      </c>
      <c r="N742" s="1">
        <v>0.1154166666666667</v>
      </c>
      <c r="O742" s="1">
        <v>0.28983483956415979</v>
      </c>
      <c r="P742" s="1">
        <v>3.7059519603456333E-2</v>
      </c>
    </row>
    <row r="743" spans="1:16" x14ac:dyDescent="0.3">
      <c r="A743" s="1" t="s">
        <v>249</v>
      </c>
      <c r="B743" s="1" t="s">
        <v>21</v>
      </c>
      <c r="C743" s="1">
        <v>0.48332556356087503</v>
      </c>
      <c r="D743" s="1">
        <v>3.9719886892821091E-2</v>
      </c>
      <c r="E743" s="1">
        <v>0.41041595874155568</v>
      </c>
      <c r="F743" s="1">
        <v>0.55806798899407462</v>
      </c>
      <c r="G743" s="1">
        <v>-1.559055226352734</v>
      </c>
      <c r="H743" s="1">
        <v>2.5667243225637009</v>
      </c>
      <c r="I743" s="1">
        <v>1.041157330111945</v>
      </c>
      <c r="J743" s="1">
        <v>3</v>
      </c>
      <c r="K743" s="1">
        <v>-4.4940793852699112E-5</v>
      </c>
      <c r="L743" s="1">
        <v>0.49541666666666673</v>
      </c>
      <c r="M743" s="1">
        <v>4.1415711674918199E-2</v>
      </c>
      <c r="N743" s="1">
        <v>0.96666666666666667</v>
      </c>
      <c r="O743" s="1">
        <v>0.48337050435472773</v>
      </c>
      <c r="P743" s="1">
        <v>3.9304327828909982E-2</v>
      </c>
    </row>
    <row r="744" spans="1:16" x14ac:dyDescent="0.3">
      <c r="A744" s="1" t="s">
        <v>249</v>
      </c>
      <c r="B744" s="1" t="s">
        <v>33</v>
      </c>
      <c r="C744" s="1">
        <v>0.28321611061741392</v>
      </c>
      <c r="D744" s="1">
        <v>3.8419845586721457E-2</v>
      </c>
      <c r="E744" s="1">
        <v>0.21141529061497041</v>
      </c>
      <c r="F744" s="1">
        <v>0.35414871219244898</v>
      </c>
      <c r="G744" s="1">
        <v>-1.7682450167119319</v>
      </c>
      <c r="H744" s="1">
        <v>2.2458682965890828</v>
      </c>
      <c r="I744" s="1">
        <v>1.025613726154085</v>
      </c>
      <c r="J744" s="1">
        <v>28</v>
      </c>
      <c r="K744" s="1">
        <v>-4.4940793852699112E-5</v>
      </c>
      <c r="L744" s="1">
        <v>0.49541666666666673</v>
      </c>
      <c r="M744" s="1">
        <v>-6.831184753306907E-3</v>
      </c>
      <c r="N744" s="1">
        <v>0.37833333333333341</v>
      </c>
      <c r="O744" s="1">
        <v>0.28326105141126662</v>
      </c>
      <c r="P744" s="1">
        <v>3.7978744924280897E-2</v>
      </c>
    </row>
    <row r="745" spans="1:16" x14ac:dyDescent="0.3">
      <c r="A745" s="1" t="s">
        <v>249</v>
      </c>
      <c r="B745" s="1" t="s">
        <v>18</v>
      </c>
      <c r="C745" s="1">
        <v>0.48763053264680117</v>
      </c>
      <c r="D745" s="1">
        <v>3.9670627086318522E-2</v>
      </c>
      <c r="E745" s="1">
        <v>0.40723570633164619</v>
      </c>
      <c r="F745" s="1">
        <v>0.55783891674982022</v>
      </c>
      <c r="G745" s="1">
        <v>-1.542924101758602</v>
      </c>
      <c r="H745" s="1">
        <v>2.7100336188427612</v>
      </c>
      <c r="I745" s="1">
        <v>1.062849494846335</v>
      </c>
      <c r="J745" s="1">
        <v>1</v>
      </c>
      <c r="K745" s="1">
        <v>-4.4940793852699112E-5</v>
      </c>
      <c r="L745" s="1">
        <v>0.49541666666666673</v>
      </c>
      <c r="M745" s="1">
        <v>5.7281795040724393E-2</v>
      </c>
      <c r="N745" s="1">
        <v>0.99583333333333335</v>
      </c>
      <c r="O745" s="1">
        <v>0.48767547344065387</v>
      </c>
      <c r="P745" s="1">
        <v>3.9170497829450472E-2</v>
      </c>
    </row>
    <row r="746" spans="1:16" x14ac:dyDescent="0.3">
      <c r="A746" s="1" t="s">
        <v>249</v>
      </c>
      <c r="B746" s="1" t="s">
        <v>17</v>
      </c>
      <c r="C746" s="1">
        <v>0.48640375565513999</v>
      </c>
      <c r="D746" s="1">
        <v>3.9957752277348643E-2</v>
      </c>
      <c r="E746" s="1">
        <v>0.41372442647597119</v>
      </c>
      <c r="F746" s="1">
        <v>0.56473143129588643</v>
      </c>
      <c r="G746" s="1">
        <v>-1.6022578721534311</v>
      </c>
      <c r="H746" s="1">
        <v>2.6347480352827271</v>
      </c>
      <c r="I746" s="1">
        <v>1.077722956351582</v>
      </c>
      <c r="J746" s="1">
        <v>2</v>
      </c>
      <c r="K746" s="1">
        <v>-4.4940793852643601E-5</v>
      </c>
      <c r="L746" s="1">
        <v>0.49541666666666673</v>
      </c>
      <c r="M746" s="1">
        <v>5.9014349216116153E-2</v>
      </c>
      <c r="N746" s="1">
        <v>0.995</v>
      </c>
      <c r="O746" s="1">
        <v>0.48644869644899258</v>
      </c>
      <c r="P746" s="1">
        <v>3.9632997797958987E-2</v>
      </c>
    </row>
    <row r="747" spans="1:16" x14ac:dyDescent="0.3">
      <c r="A747" s="1" t="s">
        <v>249</v>
      </c>
      <c r="B747" s="1" t="s">
        <v>45</v>
      </c>
      <c r="C747" s="1">
        <v>0.29127820973913748</v>
      </c>
      <c r="D747" s="1">
        <v>3.8782886857652091E-2</v>
      </c>
      <c r="E747" s="1">
        <v>0.21884842079680161</v>
      </c>
      <c r="F747" s="1">
        <v>0.36349180434958289</v>
      </c>
      <c r="G747" s="1">
        <v>-1.8140662698725341</v>
      </c>
      <c r="H747" s="1">
        <v>2.3242296067094572</v>
      </c>
      <c r="I747" s="1">
        <v>1.0446424254108391</v>
      </c>
      <c r="J747" s="1">
        <v>24</v>
      </c>
      <c r="K747" s="1">
        <v>-4.4940793852699112E-5</v>
      </c>
      <c r="L747" s="1">
        <v>0.49541666666666673</v>
      </c>
      <c r="M747" s="1">
        <v>-1.114654354047917E-2</v>
      </c>
      <c r="N747" s="1">
        <v>0.30833333333333329</v>
      </c>
      <c r="O747" s="1">
        <v>0.29132315053299018</v>
      </c>
      <c r="P747" s="1">
        <v>3.8524796303001853E-2</v>
      </c>
    </row>
    <row r="748" spans="1:16" x14ac:dyDescent="0.3">
      <c r="A748" s="1" t="s">
        <v>249</v>
      </c>
      <c r="B748" s="1" t="s">
        <v>22</v>
      </c>
      <c r="C748" s="1">
        <v>0.47918532552606219</v>
      </c>
      <c r="D748" s="1">
        <v>4.0570638330880829E-2</v>
      </c>
      <c r="E748" s="1">
        <v>0.40206634325290858</v>
      </c>
      <c r="F748" s="1">
        <v>0.55275367345216064</v>
      </c>
      <c r="G748" s="1">
        <v>-1.498775861747498</v>
      </c>
      <c r="H748" s="1">
        <v>2.6479684052402561</v>
      </c>
      <c r="I748" s="1">
        <v>1.0738755365577399</v>
      </c>
      <c r="J748" s="1">
        <v>4</v>
      </c>
      <c r="K748" s="1">
        <v>-4.4940793852754617E-5</v>
      </c>
      <c r="L748" s="1">
        <v>0.49541666666666673</v>
      </c>
      <c r="M748" s="1">
        <v>6.699358573656311E-2</v>
      </c>
      <c r="N748" s="1">
        <v>0.99750000000000005</v>
      </c>
      <c r="O748" s="1">
        <v>0.479230266319915</v>
      </c>
      <c r="P748" s="1">
        <v>4.0142822806731607E-2</v>
      </c>
    </row>
    <row r="749" spans="1:16" x14ac:dyDescent="0.3">
      <c r="A749" s="1" t="s">
        <v>249</v>
      </c>
      <c r="B749" s="1" t="s">
        <v>40</v>
      </c>
      <c r="C749" s="1">
        <v>0.31038868237768369</v>
      </c>
      <c r="D749" s="1">
        <v>3.946475649918893E-2</v>
      </c>
      <c r="E749" s="1">
        <v>0.23486425439482231</v>
      </c>
      <c r="F749" s="1">
        <v>0.38477577839693372</v>
      </c>
      <c r="G749" s="1">
        <v>-1.6549443232979071</v>
      </c>
      <c r="H749" s="1">
        <v>2.3878284112245658</v>
      </c>
      <c r="I749" s="1">
        <v>1.057963747443647</v>
      </c>
      <c r="J749" s="1">
        <v>19</v>
      </c>
      <c r="K749" s="1">
        <v>-4.4940793852643601E-5</v>
      </c>
      <c r="L749" s="1">
        <v>0.49541666666666673</v>
      </c>
      <c r="M749" s="1">
        <v>-8.3223456697679166E-3</v>
      </c>
      <c r="N749" s="1">
        <v>0.35</v>
      </c>
      <c r="O749" s="1">
        <v>0.31043362317153639</v>
      </c>
      <c r="P749" s="1">
        <v>3.8746745409210033E-2</v>
      </c>
    </row>
    <row r="750" spans="1:16" x14ac:dyDescent="0.3">
      <c r="A750" s="1" t="s">
        <v>250</v>
      </c>
      <c r="B750" s="1" t="s">
        <v>48</v>
      </c>
      <c r="C750" s="1">
        <v>0.28056220268021859</v>
      </c>
      <c r="D750" s="1">
        <v>3.7178650652206088E-2</v>
      </c>
      <c r="E750" s="1">
        <v>0.2139952051308312</v>
      </c>
      <c r="F750" s="1">
        <v>0.35429592790716419</v>
      </c>
      <c r="G750" s="1">
        <v>-1.798896825611882</v>
      </c>
      <c r="H750" s="1">
        <v>2.3388851556338088</v>
      </c>
      <c r="I750" s="1">
        <v>1.065103841882983</v>
      </c>
      <c r="J750" s="1">
        <v>30</v>
      </c>
      <c r="K750" s="1">
        <v>5.2718816365537879E-5</v>
      </c>
      <c r="L750" s="1">
        <v>0.50583333333333336</v>
      </c>
      <c r="M750" s="1">
        <v>1.122844346571894E-3</v>
      </c>
      <c r="N750" s="1">
        <v>0.51583333333333337</v>
      </c>
      <c r="O750" s="1">
        <v>0.2805094838638531</v>
      </c>
      <c r="P750" s="1">
        <v>3.6679363919703077E-2</v>
      </c>
    </row>
    <row r="751" spans="1:16" x14ac:dyDescent="0.3">
      <c r="A751" s="1" t="s">
        <v>250</v>
      </c>
      <c r="B751" s="1" t="s">
        <v>49</v>
      </c>
      <c r="C751" s="1">
        <v>0.31278682582007511</v>
      </c>
      <c r="D751" s="1">
        <v>3.8192694467493918E-2</v>
      </c>
      <c r="E751" s="1">
        <v>0.24241801240177371</v>
      </c>
      <c r="F751" s="1">
        <v>0.38301098261628241</v>
      </c>
      <c r="G751" s="1">
        <v>-1.722742127412116</v>
      </c>
      <c r="H751" s="1">
        <v>2.3545690861605091</v>
      </c>
      <c r="I751" s="1">
        <v>1.050921307173672</v>
      </c>
      <c r="J751" s="1">
        <v>18</v>
      </c>
      <c r="K751" s="1">
        <v>5.2718816365593391E-5</v>
      </c>
      <c r="L751" s="1">
        <v>0.50583333333333336</v>
      </c>
      <c r="M751" s="1">
        <v>3.989782223034144E-3</v>
      </c>
      <c r="N751" s="1">
        <v>0.58583333333333332</v>
      </c>
      <c r="O751" s="1">
        <v>0.31273410700370952</v>
      </c>
      <c r="P751" s="1">
        <v>3.7645900735604441E-2</v>
      </c>
    </row>
    <row r="752" spans="1:16" x14ac:dyDescent="0.3">
      <c r="A752" s="1" t="s">
        <v>250</v>
      </c>
      <c r="B752" s="1" t="s">
        <v>38</v>
      </c>
      <c r="C752" s="1">
        <v>0.32804749969807789</v>
      </c>
      <c r="D752" s="1">
        <v>3.9902062873713909E-2</v>
      </c>
      <c r="E752" s="1">
        <v>0.25030581881604608</v>
      </c>
      <c r="F752" s="1">
        <v>0.40128157108488383</v>
      </c>
      <c r="G752" s="1">
        <v>-1.710619245181191</v>
      </c>
      <c r="H752" s="1">
        <v>2.3801982558410311</v>
      </c>
      <c r="I752" s="1">
        <v>1.041693106010664</v>
      </c>
      <c r="J752" s="1">
        <v>15</v>
      </c>
      <c r="K752" s="1">
        <v>5.2718816365593391E-5</v>
      </c>
      <c r="L752" s="1">
        <v>0.50583333333333336</v>
      </c>
      <c r="M752" s="1">
        <v>3.7232437362382238E-3</v>
      </c>
      <c r="N752" s="1">
        <v>0.55791666666666662</v>
      </c>
      <c r="O752" s="1">
        <v>0.3279947808817123</v>
      </c>
      <c r="P752" s="1">
        <v>3.9377772623030757E-2</v>
      </c>
    </row>
    <row r="753" spans="1:16" x14ac:dyDescent="0.3">
      <c r="A753" s="1" t="s">
        <v>250</v>
      </c>
      <c r="B753" s="1" t="s">
        <v>29</v>
      </c>
      <c r="C753" s="1">
        <v>0.32484761073662521</v>
      </c>
      <c r="D753" s="1">
        <v>3.8289011465335289E-2</v>
      </c>
      <c r="E753" s="1">
        <v>0.25508110247125942</v>
      </c>
      <c r="F753" s="1">
        <v>0.40141010358985341</v>
      </c>
      <c r="G753" s="1">
        <v>-1.742045747789164</v>
      </c>
      <c r="H753" s="1">
        <v>2.4621907197894801</v>
      </c>
      <c r="I753" s="1">
        <v>1.0589501607904721</v>
      </c>
      <c r="J753" s="1">
        <v>16</v>
      </c>
      <c r="K753" s="1">
        <v>5.2718816365593391E-5</v>
      </c>
      <c r="L753" s="1">
        <v>0.50583333333333336</v>
      </c>
      <c r="M753" s="1">
        <v>-2.6490768542492379E-2</v>
      </c>
      <c r="N753" s="1">
        <v>0.1183333333333333</v>
      </c>
      <c r="O753" s="1">
        <v>0.32479489192025962</v>
      </c>
      <c r="P753" s="1">
        <v>3.7694243044438948E-2</v>
      </c>
    </row>
    <row r="754" spans="1:16" x14ac:dyDescent="0.3">
      <c r="A754" s="1" t="s">
        <v>250</v>
      </c>
      <c r="B754" s="1" t="s">
        <v>34</v>
      </c>
      <c r="C754" s="1">
        <v>0.25757979618596027</v>
      </c>
      <c r="D754" s="1">
        <v>3.6110016390843651E-2</v>
      </c>
      <c r="E754" s="1">
        <v>0.19283848384815641</v>
      </c>
      <c r="F754" s="1">
        <v>0.32688866508303022</v>
      </c>
      <c r="G754" s="1">
        <v>-1.8116772371222869</v>
      </c>
      <c r="H754" s="1">
        <v>2.3372859211651331</v>
      </c>
      <c r="I754" s="1">
        <v>1.0455190906557581</v>
      </c>
      <c r="J754" s="1">
        <v>33</v>
      </c>
      <c r="K754" s="1">
        <v>5.2718816365648902E-5</v>
      </c>
      <c r="L754" s="1">
        <v>0.50583333333333336</v>
      </c>
      <c r="M754" s="1">
        <v>-1.8835934917042552E-2</v>
      </c>
      <c r="N754" s="1">
        <v>0.18208333333333329</v>
      </c>
      <c r="O754" s="1">
        <v>0.25752707736959468</v>
      </c>
      <c r="P754" s="1">
        <v>3.5604555694772999E-2</v>
      </c>
    </row>
    <row r="755" spans="1:16" x14ac:dyDescent="0.3">
      <c r="A755" s="1" t="s">
        <v>250</v>
      </c>
      <c r="B755" s="1" t="s">
        <v>44</v>
      </c>
      <c r="C755" s="1">
        <v>0.29438170233880162</v>
      </c>
      <c r="D755" s="1">
        <v>3.8637769258147353E-2</v>
      </c>
      <c r="E755" s="1">
        <v>0.21423962549775791</v>
      </c>
      <c r="F755" s="1">
        <v>0.36073281478110092</v>
      </c>
      <c r="G755" s="1">
        <v>-1.7434987221258069</v>
      </c>
      <c r="H755" s="1">
        <v>2.269908012218957</v>
      </c>
      <c r="I755" s="1">
        <v>1.0489842622219989</v>
      </c>
      <c r="J755" s="1">
        <v>23</v>
      </c>
      <c r="K755" s="1">
        <v>5.2718816365593391E-5</v>
      </c>
      <c r="L755" s="1">
        <v>0.50583333333333336</v>
      </c>
      <c r="M755" s="1">
        <v>-6.0026644742472428E-5</v>
      </c>
      <c r="N755" s="1">
        <v>0.5083333333333333</v>
      </c>
      <c r="O755" s="1">
        <v>0.29432898352243603</v>
      </c>
      <c r="P755" s="1">
        <v>3.8059223524176497E-2</v>
      </c>
    </row>
    <row r="756" spans="1:16" x14ac:dyDescent="0.3">
      <c r="A756" s="1" t="s">
        <v>250</v>
      </c>
      <c r="B756" s="1" t="s">
        <v>26</v>
      </c>
      <c r="C756" s="1">
        <v>0.27475652593223482</v>
      </c>
      <c r="D756" s="1">
        <v>3.8003817038674982E-2</v>
      </c>
      <c r="E756" s="1">
        <v>0.1973932547581192</v>
      </c>
      <c r="F756" s="1">
        <v>0.33789089097202779</v>
      </c>
      <c r="G756" s="1">
        <v>-1.8615936869633529</v>
      </c>
      <c r="H756" s="1">
        <v>2.4734436831537319</v>
      </c>
      <c r="I756" s="1">
        <v>1.0713352944208541</v>
      </c>
      <c r="J756" s="1">
        <v>31</v>
      </c>
      <c r="K756" s="1">
        <v>5.2718816365537879E-5</v>
      </c>
      <c r="L756" s="1">
        <v>0.50583333333333336</v>
      </c>
      <c r="M756" s="1">
        <v>-8.8161081096480576E-3</v>
      </c>
      <c r="N756" s="1">
        <v>0.34125</v>
      </c>
      <c r="O756" s="1">
        <v>0.27470380711586928</v>
      </c>
      <c r="P756" s="1">
        <v>3.7586126598371919E-2</v>
      </c>
    </row>
    <row r="757" spans="1:16" x14ac:dyDescent="0.3">
      <c r="A757" s="1" t="s">
        <v>250</v>
      </c>
      <c r="B757" s="1" t="s">
        <v>46</v>
      </c>
      <c r="C757" s="1">
        <v>0.33399196396369413</v>
      </c>
      <c r="D757" s="1">
        <v>3.7408041821701987E-2</v>
      </c>
      <c r="E757" s="1">
        <v>0.26423359168101229</v>
      </c>
      <c r="F757" s="1">
        <v>0.4078905400951966</v>
      </c>
      <c r="G757" s="1">
        <v>-1.713611831816312</v>
      </c>
      <c r="H757" s="1">
        <v>2.4746646900326059</v>
      </c>
      <c r="I757" s="1">
        <v>1.0496668189139491</v>
      </c>
      <c r="J757" s="1">
        <v>13</v>
      </c>
      <c r="K757" s="1">
        <v>5.2718816365648902E-5</v>
      </c>
      <c r="L757" s="1">
        <v>0.50583333333333336</v>
      </c>
      <c r="M757" s="1">
        <v>-2.9062454749707149E-2</v>
      </c>
      <c r="N757" s="1">
        <v>9.2083333333333336E-2</v>
      </c>
      <c r="O757" s="1">
        <v>0.33393924514732842</v>
      </c>
      <c r="P757" s="1">
        <v>3.685273297877463E-2</v>
      </c>
    </row>
    <row r="758" spans="1:16" x14ac:dyDescent="0.3">
      <c r="A758" s="1" t="s">
        <v>250</v>
      </c>
      <c r="B758" s="1" t="s">
        <v>30</v>
      </c>
      <c r="C758" s="1">
        <v>0.29577061407737948</v>
      </c>
      <c r="D758" s="1">
        <v>3.7532025222636378E-2</v>
      </c>
      <c r="E758" s="1">
        <v>0.2257215901252877</v>
      </c>
      <c r="F758" s="1">
        <v>0.3635764412094078</v>
      </c>
      <c r="G758" s="1">
        <v>-1.756306707709361</v>
      </c>
      <c r="H758" s="1">
        <v>2.3476160226473581</v>
      </c>
      <c r="I758" s="1">
        <v>1.0696645523596879</v>
      </c>
      <c r="J758" s="1">
        <v>22</v>
      </c>
      <c r="K758" s="1">
        <v>5.2718816365537879E-5</v>
      </c>
      <c r="L758" s="1">
        <v>0.50583333333333336</v>
      </c>
      <c r="M758" s="1">
        <v>-2.2402960764927871E-4</v>
      </c>
      <c r="N758" s="1">
        <v>0.49541666666666673</v>
      </c>
      <c r="O758" s="1">
        <v>0.295717895261014</v>
      </c>
      <c r="P758" s="1">
        <v>3.6869635006188888E-2</v>
      </c>
    </row>
    <row r="759" spans="1:16" x14ac:dyDescent="0.3">
      <c r="A759" s="1" t="s">
        <v>250</v>
      </c>
      <c r="B759" s="1" t="s">
        <v>24</v>
      </c>
      <c r="C759" s="1">
        <v>0.28198008508426281</v>
      </c>
      <c r="D759" s="1">
        <v>3.7591423230483312E-2</v>
      </c>
      <c r="E759" s="1">
        <v>0.20788564324406769</v>
      </c>
      <c r="F759" s="1">
        <v>0.3500944733453803</v>
      </c>
      <c r="G759" s="1">
        <v>-1.8305507092113511</v>
      </c>
      <c r="H759" s="1">
        <v>2.3732003703021189</v>
      </c>
      <c r="I759" s="1">
        <v>1.0645392767547499</v>
      </c>
      <c r="J759" s="1">
        <v>29</v>
      </c>
      <c r="K759" s="1">
        <v>5.2718816365593391E-5</v>
      </c>
      <c r="L759" s="1">
        <v>0.50583333333333336</v>
      </c>
      <c r="M759" s="1">
        <v>-1.3770600518512199E-2</v>
      </c>
      <c r="N759" s="1">
        <v>0.26500000000000001</v>
      </c>
      <c r="O759" s="1">
        <v>0.28192736626789722</v>
      </c>
      <c r="P759" s="1">
        <v>3.7160976116309502E-2</v>
      </c>
    </row>
    <row r="760" spans="1:16" x14ac:dyDescent="0.3">
      <c r="A760" s="1" t="s">
        <v>250</v>
      </c>
      <c r="B760" s="1" t="s">
        <v>39</v>
      </c>
      <c r="C760" s="1">
        <v>0.34605026245300191</v>
      </c>
      <c r="D760" s="1">
        <v>3.7506262581597463E-2</v>
      </c>
      <c r="E760" s="1">
        <v>0.27914555503147209</v>
      </c>
      <c r="F760" s="1">
        <v>0.42008693800567681</v>
      </c>
      <c r="G760" s="1">
        <v>-1.7544379933481089</v>
      </c>
      <c r="H760" s="1">
        <v>2.4334366555908118</v>
      </c>
      <c r="I760" s="1">
        <v>1.07290983285529</v>
      </c>
      <c r="J760" s="1">
        <v>11</v>
      </c>
      <c r="K760" s="1">
        <v>5.2718816365648902E-5</v>
      </c>
      <c r="L760" s="1">
        <v>0.50583333333333336</v>
      </c>
      <c r="M760" s="1">
        <v>-4.4821688321033559E-2</v>
      </c>
      <c r="N760" s="1">
        <v>2.5000000000000001E-2</v>
      </c>
      <c r="O760" s="1">
        <v>0.34599754363663621</v>
      </c>
      <c r="P760" s="1">
        <v>3.690793545658648E-2</v>
      </c>
    </row>
    <row r="761" spans="1:16" x14ac:dyDescent="0.3">
      <c r="A761" s="1" t="s">
        <v>250</v>
      </c>
      <c r="B761" s="1" t="s">
        <v>47</v>
      </c>
      <c r="C761" s="1">
        <v>0.24416116747352201</v>
      </c>
      <c r="D761" s="1">
        <v>3.795758780978737E-2</v>
      </c>
      <c r="E761" s="1">
        <v>0.1692171204543762</v>
      </c>
      <c r="F761" s="1">
        <v>0.31351972800504951</v>
      </c>
      <c r="G761" s="1">
        <v>-1.8520819112499729</v>
      </c>
      <c r="H761" s="1">
        <v>2.361225691528352</v>
      </c>
      <c r="I761" s="1">
        <v>1.059242740942629</v>
      </c>
      <c r="J761" s="1">
        <v>34</v>
      </c>
      <c r="K761" s="1">
        <v>5.2718816365565628E-5</v>
      </c>
      <c r="L761" s="1">
        <v>0.50583333333333336</v>
      </c>
      <c r="M761" s="1">
        <v>-4.3639535916457813E-2</v>
      </c>
      <c r="N761" s="1">
        <v>2.8333333333333328E-2</v>
      </c>
      <c r="O761" s="1">
        <v>0.24410844865715639</v>
      </c>
      <c r="P761" s="1">
        <v>3.7551308622143641E-2</v>
      </c>
    </row>
    <row r="762" spans="1:16" x14ac:dyDescent="0.3">
      <c r="A762" s="1" t="s">
        <v>250</v>
      </c>
      <c r="B762" s="1" t="s">
        <v>19</v>
      </c>
      <c r="C762" s="1">
        <v>0.44484348966210141</v>
      </c>
      <c r="D762" s="1">
        <v>3.9377079589732182E-2</v>
      </c>
      <c r="E762" s="1">
        <v>0.35835717325573502</v>
      </c>
      <c r="F762" s="1">
        <v>0.50883769381987243</v>
      </c>
      <c r="G762" s="1">
        <v>-1.646306356269611</v>
      </c>
      <c r="H762" s="1">
        <v>2.534241623588581</v>
      </c>
      <c r="I762" s="1">
        <v>1.063533702875209</v>
      </c>
      <c r="J762" s="1">
        <v>5</v>
      </c>
      <c r="K762" s="1">
        <v>5.2718816365593391E-5</v>
      </c>
      <c r="L762" s="1">
        <v>0.50583333333333336</v>
      </c>
      <c r="M762" s="1">
        <v>5.6295203731115739E-2</v>
      </c>
      <c r="N762" s="1">
        <v>0.99291666666666667</v>
      </c>
      <c r="O762" s="1">
        <v>0.44479077084573582</v>
      </c>
      <c r="P762" s="1">
        <v>3.8992511629228857E-2</v>
      </c>
    </row>
    <row r="763" spans="1:16" x14ac:dyDescent="0.3">
      <c r="A763" s="1" t="s">
        <v>250</v>
      </c>
      <c r="B763" s="1" t="s">
        <v>28</v>
      </c>
      <c r="C763" s="1">
        <v>0.3237021848136783</v>
      </c>
      <c r="D763" s="1">
        <v>3.7585003859160429E-2</v>
      </c>
      <c r="E763" s="1">
        <v>0.25310186407235868</v>
      </c>
      <c r="F763" s="1">
        <v>0.39249050978573108</v>
      </c>
      <c r="G763" s="1">
        <v>-1.6846121575633359</v>
      </c>
      <c r="H763" s="1">
        <v>2.403799189702104</v>
      </c>
      <c r="I763" s="1">
        <v>1.0462504653621809</v>
      </c>
      <c r="J763" s="1">
        <v>17</v>
      </c>
      <c r="K763" s="1">
        <v>5.2718816365593391E-5</v>
      </c>
      <c r="L763" s="1">
        <v>0.50583333333333336</v>
      </c>
      <c r="M763" s="1">
        <v>2.7882746602419521E-3</v>
      </c>
      <c r="N763" s="1">
        <v>0.55333333333333334</v>
      </c>
      <c r="O763" s="1">
        <v>0.3236494659973127</v>
      </c>
      <c r="P763" s="1">
        <v>3.7163054858161418E-2</v>
      </c>
    </row>
    <row r="764" spans="1:16" x14ac:dyDescent="0.3">
      <c r="A764" s="1" t="s">
        <v>250</v>
      </c>
      <c r="B764" s="1" t="s">
        <v>35</v>
      </c>
      <c r="C764" s="1">
        <v>0.30102959056494383</v>
      </c>
      <c r="D764" s="1">
        <v>3.8289506871715763E-2</v>
      </c>
      <c r="E764" s="1">
        <v>0.22687390894381129</v>
      </c>
      <c r="F764" s="1">
        <v>0.37119950673487218</v>
      </c>
      <c r="G764" s="1">
        <v>-1.803292510717869</v>
      </c>
      <c r="H764" s="1">
        <v>2.3278564588887738</v>
      </c>
      <c r="I764" s="1">
        <v>1.054788632298987</v>
      </c>
      <c r="J764" s="1">
        <v>20</v>
      </c>
      <c r="K764" s="1">
        <v>5.2718816365593391E-5</v>
      </c>
      <c r="L764" s="1">
        <v>0.50583333333333336</v>
      </c>
      <c r="M764" s="1">
        <v>1.0462624581743679E-2</v>
      </c>
      <c r="N764" s="1">
        <v>0.69166666666666665</v>
      </c>
      <c r="O764" s="1">
        <v>0.30097687174857818</v>
      </c>
      <c r="P764" s="1">
        <v>3.7694100393119739E-2</v>
      </c>
    </row>
    <row r="765" spans="1:16" x14ac:dyDescent="0.3">
      <c r="A765" s="1" t="s">
        <v>250</v>
      </c>
      <c r="B765" s="1" t="s">
        <v>20</v>
      </c>
      <c r="C765" s="1">
        <v>0.4376048500221742</v>
      </c>
      <c r="D765" s="1">
        <v>3.903207087457311E-2</v>
      </c>
      <c r="E765" s="1">
        <v>0.35876411459998908</v>
      </c>
      <c r="F765" s="1">
        <v>0.50773873694577742</v>
      </c>
      <c r="G765" s="1">
        <v>-1.5671294345679301</v>
      </c>
      <c r="H765" s="1">
        <v>2.5150306735725758</v>
      </c>
      <c r="I765" s="1">
        <v>1.0484711102177711</v>
      </c>
      <c r="J765" s="1">
        <v>6</v>
      </c>
      <c r="K765" s="1">
        <v>5.2718816365482368E-5</v>
      </c>
      <c r="L765" s="1">
        <v>0.50583333333333336</v>
      </c>
      <c r="M765" s="1">
        <v>4.1464838488298961E-2</v>
      </c>
      <c r="N765" s="1">
        <v>0.96833333333333338</v>
      </c>
      <c r="O765" s="1">
        <v>0.43755213120580871</v>
      </c>
      <c r="P765" s="1">
        <v>3.859038469564046E-2</v>
      </c>
    </row>
    <row r="766" spans="1:16" x14ac:dyDescent="0.3">
      <c r="A766" s="1" t="s">
        <v>250</v>
      </c>
      <c r="B766" s="1" t="s">
        <v>43</v>
      </c>
      <c r="C766" s="1">
        <v>0.34184414131263657</v>
      </c>
      <c r="D766" s="1">
        <v>3.7936340012552923E-2</v>
      </c>
      <c r="E766" s="1">
        <v>0.27269724307637111</v>
      </c>
      <c r="F766" s="1">
        <v>0.41319579599704481</v>
      </c>
      <c r="G766" s="1">
        <v>-1.7973119499159631</v>
      </c>
      <c r="H766" s="1">
        <v>2.4292430588751079</v>
      </c>
      <c r="I766" s="1">
        <v>1.0738035116705731</v>
      </c>
      <c r="J766" s="1">
        <v>12</v>
      </c>
      <c r="K766" s="1">
        <v>5.2718816365648902E-5</v>
      </c>
      <c r="L766" s="1">
        <v>0.50583333333333336</v>
      </c>
      <c r="M766" s="1">
        <v>3.6048571867397522E-4</v>
      </c>
      <c r="N766" s="1">
        <v>0.51291666666666669</v>
      </c>
      <c r="O766" s="1">
        <v>0.34179142249627098</v>
      </c>
      <c r="P766" s="1">
        <v>3.7371283064750842E-2</v>
      </c>
    </row>
    <row r="767" spans="1:16" x14ac:dyDescent="0.3">
      <c r="A767" s="1" t="s">
        <v>250</v>
      </c>
      <c r="B767" s="1" t="s">
        <v>25</v>
      </c>
      <c r="C767" s="1">
        <v>0.3308528689637289</v>
      </c>
      <c r="D767" s="1">
        <v>3.8876160508607142E-2</v>
      </c>
      <c r="E767" s="1">
        <v>0.26089203725975602</v>
      </c>
      <c r="F767" s="1">
        <v>0.40453358560740732</v>
      </c>
      <c r="G767" s="1">
        <v>-1.8293965317170451</v>
      </c>
      <c r="H767" s="1">
        <v>2.4990267829961241</v>
      </c>
      <c r="I767" s="1">
        <v>1.0773253315958751</v>
      </c>
      <c r="J767" s="1">
        <v>14</v>
      </c>
      <c r="K767" s="1">
        <v>5.2718816365593391E-5</v>
      </c>
      <c r="L767" s="1">
        <v>0.50583333333333336</v>
      </c>
      <c r="M767" s="1">
        <v>5.906087879658739E-3</v>
      </c>
      <c r="N767" s="1">
        <v>0.60666666666666669</v>
      </c>
      <c r="O767" s="1">
        <v>0.3308001501473633</v>
      </c>
      <c r="P767" s="1">
        <v>3.8393618147671553E-2</v>
      </c>
    </row>
    <row r="768" spans="1:16" x14ac:dyDescent="0.3">
      <c r="A768" s="1" t="s">
        <v>250</v>
      </c>
      <c r="B768" s="1" t="s">
        <v>23</v>
      </c>
      <c r="C768" s="1">
        <v>0.35861285042782731</v>
      </c>
      <c r="D768" s="1">
        <v>3.7640689275617152E-2</v>
      </c>
      <c r="E768" s="1">
        <v>0.286160077211988</v>
      </c>
      <c r="F768" s="1">
        <v>0.42706069418608222</v>
      </c>
      <c r="G768" s="1">
        <v>-1.753342649327214</v>
      </c>
      <c r="H768" s="1">
        <v>2.3932027339750319</v>
      </c>
      <c r="I768" s="1">
        <v>1.033744647276416</v>
      </c>
      <c r="J768" s="1">
        <v>7</v>
      </c>
      <c r="K768" s="1">
        <v>5.2718816365537879E-5</v>
      </c>
      <c r="L768" s="1">
        <v>0.50583333333333336</v>
      </c>
      <c r="M768" s="1">
        <v>3.9735006033553288E-3</v>
      </c>
      <c r="N768" s="1">
        <v>0.57958333333333334</v>
      </c>
      <c r="O768" s="1">
        <v>0.35856013161146172</v>
      </c>
      <c r="P768" s="1">
        <v>3.7111867353325501E-2</v>
      </c>
    </row>
    <row r="769" spans="1:16" x14ac:dyDescent="0.3">
      <c r="A769" s="1" t="s">
        <v>250</v>
      </c>
      <c r="B769" s="1" t="s">
        <v>42</v>
      </c>
      <c r="C769" s="1">
        <v>0.3479217283057825</v>
      </c>
      <c r="D769" s="1">
        <v>3.8164505754844681E-2</v>
      </c>
      <c r="E769" s="1">
        <v>0.2742289979365598</v>
      </c>
      <c r="F769" s="1">
        <v>0.41664318647706022</v>
      </c>
      <c r="G769" s="1">
        <v>-1.6422381427925219</v>
      </c>
      <c r="H769" s="1">
        <v>2.4101774084573759</v>
      </c>
      <c r="I769" s="1">
        <v>1.045093571175949</v>
      </c>
      <c r="J769" s="1">
        <v>10</v>
      </c>
      <c r="K769" s="1">
        <v>5.2718816365593391E-5</v>
      </c>
      <c r="L769" s="1">
        <v>0.50583333333333336</v>
      </c>
      <c r="M769" s="1">
        <v>1.2614384873276039E-2</v>
      </c>
      <c r="N769" s="1">
        <v>0.71499999999999997</v>
      </c>
      <c r="O769" s="1">
        <v>0.3478690094894169</v>
      </c>
      <c r="P769" s="1">
        <v>3.7736992284041718E-2</v>
      </c>
    </row>
    <row r="770" spans="1:16" x14ac:dyDescent="0.3">
      <c r="A770" s="1" t="s">
        <v>250</v>
      </c>
      <c r="B770" s="1" t="s">
        <v>36</v>
      </c>
      <c r="C770" s="1">
        <v>0.29926864177795443</v>
      </c>
      <c r="D770" s="1">
        <v>3.7755446588412761E-2</v>
      </c>
      <c r="E770" s="1">
        <v>0.228812194149209</v>
      </c>
      <c r="F770" s="1">
        <v>0.36967263470472911</v>
      </c>
      <c r="G770" s="1">
        <v>-1.7487652608995361</v>
      </c>
      <c r="H770" s="1">
        <v>2.4351794235515891</v>
      </c>
      <c r="I770" s="1">
        <v>1.044343045657143</v>
      </c>
      <c r="J770" s="1">
        <v>21</v>
      </c>
      <c r="K770" s="1">
        <v>5.2718816365537879E-5</v>
      </c>
      <c r="L770" s="1">
        <v>0.50583333333333336</v>
      </c>
      <c r="M770" s="1">
        <v>-2.1036266673158052E-2</v>
      </c>
      <c r="N770" s="1">
        <v>0.16541666666666671</v>
      </c>
      <c r="O770" s="1">
        <v>0.29921592296158889</v>
      </c>
      <c r="P770" s="1">
        <v>3.7591332517026323E-2</v>
      </c>
    </row>
    <row r="771" spans="1:16" x14ac:dyDescent="0.3">
      <c r="A771" s="1" t="s">
        <v>250</v>
      </c>
      <c r="B771" s="1" t="s">
        <v>31</v>
      </c>
      <c r="C771" s="1">
        <v>0.35120680013586297</v>
      </c>
      <c r="D771" s="1">
        <v>3.9308487965337167E-2</v>
      </c>
      <c r="E771" s="1">
        <v>0.27193419805242253</v>
      </c>
      <c r="F771" s="1">
        <v>0.4232833371685048</v>
      </c>
      <c r="G771" s="1">
        <v>-1.6387911373634829</v>
      </c>
      <c r="H771" s="1">
        <v>2.3985144483925191</v>
      </c>
      <c r="I771" s="1">
        <v>1.0465588897384019</v>
      </c>
      <c r="J771" s="1">
        <v>9</v>
      </c>
      <c r="K771" s="1">
        <v>5.2718816365537879E-5</v>
      </c>
      <c r="L771" s="1">
        <v>0.50583333333333336</v>
      </c>
      <c r="M771" s="1">
        <v>-1.7469566705209438E-2</v>
      </c>
      <c r="N771" s="1">
        <v>0.2104166666666667</v>
      </c>
      <c r="O771" s="1">
        <v>0.35115408131949738</v>
      </c>
      <c r="P771" s="1">
        <v>3.8894688878058782E-2</v>
      </c>
    </row>
    <row r="772" spans="1:16" x14ac:dyDescent="0.3">
      <c r="A772" s="1" t="s">
        <v>250</v>
      </c>
      <c r="B772" s="1" t="s">
        <v>50</v>
      </c>
      <c r="C772" s="1">
        <v>0.28799652657137331</v>
      </c>
      <c r="D772" s="1">
        <v>3.8965655272650619E-2</v>
      </c>
      <c r="E772" s="1">
        <v>0.21073405640117801</v>
      </c>
      <c r="F772" s="1">
        <v>0.35684255146666288</v>
      </c>
      <c r="G772" s="1">
        <v>-1.75364739986278</v>
      </c>
      <c r="H772" s="1">
        <v>2.4082186625887849</v>
      </c>
      <c r="I772" s="1">
        <v>1.0652566031354911</v>
      </c>
      <c r="J772" s="1">
        <v>26</v>
      </c>
      <c r="K772" s="1">
        <v>5.2718816365593391E-5</v>
      </c>
      <c r="L772" s="1">
        <v>0.50583333333333336</v>
      </c>
      <c r="M772" s="1">
        <v>-5.335919517882648E-3</v>
      </c>
      <c r="N772" s="1">
        <v>0.39624999999999999</v>
      </c>
      <c r="O772" s="1">
        <v>0.28794380775500772</v>
      </c>
      <c r="P772" s="1">
        <v>3.8472148707636461E-2</v>
      </c>
    </row>
    <row r="773" spans="1:16" x14ac:dyDescent="0.3">
      <c r="A773" s="1" t="s">
        <v>250</v>
      </c>
      <c r="B773" s="1" t="s">
        <v>32</v>
      </c>
      <c r="C773" s="1">
        <v>0.26361692894556571</v>
      </c>
      <c r="D773" s="1">
        <v>3.8534465404225053E-2</v>
      </c>
      <c r="E773" s="1">
        <v>0.19870868656146221</v>
      </c>
      <c r="F773" s="1">
        <v>0.34242670181356311</v>
      </c>
      <c r="G773" s="1">
        <v>-1.8056309146755081</v>
      </c>
      <c r="H773" s="1">
        <v>2.3737600991748891</v>
      </c>
      <c r="I773" s="1">
        <v>1.0563759855975201</v>
      </c>
      <c r="J773" s="1">
        <v>32</v>
      </c>
      <c r="K773" s="1">
        <v>5.2718816365593391E-5</v>
      </c>
      <c r="L773" s="1">
        <v>0.50583333333333336</v>
      </c>
      <c r="M773" s="1">
        <v>-7.3614845558997111E-2</v>
      </c>
      <c r="N773" s="1">
        <v>4.1666666666666669E-4</v>
      </c>
      <c r="O773" s="1">
        <v>0.26356421012920012</v>
      </c>
      <c r="P773" s="1">
        <v>3.8132177718930627E-2</v>
      </c>
    </row>
    <row r="774" spans="1:16" x14ac:dyDescent="0.3">
      <c r="A774" s="1" t="s">
        <v>250</v>
      </c>
      <c r="B774" s="1" t="s">
        <v>41</v>
      </c>
      <c r="C774" s="1">
        <v>0.28560092118504848</v>
      </c>
      <c r="D774" s="1">
        <v>3.8043912676846377E-2</v>
      </c>
      <c r="E774" s="1">
        <v>0.21635671843775839</v>
      </c>
      <c r="F774" s="1">
        <v>0.35958531863169341</v>
      </c>
      <c r="G774" s="1">
        <v>-1.767673863216692</v>
      </c>
      <c r="H774" s="1">
        <v>2.3420135694004118</v>
      </c>
      <c r="I774" s="1">
        <v>1.053504588160042</v>
      </c>
      <c r="J774" s="1">
        <v>27</v>
      </c>
      <c r="K774" s="1">
        <v>5.2718816365648902E-5</v>
      </c>
      <c r="L774" s="1">
        <v>0.50583333333333336</v>
      </c>
      <c r="M774" s="1">
        <v>-2.488399309576517E-2</v>
      </c>
      <c r="N774" s="1">
        <v>0.13</v>
      </c>
      <c r="O774" s="1">
        <v>0.28554820236868289</v>
      </c>
      <c r="P774" s="1">
        <v>3.7595318804781952E-2</v>
      </c>
    </row>
    <row r="775" spans="1:16" x14ac:dyDescent="0.3">
      <c r="A775" s="1" t="s">
        <v>250</v>
      </c>
      <c r="B775" s="1" t="s">
        <v>37</v>
      </c>
      <c r="C775" s="1">
        <v>0.35183457287177811</v>
      </c>
      <c r="D775" s="1">
        <v>3.8418946028827353E-2</v>
      </c>
      <c r="E775" s="1">
        <v>0.28387727348396602</v>
      </c>
      <c r="F775" s="1">
        <v>0.4259559886277548</v>
      </c>
      <c r="G775" s="1">
        <v>-1.709683765357271</v>
      </c>
      <c r="H775" s="1">
        <v>2.5135136706426811</v>
      </c>
      <c r="I775" s="1">
        <v>1.0643289392402691</v>
      </c>
      <c r="J775" s="1">
        <v>8</v>
      </c>
      <c r="K775" s="1">
        <v>5.2718816365593391E-5</v>
      </c>
      <c r="L775" s="1">
        <v>0.50583333333333336</v>
      </c>
      <c r="M775" s="1">
        <v>1.7032889129939281E-2</v>
      </c>
      <c r="N775" s="1">
        <v>0.76833333333333331</v>
      </c>
      <c r="O775" s="1">
        <v>0.35178185405541251</v>
      </c>
      <c r="P775" s="1">
        <v>3.8070213365849273E-2</v>
      </c>
    </row>
    <row r="776" spans="1:16" x14ac:dyDescent="0.3">
      <c r="A776" s="1" t="s">
        <v>250</v>
      </c>
      <c r="B776" s="1" t="s">
        <v>27</v>
      </c>
      <c r="C776" s="1">
        <v>0.28988755838052538</v>
      </c>
      <c r="D776" s="1">
        <v>3.7487784201272023E-2</v>
      </c>
      <c r="E776" s="1">
        <v>0.2205102388171655</v>
      </c>
      <c r="F776" s="1">
        <v>0.35921829223271751</v>
      </c>
      <c r="G776" s="1">
        <v>-1.712994835579505</v>
      </c>
      <c r="H776" s="1">
        <v>2.4249325667118198</v>
      </c>
      <c r="I776" s="1">
        <v>1.0396138029783579</v>
      </c>
      <c r="J776" s="1">
        <v>25</v>
      </c>
      <c r="K776" s="1">
        <v>5.2718816365593391E-5</v>
      </c>
      <c r="L776" s="1">
        <v>0.50583333333333336</v>
      </c>
      <c r="M776" s="1">
        <v>-2.654896817657337E-2</v>
      </c>
      <c r="N776" s="1">
        <v>0.1154166666666667</v>
      </c>
      <c r="O776" s="1">
        <v>0.28983483956415979</v>
      </c>
      <c r="P776" s="1">
        <v>3.7059519603456333E-2</v>
      </c>
    </row>
    <row r="777" spans="1:16" x14ac:dyDescent="0.3">
      <c r="A777" s="1" t="s">
        <v>250</v>
      </c>
      <c r="B777" s="1" t="s">
        <v>21</v>
      </c>
      <c r="C777" s="1">
        <v>0.48342322317109332</v>
      </c>
      <c r="D777" s="1">
        <v>3.9662697005000948E-2</v>
      </c>
      <c r="E777" s="1">
        <v>0.41363163540683578</v>
      </c>
      <c r="F777" s="1">
        <v>0.55829676749137747</v>
      </c>
      <c r="G777" s="1">
        <v>-1.701057564873304</v>
      </c>
      <c r="H777" s="1">
        <v>2.5437064699457159</v>
      </c>
      <c r="I777" s="1">
        <v>1.0464960227002129</v>
      </c>
      <c r="J777" s="1">
        <v>3</v>
      </c>
      <c r="K777" s="1">
        <v>5.2718816365593391E-5</v>
      </c>
      <c r="L777" s="1">
        <v>0.50583333333333336</v>
      </c>
      <c r="M777" s="1">
        <v>4.141571167491831E-2</v>
      </c>
      <c r="N777" s="1">
        <v>0.96666666666666667</v>
      </c>
      <c r="O777" s="1">
        <v>0.48337050435472773</v>
      </c>
      <c r="P777" s="1">
        <v>3.9304327828909982E-2</v>
      </c>
    </row>
    <row r="778" spans="1:16" x14ac:dyDescent="0.3">
      <c r="A778" s="1" t="s">
        <v>250</v>
      </c>
      <c r="B778" s="1" t="s">
        <v>33</v>
      </c>
      <c r="C778" s="1">
        <v>0.28331377022763221</v>
      </c>
      <c r="D778" s="1">
        <v>3.8544983184040732E-2</v>
      </c>
      <c r="E778" s="1">
        <v>0.21255038572164001</v>
      </c>
      <c r="F778" s="1">
        <v>0.35660112647728981</v>
      </c>
      <c r="G778" s="1">
        <v>-1.7750029800182781</v>
      </c>
      <c r="H778" s="1">
        <v>2.372295430101818</v>
      </c>
      <c r="I778" s="1">
        <v>1.0592345772706</v>
      </c>
      <c r="J778" s="1">
        <v>28</v>
      </c>
      <c r="K778" s="1">
        <v>5.2718816365593391E-5</v>
      </c>
      <c r="L778" s="1">
        <v>0.50583333333333336</v>
      </c>
      <c r="M778" s="1">
        <v>-6.8311847533068506E-3</v>
      </c>
      <c r="N778" s="1">
        <v>0.37833333333333341</v>
      </c>
      <c r="O778" s="1">
        <v>0.28326105141126662</v>
      </c>
      <c r="P778" s="1">
        <v>3.7978744924280897E-2</v>
      </c>
    </row>
    <row r="779" spans="1:16" x14ac:dyDescent="0.3">
      <c r="A779" s="1" t="s">
        <v>250</v>
      </c>
      <c r="B779" s="1" t="s">
        <v>18</v>
      </c>
      <c r="C779" s="1">
        <v>0.48772819225701958</v>
      </c>
      <c r="D779" s="1">
        <v>3.9646196434375912E-2</v>
      </c>
      <c r="E779" s="1">
        <v>0.40762691549789137</v>
      </c>
      <c r="F779" s="1">
        <v>0.55809859989571509</v>
      </c>
      <c r="G779" s="1">
        <v>-1.619260064684275</v>
      </c>
      <c r="H779" s="1">
        <v>2.4928967231319148</v>
      </c>
      <c r="I779" s="1">
        <v>1.053928266769077</v>
      </c>
      <c r="J779" s="1">
        <v>1</v>
      </c>
      <c r="K779" s="1">
        <v>5.2718816365704413E-5</v>
      </c>
      <c r="L779" s="1">
        <v>0.50583333333333336</v>
      </c>
      <c r="M779" s="1">
        <v>5.7281795040724559E-2</v>
      </c>
      <c r="N779" s="1">
        <v>0.99583333333333335</v>
      </c>
      <c r="O779" s="1">
        <v>0.48767547344065387</v>
      </c>
      <c r="P779" s="1">
        <v>3.9170497829450472E-2</v>
      </c>
    </row>
    <row r="780" spans="1:16" x14ac:dyDescent="0.3">
      <c r="A780" s="1" t="s">
        <v>250</v>
      </c>
      <c r="B780" s="1" t="s">
        <v>17</v>
      </c>
      <c r="C780" s="1">
        <v>0.48650141526535828</v>
      </c>
      <c r="D780" s="1">
        <v>4.0172073860778312E-2</v>
      </c>
      <c r="E780" s="1">
        <v>0.41500270261252992</v>
      </c>
      <c r="F780" s="1">
        <v>0.56688245486315214</v>
      </c>
      <c r="G780" s="1">
        <v>-1.66346884410507</v>
      </c>
      <c r="H780" s="1">
        <v>2.588692170036591</v>
      </c>
      <c r="I780" s="1">
        <v>1.0848461072466149</v>
      </c>
      <c r="J780" s="1">
        <v>2</v>
      </c>
      <c r="K780" s="1">
        <v>5.2718816365704413E-5</v>
      </c>
      <c r="L780" s="1">
        <v>0.50583333333333336</v>
      </c>
      <c r="M780" s="1">
        <v>5.9014349216116202E-2</v>
      </c>
      <c r="N780" s="1">
        <v>0.995</v>
      </c>
      <c r="O780" s="1">
        <v>0.48644869644899258</v>
      </c>
      <c r="P780" s="1">
        <v>3.9632997797958987E-2</v>
      </c>
    </row>
    <row r="781" spans="1:16" x14ac:dyDescent="0.3">
      <c r="A781" s="1" t="s">
        <v>250</v>
      </c>
      <c r="B781" s="1" t="s">
        <v>45</v>
      </c>
      <c r="C781" s="1">
        <v>0.29137586934935578</v>
      </c>
      <c r="D781" s="1">
        <v>3.8902235156294387E-2</v>
      </c>
      <c r="E781" s="1">
        <v>0.22142518937973851</v>
      </c>
      <c r="F781" s="1">
        <v>0.36681162006612938</v>
      </c>
      <c r="G781" s="1">
        <v>-1.643039474364004</v>
      </c>
      <c r="H781" s="1">
        <v>2.333611829681336</v>
      </c>
      <c r="I781" s="1">
        <v>1.0120987648087649</v>
      </c>
      <c r="J781" s="1">
        <v>24</v>
      </c>
      <c r="K781" s="1">
        <v>5.2718816365537879E-5</v>
      </c>
      <c r="L781" s="1">
        <v>0.50583333333333336</v>
      </c>
      <c r="M781" s="1">
        <v>-1.1146543540479229E-2</v>
      </c>
      <c r="N781" s="1">
        <v>0.30833333333333329</v>
      </c>
      <c r="O781" s="1">
        <v>0.29132315053299018</v>
      </c>
      <c r="P781" s="1">
        <v>3.8524796303001853E-2</v>
      </c>
    </row>
    <row r="782" spans="1:16" x14ac:dyDescent="0.3">
      <c r="A782" s="1" t="s">
        <v>250</v>
      </c>
      <c r="B782" s="1" t="s">
        <v>22</v>
      </c>
      <c r="C782" s="1">
        <v>0.47928298513628048</v>
      </c>
      <c r="D782" s="1">
        <v>4.055853171352701E-2</v>
      </c>
      <c r="E782" s="1">
        <v>0.40191138507293361</v>
      </c>
      <c r="F782" s="1">
        <v>0.55356106110578329</v>
      </c>
      <c r="G782" s="1">
        <v>-1.6258348360421231</v>
      </c>
      <c r="H782" s="1">
        <v>2.5031772754293291</v>
      </c>
      <c r="I782" s="1">
        <v>1.0666538597352739</v>
      </c>
      <c r="J782" s="1">
        <v>4</v>
      </c>
      <c r="K782" s="1">
        <v>5.2718816365482368E-5</v>
      </c>
      <c r="L782" s="1">
        <v>0.50583333333333336</v>
      </c>
      <c r="M782" s="1">
        <v>6.6993585736563055E-2</v>
      </c>
      <c r="N782" s="1">
        <v>0.99750000000000005</v>
      </c>
      <c r="O782" s="1">
        <v>0.479230266319915</v>
      </c>
      <c r="P782" s="1">
        <v>4.0142822806731607E-2</v>
      </c>
    </row>
    <row r="783" spans="1:16" x14ac:dyDescent="0.3">
      <c r="A783" s="1" t="s">
        <v>250</v>
      </c>
      <c r="B783" s="1" t="s">
        <v>40</v>
      </c>
      <c r="C783" s="1">
        <v>0.31048634198790198</v>
      </c>
      <c r="D783" s="1">
        <v>3.9118424349318677E-2</v>
      </c>
      <c r="E783" s="1">
        <v>0.23738821555165621</v>
      </c>
      <c r="F783" s="1">
        <v>0.38505461805306118</v>
      </c>
      <c r="G783" s="1">
        <v>-1.7807006906651091</v>
      </c>
      <c r="H783" s="1">
        <v>2.415465199663819</v>
      </c>
      <c r="I783" s="1">
        <v>1.0654296927791209</v>
      </c>
      <c r="J783" s="1">
        <v>19</v>
      </c>
      <c r="K783" s="1">
        <v>5.2718816365648902E-5</v>
      </c>
      <c r="L783" s="1">
        <v>0.50583333333333336</v>
      </c>
      <c r="M783" s="1">
        <v>-8.3223456697679166E-3</v>
      </c>
      <c r="N783" s="1">
        <v>0.35</v>
      </c>
      <c r="O783" s="1">
        <v>0.31043362317153639</v>
      </c>
      <c r="P783" s="1">
        <v>3.8746745409210033E-2</v>
      </c>
    </row>
    <row r="784" spans="1:16" x14ac:dyDescent="0.3">
      <c r="A784" s="1" t="s">
        <v>251</v>
      </c>
      <c r="B784" s="1" t="s">
        <v>48</v>
      </c>
      <c r="C784" s="1">
        <v>0.28055674642806849</v>
      </c>
      <c r="D784" s="1">
        <v>3.7011781039981789E-2</v>
      </c>
      <c r="E784" s="1">
        <v>0.20842801218030449</v>
      </c>
      <c r="F784" s="1">
        <v>0.34913334596083478</v>
      </c>
      <c r="G784" s="1">
        <v>-1.8142806884712519</v>
      </c>
      <c r="H784" s="1">
        <v>2.5004559422165991</v>
      </c>
      <c r="I784" s="1">
        <v>1.068517612978255</v>
      </c>
      <c r="J784" s="1">
        <v>30</v>
      </c>
      <c r="K784" s="1">
        <v>4.7262564215388991E-5</v>
      </c>
      <c r="L784" s="1">
        <v>0.50458333333333338</v>
      </c>
      <c r="M784" s="1">
        <v>1.122844346571894E-3</v>
      </c>
      <c r="N784" s="1">
        <v>0.51583333333333337</v>
      </c>
      <c r="O784" s="1">
        <v>0.2805094838638531</v>
      </c>
      <c r="P784" s="1">
        <v>3.6679363919703077E-2</v>
      </c>
    </row>
    <row r="785" spans="1:16" x14ac:dyDescent="0.3">
      <c r="A785" s="1" t="s">
        <v>251</v>
      </c>
      <c r="B785" s="1" t="s">
        <v>49</v>
      </c>
      <c r="C785" s="1">
        <v>0.31278136956792502</v>
      </c>
      <c r="D785" s="1">
        <v>3.8021435941014363E-2</v>
      </c>
      <c r="E785" s="1">
        <v>0.24278047494146601</v>
      </c>
      <c r="F785" s="1">
        <v>0.38290300179235859</v>
      </c>
      <c r="G785" s="1">
        <v>-1.7884851831162141</v>
      </c>
      <c r="H785" s="1">
        <v>2.4060990080829479</v>
      </c>
      <c r="I785" s="1">
        <v>1.0658186838854911</v>
      </c>
      <c r="J785" s="1">
        <v>18</v>
      </c>
      <c r="K785" s="1">
        <v>4.7262564215444502E-5</v>
      </c>
      <c r="L785" s="1">
        <v>0.50458333333333338</v>
      </c>
      <c r="M785" s="1">
        <v>3.989782223034144E-3</v>
      </c>
      <c r="N785" s="1">
        <v>0.58583333333333332</v>
      </c>
      <c r="O785" s="1">
        <v>0.31273410700370952</v>
      </c>
      <c r="P785" s="1">
        <v>3.7645900735604441E-2</v>
      </c>
    </row>
    <row r="786" spans="1:16" x14ac:dyDescent="0.3">
      <c r="A786" s="1" t="s">
        <v>251</v>
      </c>
      <c r="B786" s="1" t="s">
        <v>38</v>
      </c>
      <c r="C786" s="1">
        <v>0.32804204344592769</v>
      </c>
      <c r="D786" s="1">
        <v>3.9913323288466682E-2</v>
      </c>
      <c r="E786" s="1">
        <v>0.24559176486923431</v>
      </c>
      <c r="F786" s="1">
        <v>0.39555723621362898</v>
      </c>
      <c r="G786" s="1">
        <v>-1.7561571288183</v>
      </c>
      <c r="H786" s="1">
        <v>2.38735650559543</v>
      </c>
      <c r="I786" s="1">
        <v>1.041587459787519</v>
      </c>
      <c r="J786" s="1">
        <v>15</v>
      </c>
      <c r="K786" s="1">
        <v>4.7262564215388991E-5</v>
      </c>
      <c r="L786" s="1">
        <v>0.50458333333333338</v>
      </c>
      <c r="M786" s="1">
        <v>3.7232437362382238E-3</v>
      </c>
      <c r="N786" s="1">
        <v>0.55791666666666662</v>
      </c>
      <c r="O786" s="1">
        <v>0.3279947808817123</v>
      </c>
      <c r="P786" s="1">
        <v>3.9377772623030757E-2</v>
      </c>
    </row>
    <row r="787" spans="1:16" x14ac:dyDescent="0.3">
      <c r="A787" s="1" t="s">
        <v>251</v>
      </c>
      <c r="B787" s="1" t="s">
        <v>29</v>
      </c>
      <c r="C787" s="1">
        <v>0.32484215448447501</v>
      </c>
      <c r="D787" s="1">
        <v>3.8085855004716028E-2</v>
      </c>
      <c r="E787" s="1">
        <v>0.25221084444893749</v>
      </c>
      <c r="F787" s="1">
        <v>0.39533526927266488</v>
      </c>
      <c r="G787" s="1">
        <v>-1.71398443375399</v>
      </c>
      <c r="H787" s="1">
        <v>2.3285962324846552</v>
      </c>
      <c r="I787" s="1">
        <v>1.0564550969862769</v>
      </c>
      <c r="J787" s="1">
        <v>16</v>
      </c>
      <c r="K787" s="1">
        <v>4.7262564215388991E-5</v>
      </c>
      <c r="L787" s="1">
        <v>0.50458333333333338</v>
      </c>
      <c r="M787" s="1">
        <v>-2.649076854249233E-2</v>
      </c>
      <c r="N787" s="1">
        <v>0.1183333333333333</v>
      </c>
      <c r="O787" s="1">
        <v>0.32479489192025962</v>
      </c>
      <c r="P787" s="1">
        <v>3.7694243044438948E-2</v>
      </c>
    </row>
    <row r="788" spans="1:16" x14ac:dyDescent="0.3">
      <c r="A788" s="1" t="s">
        <v>251</v>
      </c>
      <c r="B788" s="1" t="s">
        <v>34</v>
      </c>
      <c r="C788" s="1">
        <v>0.25757433993381013</v>
      </c>
      <c r="D788" s="1">
        <v>3.6163877760209698E-2</v>
      </c>
      <c r="E788" s="1">
        <v>0.188147872975898</v>
      </c>
      <c r="F788" s="1">
        <v>0.32288484769565412</v>
      </c>
      <c r="G788" s="1">
        <v>-1.867972243782569</v>
      </c>
      <c r="H788" s="1">
        <v>2.363772301368706</v>
      </c>
      <c r="I788" s="1">
        <v>1.064166297429729</v>
      </c>
      <c r="J788" s="1">
        <v>33</v>
      </c>
      <c r="K788" s="1">
        <v>4.7262564215444502E-5</v>
      </c>
      <c r="L788" s="1">
        <v>0.50458333333333338</v>
      </c>
      <c r="M788" s="1">
        <v>-1.8835934917042552E-2</v>
      </c>
      <c r="N788" s="1">
        <v>0.18208333333333329</v>
      </c>
      <c r="O788" s="1">
        <v>0.25752707736959468</v>
      </c>
      <c r="P788" s="1">
        <v>3.5604555694772999E-2</v>
      </c>
    </row>
    <row r="789" spans="1:16" x14ac:dyDescent="0.3">
      <c r="A789" s="1" t="s">
        <v>251</v>
      </c>
      <c r="B789" s="1" t="s">
        <v>44</v>
      </c>
      <c r="C789" s="1">
        <v>0.29437624608665153</v>
      </c>
      <c r="D789" s="1">
        <v>3.8391539679652982E-2</v>
      </c>
      <c r="E789" s="1">
        <v>0.22457648642582789</v>
      </c>
      <c r="F789" s="1">
        <v>0.36925614374978899</v>
      </c>
      <c r="G789" s="1">
        <v>-1.797295519513495</v>
      </c>
      <c r="H789" s="1">
        <v>2.3208327569178571</v>
      </c>
      <c r="I789" s="1">
        <v>1.0399385742473499</v>
      </c>
      <c r="J789" s="1">
        <v>23</v>
      </c>
      <c r="K789" s="1">
        <v>4.7262564215500007E-5</v>
      </c>
      <c r="L789" s="1">
        <v>0.50458333333333338</v>
      </c>
      <c r="M789" s="1">
        <v>-6.0026644742416917E-5</v>
      </c>
      <c r="N789" s="1">
        <v>0.5083333333333333</v>
      </c>
      <c r="O789" s="1">
        <v>0.29432898352243603</v>
      </c>
      <c r="P789" s="1">
        <v>3.8059223524176497E-2</v>
      </c>
    </row>
    <row r="790" spans="1:16" x14ac:dyDescent="0.3">
      <c r="A790" s="1" t="s">
        <v>251</v>
      </c>
      <c r="B790" s="1" t="s">
        <v>26</v>
      </c>
      <c r="C790" s="1">
        <v>0.27475106968008473</v>
      </c>
      <c r="D790" s="1">
        <v>3.806361578293245E-2</v>
      </c>
      <c r="E790" s="1">
        <v>0.204987822577433</v>
      </c>
      <c r="F790" s="1">
        <v>0.34730717607890749</v>
      </c>
      <c r="G790" s="1">
        <v>-1.6817247273741109</v>
      </c>
      <c r="H790" s="1">
        <v>2.4109565778532032</v>
      </c>
      <c r="I790" s="1">
        <v>1.035430102991673</v>
      </c>
      <c r="J790" s="1">
        <v>31</v>
      </c>
      <c r="K790" s="1">
        <v>4.7262564215388991E-5</v>
      </c>
      <c r="L790" s="1">
        <v>0.50458333333333338</v>
      </c>
      <c r="M790" s="1">
        <v>-8.8161081096480576E-3</v>
      </c>
      <c r="N790" s="1">
        <v>0.34125</v>
      </c>
      <c r="O790" s="1">
        <v>0.27470380711586928</v>
      </c>
      <c r="P790" s="1">
        <v>3.7586126598371919E-2</v>
      </c>
    </row>
    <row r="791" spans="1:16" x14ac:dyDescent="0.3">
      <c r="A791" s="1" t="s">
        <v>251</v>
      </c>
      <c r="B791" s="1" t="s">
        <v>46</v>
      </c>
      <c r="C791" s="1">
        <v>0.33398650771154392</v>
      </c>
      <c r="D791" s="1">
        <v>3.7291355231678987E-2</v>
      </c>
      <c r="E791" s="1">
        <v>0.26417485605013458</v>
      </c>
      <c r="F791" s="1">
        <v>0.40626521593259463</v>
      </c>
      <c r="G791" s="1">
        <v>-1.731946307907378</v>
      </c>
      <c r="H791" s="1">
        <v>2.4036296648592121</v>
      </c>
      <c r="I791" s="1">
        <v>1.046623140252499</v>
      </c>
      <c r="J791" s="1">
        <v>13</v>
      </c>
      <c r="K791" s="1">
        <v>4.7262564215500007E-5</v>
      </c>
      <c r="L791" s="1">
        <v>0.50458333333333338</v>
      </c>
      <c r="M791" s="1">
        <v>-2.9062454749707201E-2</v>
      </c>
      <c r="N791" s="1">
        <v>9.2083333333333336E-2</v>
      </c>
      <c r="O791" s="1">
        <v>0.33393924514732842</v>
      </c>
      <c r="P791" s="1">
        <v>3.685273297877463E-2</v>
      </c>
    </row>
    <row r="792" spans="1:16" x14ac:dyDescent="0.3">
      <c r="A792" s="1" t="s">
        <v>251</v>
      </c>
      <c r="B792" s="1" t="s">
        <v>30</v>
      </c>
      <c r="C792" s="1">
        <v>0.29576515782522939</v>
      </c>
      <c r="D792" s="1">
        <v>3.7156739270245237E-2</v>
      </c>
      <c r="E792" s="1">
        <v>0.23110469350206861</v>
      </c>
      <c r="F792" s="1">
        <v>0.36620689253435151</v>
      </c>
      <c r="G792" s="1">
        <v>-1.7877910612734651</v>
      </c>
      <c r="H792" s="1">
        <v>2.4279704800039061</v>
      </c>
      <c r="I792" s="1">
        <v>1.080106694137716</v>
      </c>
      <c r="J792" s="1">
        <v>22</v>
      </c>
      <c r="K792" s="1">
        <v>4.7262564215444502E-5</v>
      </c>
      <c r="L792" s="1">
        <v>0.50458333333333338</v>
      </c>
      <c r="M792" s="1">
        <v>-2.2402960764916771E-4</v>
      </c>
      <c r="N792" s="1">
        <v>0.49541666666666673</v>
      </c>
      <c r="O792" s="1">
        <v>0.295717895261014</v>
      </c>
      <c r="P792" s="1">
        <v>3.6869635006188888E-2</v>
      </c>
    </row>
    <row r="793" spans="1:16" x14ac:dyDescent="0.3">
      <c r="A793" s="1" t="s">
        <v>251</v>
      </c>
      <c r="B793" s="1" t="s">
        <v>24</v>
      </c>
      <c r="C793" s="1">
        <v>0.28197462883211261</v>
      </c>
      <c r="D793" s="1">
        <v>3.7487207444666083E-2</v>
      </c>
      <c r="E793" s="1">
        <v>0.20709722487596219</v>
      </c>
      <c r="F793" s="1">
        <v>0.34902435059433218</v>
      </c>
      <c r="G793" s="1">
        <v>-1.8669089140700019</v>
      </c>
      <c r="H793" s="1">
        <v>2.4102560818940511</v>
      </c>
      <c r="I793" s="1">
        <v>1.0531504773900271</v>
      </c>
      <c r="J793" s="1">
        <v>29</v>
      </c>
      <c r="K793" s="1">
        <v>4.7262564215444502E-5</v>
      </c>
      <c r="L793" s="1">
        <v>0.50458333333333338</v>
      </c>
      <c r="M793" s="1">
        <v>-1.377060051851214E-2</v>
      </c>
      <c r="N793" s="1">
        <v>0.26500000000000001</v>
      </c>
      <c r="O793" s="1">
        <v>0.28192736626789722</v>
      </c>
      <c r="P793" s="1">
        <v>3.7160976116309502E-2</v>
      </c>
    </row>
    <row r="794" spans="1:16" x14ac:dyDescent="0.3">
      <c r="A794" s="1" t="s">
        <v>251</v>
      </c>
      <c r="B794" s="1" t="s">
        <v>39</v>
      </c>
      <c r="C794" s="1">
        <v>0.34604480620085171</v>
      </c>
      <c r="D794" s="1">
        <v>3.7219096426709827E-2</v>
      </c>
      <c r="E794" s="1">
        <v>0.27695903365427837</v>
      </c>
      <c r="F794" s="1">
        <v>0.41635329017077011</v>
      </c>
      <c r="G794" s="1">
        <v>-1.7271698599148479</v>
      </c>
      <c r="H794" s="1">
        <v>2.487466531197589</v>
      </c>
      <c r="I794" s="1">
        <v>1.057373458893071</v>
      </c>
      <c r="J794" s="1">
        <v>11</v>
      </c>
      <c r="K794" s="1">
        <v>4.7262564215444502E-5</v>
      </c>
      <c r="L794" s="1">
        <v>0.50458333333333338</v>
      </c>
      <c r="M794" s="1">
        <v>-4.4821688321033608E-2</v>
      </c>
      <c r="N794" s="1">
        <v>2.5000000000000001E-2</v>
      </c>
      <c r="O794" s="1">
        <v>0.34599754363663621</v>
      </c>
      <c r="P794" s="1">
        <v>3.690793545658648E-2</v>
      </c>
    </row>
    <row r="795" spans="1:16" x14ac:dyDescent="0.3">
      <c r="A795" s="1" t="s">
        <v>251</v>
      </c>
      <c r="B795" s="1" t="s">
        <v>47</v>
      </c>
      <c r="C795" s="1">
        <v>0.24415571122137189</v>
      </c>
      <c r="D795" s="1">
        <v>3.8007450842495183E-2</v>
      </c>
      <c r="E795" s="1">
        <v>0.16737929450155881</v>
      </c>
      <c r="F795" s="1">
        <v>0.31114986395826488</v>
      </c>
      <c r="G795" s="1">
        <v>-1.740342873559261</v>
      </c>
      <c r="H795" s="1">
        <v>2.3285877858111119</v>
      </c>
      <c r="I795" s="1">
        <v>1.031290703478833</v>
      </c>
      <c r="J795" s="1">
        <v>34</v>
      </c>
      <c r="K795" s="1">
        <v>4.7262564215416747E-5</v>
      </c>
      <c r="L795" s="1">
        <v>0.50458333333333338</v>
      </c>
      <c r="M795" s="1">
        <v>-4.3639535916457861E-2</v>
      </c>
      <c r="N795" s="1">
        <v>2.8333333333333328E-2</v>
      </c>
      <c r="O795" s="1">
        <v>0.24410844865715639</v>
      </c>
      <c r="P795" s="1">
        <v>3.7551308622143641E-2</v>
      </c>
    </row>
    <row r="796" spans="1:16" x14ac:dyDescent="0.3">
      <c r="A796" s="1" t="s">
        <v>251</v>
      </c>
      <c r="B796" s="1" t="s">
        <v>19</v>
      </c>
      <c r="C796" s="1">
        <v>0.44483803340995132</v>
      </c>
      <c r="D796" s="1">
        <v>3.9425139260494978E-2</v>
      </c>
      <c r="E796" s="1">
        <v>0.37192338407198999</v>
      </c>
      <c r="F796" s="1">
        <v>0.5219678983895768</v>
      </c>
      <c r="G796" s="1">
        <v>-1.682442709597185</v>
      </c>
      <c r="H796" s="1">
        <v>2.3993073804138301</v>
      </c>
      <c r="I796" s="1">
        <v>1.0570685294672719</v>
      </c>
      <c r="J796" s="1">
        <v>5</v>
      </c>
      <c r="K796" s="1">
        <v>4.7262564215444502E-5</v>
      </c>
      <c r="L796" s="1">
        <v>0.50458333333333338</v>
      </c>
      <c r="M796" s="1">
        <v>5.6295203731115739E-2</v>
      </c>
      <c r="N796" s="1">
        <v>0.99291666666666667</v>
      </c>
      <c r="O796" s="1">
        <v>0.44479077084573582</v>
      </c>
      <c r="P796" s="1">
        <v>3.8992511629228857E-2</v>
      </c>
    </row>
    <row r="797" spans="1:16" x14ac:dyDescent="0.3">
      <c r="A797" s="1" t="s">
        <v>251</v>
      </c>
      <c r="B797" s="1" t="s">
        <v>28</v>
      </c>
      <c r="C797" s="1">
        <v>0.32369672856152809</v>
      </c>
      <c r="D797" s="1">
        <v>3.7781497246357508E-2</v>
      </c>
      <c r="E797" s="1">
        <v>0.25088021981755659</v>
      </c>
      <c r="F797" s="1">
        <v>0.38976609683397578</v>
      </c>
      <c r="G797" s="1">
        <v>-1.7823389461411769</v>
      </c>
      <c r="H797" s="1">
        <v>2.3914198098790411</v>
      </c>
      <c r="I797" s="1">
        <v>1.0626051869389219</v>
      </c>
      <c r="J797" s="1">
        <v>17</v>
      </c>
      <c r="K797" s="1">
        <v>4.7262564215444502E-5</v>
      </c>
      <c r="L797" s="1">
        <v>0.50458333333333338</v>
      </c>
      <c r="M797" s="1">
        <v>2.7882746602420072E-3</v>
      </c>
      <c r="N797" s="1">
        <v>0.55333333333333334</v>
      </c>
      <c r="O797" s="1">
        <v>0.3236494659973127</v>
      </c>
      <c r="P797" s="1">
        <v>3.7163054858161418E-2</v>
      </c>
    </row>
    <row r="798" spans="1:16" x14ac:dyDescent="0.3">
      <c r="A798" s="1" t="s">
        <v>251</v>
      </c>
      <c r="B798" s="1" t="s">
        <v>35</v>
      </c>
      <c r="C798" s="1">
        <v>0.30102413431279368</v>
      </c>
      <c r="D798" s="1">
        <v>3.8372559950050927E-2</v>
      </c>
      <c r="E798" s="1">
        <v>0.23069825138499131</v>
      </c>
      <c r="F798" s="1">
        <v>0.37697586614133177</v>
      </c>
      <c r="G798" s="1">
        <v>-1.80620190772031</v>
      </c>
      <c r="H798" s="1">
        <v>2.4645355517310841</v>
      </c>
      <c r="I798" s="1">
        <v>1.067170301733358</v>
      </c>
      <c r="J798" s="1">
        <v>20</v>
      </c>
      <c r="K798" s="1">
        <v>4.7262564215444502E-5</v>
      </c>
      <c r="L798" s="1">
        <v>0.50458333333333338</v>
      </c>
      <c r="M798" s="1">
        <v>1.046262458174374E-2</v>
      </c>
      <c r="N798" s="1">
        <v>0.69166666666666665</v>
      </c>
      <c r="O798" s="1">
        <v>0.30097687174857818</v>
      </c>
      <c r="P798" s="1">
        <v>3.7694100393119739E-2</v>
      </c>
    </row>
    <row r="799" spans="1:16" x14ac:dyDescent="0.3">
      <c r="A799" s="1" t="s">
        <v>251</v>
      </c>
      <c r="B799" s="1" t="s">
        <v>20</v>
      </c>
      <c r="C799" s="1">
        <v>0.4375993937700241</v>
      </c>
      <c r="D799" s="1">
        <v>3.9158202431323487E-2</v>
      </c>
      <c r="E799" s="1">
        <v>0.35775943056237008</v>
      </c>
      <c r="F799" s="1">
        <v>0.5083963348585866</v>
      </c>
      <c r="G799" s="1">
        <v>-1.550604989933591</v>
      </c>
      <c r="H799" s="1">
        <v>2.4695050513800312</v>
      </c>
      <c r="I799" s="1">
        <v>1.034079139118637</v>
      </c>
      <c r="J799" s="1">
        <v>6</v>
      </c>
      <c r="K799" s="1">
        <v>4.7262564215388991E-5</v>
      </c>
      <c r="L799" s="1">
        <v>0.50458333333333338</v>
      </c>
      <c r="M799" s="1">
        <v>4.1464838488298961E-2</v>
      </c>
      <c r="N799" s="1">
        <v>0.96833333333333338</v>
      </c>
      <c r="O799" s="1">
        <v>0.43755213120580871</v>
      </c>
      <c r="P799" s="1">
        <v>3.859038469564046E-2</v>
      </c>
    </row>
    <row r="800" spans="1:16" x14ac:dyDescent="0.3">
      <c r="A800" s="1" t="s">
        <v>251</v>
      </c>
      <c r="B800" s="1" t="s">
        <v>43</v>
      </c>
      <c r="C800" s="1">
        <v>0.34183868506048642</v>
      </c>
      <c r="D800" s="1">
        <v>3.787788515284498E-2</v>
      </c>
      <c r="E800" s="1">
        <v>0.269575588725457</v>
      </c>
      <c r="F800" s="1">
        <v>0.40996925356157338</v>
      </c>
      <c r="G800" s="1">
        <v>-1.674589904248327</v>
      </c>
      <c r="H800" s="1">
        <v>2.3412687486364381</v>
      </c>
      <c r="I800" s="1">
        <v>1.0415743171186369</v>
      </c>
      <c r="J800" s="1">
        <v>12</v>
      </c>
      <c r="K800" s="1">
        <v>4.7262564215444502E-5</v>
      </c>
      <c r="L800" s="1">
        <v>0.50458333333333338</v>
      </c>
      <c r="M800" s="1">
        <v>3.6048571867397522E-4</v>
      </c>
      <c r="N800" s="1">
        <v>0.51291666666666669</v>
      </c>
      <c r="O800" s="1">
        <v>0.34179142249627098</v>
      </c>
      <c r="P800" s="1">
        <v>3.7371283064750842E-2</v>
      </c>
    </row>
    <row r="801" spans="1:16" x14ac:dyDescent="0.3">
      <c r="A801" s="1" t="s">
        <v>251</v>
      </c>
      <c r="B801" s="1" t="s">
        <v>25</v>
      </c>
      <c r="C801" s="1">
        <v>0.33084741271157869</v>
      </c>
      <c r="D801" s="1">
        <v>3.8658531438056518E-2</v>
      </c>
      <c r="E801" s="1">
        <v>0.25973757259494812</v>
      </c>
      <c r="F801" s="1">
        <v>0.4031186435419557</v>
      </c>
      <c r="G801" s="1">
        <v>-1.681337709817023</v>
      </c>
      <c r="H801" s="1">
        <v>2.4523026714475549</v>
      </c>
      <c r="I801" s="1">
        <v>1.044025551895992</v>
      </c>
      <c r="J801" s="1">
        <v>14</v>
      </c>
      <c r="K801" s="1">
        <v>4.7262564215444502E-5</v>
      </c>
      <c r="L801" s="1">
        <v>0.50458333333333338</v>
      </c>
      <c r="M801" s="1">
        <v>5.9060878796586844E-3</v>
      </c>
      <c r="N801" s="1">
        <v>0.60666666666666669</v>
      </c>
      <c r="O801" s="1">
        <v>0.3308001501473633</v>
      </c>
      <c r="P801" s="1">
        <v>3.8393618147671553E-2</v>
      </c>
    </row>
    <row r="802" spans="1:16" x14ac:dyDescent="0.3">
      <c r="A802" s="1" t="s">
        <v>251</v>
      </c>
      <c r="B802" s="1" t="s">
        <v>23</v>
      </c>
      <c r="C802" s="1">
        <v>0.35860739417567722</v>
      </c>
      <c r="D802" s="1">
        <v>3.7446523936408412E-2</v>
      </c>
      <c r="E802" s="1">
        <v>0.28569414892855199</v>
      </c>
      <c r="F802" s="1">
        <v>0.4239478861987736</v>
      </c>
      <c r="G802" s="1">
        <v>-1.6305748424152009</v>
      </c>
      <c r="H802" s="1">
        <v>2.5047053354768281</v>
      </c>
      <c r="I802" s="1">
        <v>1.038905155873092</v>
      </c>
      <c r="J802" s="1">
        <v>7</v>
      </c>
      <c r="K802" s="1">
        <v>4.7262564215444502E-5</v>
      </c>
      <c r="L802" s="1">
        <v>0.50458333333333338</v>
      </c>
      <c r="M802" s="1">
        <v>3.9735006033553844E-3</v>
      </c>
      <c r="N802" s="1">
        <v>0.57958333333333334</v>
      </c>
      <c r="O802" s="1">
        <v>0.35856013161146172</v>
      </c>
      <c r="P802" s="1">
        <v>3.7111867353325501E-2</v>
      </c>
    </row>
    <row r="803" spans="1:16" x14ac:dyDescent="0.3">
      <c r="A803" s="1" t="s">
        <v>251</v>
      </c>
      <c r="B803" s="1" t="s">
        <v>42</v>
      </c>
      <c r="C803" s="1">
        <v>0.34791627205363229</v>
      </c>
      <c r="D803" s="1">
        <v>3.803096031431346E-2</v>
      </c>
      <c r="E803" s="1">
        <v>0.27765588077723202</v>
      </c>
      <c r="F803" s="1">
        <v>0.42041869859820341</v>
      </c>
      <c r="G803" s="1">
        <v>-1.763949653597509</v>
      </c>
      <c r="H803" s="1">
        <v>2.393235447289157</v>
      </c>
      <c r="I803" s="1">
        <v>1.0633045160144181</v>
      </c>
      <c r="J803" s="1">
        <v>10</v>
      </c>
      <c r="K803" s="1">
        <v>4.7262564215388991E-5</v>
      </c>
      <c r="L803" s="1">
        <v>0.50458333333333338</v>
      </c>
      <c r="M803" s="1">
        <v>1.261438487327593E-2</v>
      </c>
      <c r="N803" s="1">
        <v>0.71499999999999997</v>
      </c>
      <c r="O803" s="1">
        <v>0.3478690094894169</v>
      </c>
      <c r="P803" s="1">
        <v>3.7736992284041718E-2</v>
      </c>
    </row>
    <row r="804" spans="1:16" x14ac:dyDescent="0.3">
      <c r="A804" s="1" t="s">
        <v>251</v>
      </c>
      <c r="B804" s="1" t="s">
        <v>36</v>
      </c>
      <c r="C804" s="1">
        <v>0.29926318552580428</v>
      </c>
      <c r="D804" s="1">
        <v>3.7837030916725203E-2</v>
      </c>
      <c r="E804" s="1">
        <v>0.23016340186761261</v>
      </c>
      <c r="F804" s="1">
        <v>0.37070033247131179</v>
      </c>
      <c r="G804" s="1">
        <v>-1.7664580199275179</v>
      </c>
      <c r="H804" s="1">
        <v>2.3321017575594771</v>
      </c>
      <c r="I804" s="1">
        <v>1.0347733785126281</v>
      </c>
      <c r="J804" s="1">
        <v>21</v>
      </c>
      <c r="K804" s="1">
        <v>4.7262564215388991E-5</v>
      </c>
      <c r="L804" s="1">
        <v>0.50458333333333338</v>
      </c>
      <c r="M804" s="1">
        <v>-2.1036266673158052E-2</v>
      </c>
      <c r="N804" s="1">
        <v>0.16541666666666671</v>
      </c>
      <c r="O804" s="1">
        <v>0.29921592296158889</v>
      </c>
      <c r="P804" s="1">
        <v>3.7591332517026323E-2</v>
      </c>
    </row>
    <row r="805" spans="1:16" x14ac:dyDescent="0.3">
      <c r="A805" s="1" t="s">
        <v>251</v>
      </c>
      <c r="B805" s="1" t="s">
        <v>31</v>
      </c>
      <c r="C805" s="1">
        <v>0.35120134388371288</v>
      </c>
      <c r="D805" s="1">
        <v>3.927041367061327E-2</v>
      </c>
      <c r="E805" s="1">
        <v>0.27618806179559552</v>
      </c>
      <c r="F805" s="1">
        <v>0.42551627854703561</v>
      </c>
      <c r="G805" s="1">
        <v>-1.869439415204792</v>
      </c>
      <c r="H805" s="1">
        <v>2.562640643784619</v>
      </c>
      <c r="I805" s="1">
        <v>1.089831968636872</v>
      </c>
      <c r="J805" s="1">
        <v>9</v>
      </c>
      <c r="K805" s="1">
        <v>4.7262564215444502E-5</v>
      </c>
      <c r="L805" s="1">
        <v>0.50458333333333338</v>
      </c>
      <c r="M805" s="1">
        <v>-1.7469566705209379E-2</v>
      </c>
      <c r="N805" s="1">
        <v>0.2104166666666667</v>
      </c>
      <c r="O805" s="1">
        <v>0.35115408131949738</v>
      </c>
      <c r="P805" s="1">
        <v>3.8894688878058782E-2</v>
      </c>
    </row>
    <row r="806" spans="1:16" x14ac:dyDescent="0.3">
      <c r="A806" s="1" t="s">
        <v>251</v>
      </c>
      <c r="B806" s="1" t="s">
        <v>50</v>
      </c>
      <c r="C806" s="1">
        <v>0.28799107031922322</v>
      </c>
      <c r="D806" s="1">
        <v>3.8905857328584127E-2</v>
      </c>
      <c r="E806" s="1">
        <v>0.21154686589221791</v>
      </c>
      <c r="F806" s="1">
        <v>0.35725334819579158</v>
      </c>
      <c r="G806" s="1">
        <v>-1.795345758950303</v>
      </c>
      <c r="H806" s="1">
        <v>2.3066858888459598</v>
      </c>
      <c r="I806" s="1">
        <v>1.035635043466945</v>
      </c>
      <c r="J806" s="1">
        <v>26</v>
      </c>
      <c r="K806" s="1">
        <v>4.7262564215444502E-5</v>
      </c>
      <c r="L806" s="1">
        <v>0.50458333333333338</v>
      </c>
      <c r="M806" s="1">
        <v>-5.335919517882648E-3</v>
      </c>
      <c r="N806" s="1">
        <v>0.39624999999999999</v>
      </c>
      <c r="O806" s="1">
        <v>0.28794380775500772</v>
      </c>
      <c r="P806" s="1">
        <v>3.8472148707636461E-2</v>
      </c>
    </row>
    <row r="807" spans="1:16" x14ac:dyDescent="0.3">
      <c r="A807" s="1" t="s">
        <v>251</v>
      </c>
      <c r="B807" s="1" t="s">
        <v>32</v>
      </c>
      <c r="C807" s="1">
        <v>0.26361147269341551</v>
      </c>
      <c r="D807" s="1">
        <v>3.8603084696448693E-2</v>
      </c>
      <c r="E807" s="1">
        <v>0.19169154470074129</v>
      </c>
      <c r="F807" s="1">
        <v>0.33402980346823907</v>
      </c>
      <c r="G807" s="1">
        <v>-1.879606543033977</v>
      </c>
      <c r="H807" s="1">
        <v>2.3438271257493009</v>
      </c>
      <c r="I807" s="1">
        <v>1.065912187549555</v>
      </c>
      <c r="J807" s="1">
        <v>32</v>
      </c>
      <c r="K807" s="1">
        <v>4.7262564215388991E-5</v>
      </c>
      <c r="L807" s="1">
        <v>0.50458333333333338</v>
      </c>
      <c r="M807" s="1">
        <v>-7.3614845558997222E-2</v>
      </c>
      <c r="N807" s="1">
        <v>4.1666666666666669E-4</v>
      </c>
      <c r="O807" s="1">
        <v>0.26356421012920012</v>
      </c>
      <c r="P807" s="1">
        <v>3.8132177718930627E-2</v>
      </c>
    </row>
    <row r="808" spans="1:16" x14ac:dyDescent="0.3">
      <c r="A808" s="1" t="s">
        <v>251</v>
      </c>
      <c r="B808" s="1" t="s">
        <v>41</v>
      </c>
      <c r="C808" s="1">
        <v>0.28559546493289828</v>
      </c>
      <c r="D808" s="1">
        <v>3.8013572187773452E-2</v>
      </c>
      <c r="E808" s="1">
        <v>0.21578630474286981</v>
      </c>
      <c r="F808" s="1">
        <v>0.35828258690944631</v>
      </c>
      <c r="G808" s="1">
        <v>-1.7072156562210521</v>
      </c>
      <c r="H808" s="1">
        <v>2.430621927870563</v>
      </c>
      <c r="I808" s="1">
        <v>1.0408689160133799</v>
      </c>
      <c r="J808" s="1">
        <v>27</v>
      </c>
      <c r="K808" s="1">
        <v>4.7262564215444502E-5</v>
      </c>
      <c r="L808" s="1">
        <v>0.50458333333333338</v>
      </c>
      <c r="M808" s="1">
        <v>-2.4883993095765219E-2</v>
      </c>
      <c r="N808" s="1">
        <v>0.13</v>
      </c>
      <c r="O808" s="1">
        <v>0.28554820236868289</v>
      </c>
      <c r="P808" s="1">
        <v>3.7595318804781952E-2</v>
      </c>
    </row>
    <row r="809" spans="1:16" x14ac:dyDescent="0.3">
      <c r="A809" s="1" t="s">
        <v>251</v>
      </c>
      <c r="B809" s="1" t="s">
        <v>37</v>
      </c>
      <c r="C809" s="1">
        <v>0.35182911661962801</v>
      </c>
      <c r="D809" s="1">
        <v>3.8765015887414218E-2</v>
      </c>
      <c r="E809" s="1">
        <v>0.27948086107389902</v>
      </c>
      <c r="F809" s="1">
        <v>0.42248049595005782</v>
      </c>
      <c r="G809" s="1">
        <v>-1.575036686405332</v>
      </c>
      <c r="H809" s="1">
        <v>2.453992508043823</v>
      </c>
      <c r="I809" s="1">
        <v>1.031673400668552</v>
      </c>
      <c r="J809" s="1">
        <v>8</v>
      </c>
      <c r="K809" s="1">
        <v>4.7262564215500007E-5</v>
      </c>
      <c r="L809" s="1">
        <v>0.50458333333333338</v>
      </c>
      <c r="M809" s="1">
        <v>1.7032889129939329E-2</v>
      </c>
      <c r="N809" s="1">
        <v>0.76833333333333331</v>
      </c>
      <c r="O809" s="1">
        <v>0.35178185405541251</v>
      </c>
      <c r="P809" s="1">
        <v>3.8070213365849273E-2</v>
      </c>
    </row>
    <row r="810" spans="1:16" x14ac:dyDescent="0.3">
      <c r="A810" s="1" t="s">
        <v>251</v>
      </c>
      <c r="B810" s="1" t="s">
        <v>27</v>
      </c>
      <c r="C810" s="1">
        <v>0.28988210212837517</v>
      </c>
      <c r="D810" s="1">
        <v>3.7615541799033772E-2</v>
      </c>
      <c r="E810" s="1">
        <v>0.220946034616429</v>
      </c>
      <c r="F810" s="1">
        <v>0.35997960040517302</v>
      </c>
      <c r="G810" s="1">
        <v>-1.806788667539297</v>
      </c>
      <c r="H810" s="1">
        <v>2.4244013310571981</v>
      </c>
      <c r="I810" s="1">
        <v>1.0593568302355909</v>
      </c>
      <c r="J810" s="1">
        <v>25</v>
      </c>
      <c r="K810" s="1">
        <v>4.7262564215444502E-5</v>
      </c>
      <c r="L810" s="1">
        <v>0.50458333333333338</v>
      </c>
      <c r="M810" s="1">
        <v>-2.654896817657337E-2</v>
      </c>
      <c r="N810" s="1">
        <v>0.1154166666666667</v>
      </c>
      <c r="O810" s="1">
        <v>0.28983483956415979</v>
      </c>
      <c r="P810" s="1">
        <v>3.7059519603456333E-2</v>
      </c>
    </row>
    <row r="811" spans="1:16" x14ac:dyDescent="0.3">
      <c r="A811" s="1" t="s">
        <v>251</v>
      </c>
      <c r="B811" s="1" t="s">
        <v>21</v>
      </c>
      <c r="C811" s="1">
        <v>0.48341776691894311</v>
      </c>
      <c r="D811" s="1">
        <v>3.9647920704232148E-2</v>
      </c>
      <c r="E811" s="1">
        <v>0.409626067311672</v>
      </c>
      <c r="F811" s="1">
        <v>0.55610081165653324</v>
      </c>
      <c r="G811" s="1">
        <v>-1.580524381556063</v>
      </c>
      <c r="H811" s="1">
        <v>2.5702408510812371</v>
      </c>
      <c r="I811" s="1">
        <v>1.0585232894786181</v>
      </c>
      <c r="J811" s="1">
        <v>3</v>
      </c>
      <c r="K811" s="1">
        <v>4.7262564215388991E-5</v>
      </c>
      <c r="L811" s="1">
        <v>0.50458333333333338</v>
      </c>
      <c r="M811" s="1">
        <v>4.1415711674918143E-2</v>
      </c>
      <c r="N811" s="1">
        <v>0.96666666666666667</v>
      </c>
      <c r="O811" s="1">
        <v>0.48337050435472773</v>
      </c>
      <c r="P811" s="1">
        <v>3.9304327828909982E-2</v>
      </c>
    </row>
    <row r="812" spans="1:16" x14ac:dyDescent="0.3">
      <c r="A812" s="1" t="s">
        <v>251</v>
      </c>
      <c r="B812" s="1" t="s">
        <v>33</v>
      </c>
      <c r="C812" s="1">
        <v>0.28330831397548201</v>
      </c>
      <c r="D812" s="1">
        <v>3.8649210666488222E-2</v>
      </c>
      <c r="E812" s="1">
        <v>0.20792429098239371</v>
      </c>
      <c r="F812" s="1">
        <v>0.35350979288993711</v>
      </c>
      <c r="G812" s="1">
        <v>-1.803377077796553</v>
      </c>
      <c r="H812" s="1">
        <v>2.2849372963315631</v>
      </c>
      <c r="I812" s="1">
        <v>1.042898059506683</v>
      </c>
      <c r="J812" s="1">
        <v>28</v>
      </c>
      <c r="K812" s="1">
        <v>4.7262564215388991E-5</v>
      </c>
      <c r="L812" s="1">
        <v>0.50458333333333338</v>
      </c>
      <c r="M812" s="1">
        <v>-6.831184753306907E-3</v>
      </c>
      <c r="N812" s="1">
        <v>0.37833333333333341</v>
      </c>
      <c r="O812" s="1">
        <v>0.28326105141126662</v>
      </c>
      <c r="P812" s="1">
        <v>3.7978744924280897E-2</v>
      </c>
    </row>
    <row r="813" spans="1:16" x14ac:dyDescent="0.3">
      <c r="A813" s="1" t="s">
        <v>251</v>
      </c>
      <c r="B813" s="1" t="s">
        <v>18</v>
      </c>
      <c r="C813" s="1">
        <v>0.48772273600486937</v>
      </c>
      <c r="D813" s="1">
        <v>3.9590229118560548E-2</v>
      </c>
      <c r="E813" s="1">
        <v>0.41732519498578607</v>
      </c>
      <c r="F813" s="1">
        <v>0.5664626281939148</v>
      </c>
      <c r="G813" s="1">
        <v>-1.542070701853149</v>
      </c>
      <c r="H813" s="1">
        <v>2.577716777915553</v>
      </c>
      <c r="I813" s="1">
        <v>1.06687501140341</v>
      </c>
      <c r="J813" s="1">
        <v>1</v>
      </c>
      <c r="K813" s="1">
        <v>4.7262564215500007E-5</v>
      </c>
      <c r="L813" s="1">
        <v>0.50458333333333338</v>
      </c>
      <c r="M813" s="1">
        <v>5.7281795040724448E-2</v>
      </c>
      <c r="N813" s="1">
        <v>0.99583333333333335</v>
      </c>
      <c r="O813" s="1">
        <v>0.48767547344065387</v>
      </c>
      <c r="P813" s="1">
        <v>3.9170497829450472E-2</v>
      </c>
    </row>
    <row r="814" spans="1:16" x14ac:dyDescent="0.3">
      <c r="A814" s="1" t="s">
        <v>251</v>
      </c>
      <c r="B814" s="1" t="s">
        <v>17</v>
      </c>
      <c r="C814" s="1">
        <v>0.48649595901320819</v>
      </c>
      <c r="D814" s="1">
        <v>4.0054314738063319E-2</v>
      </c>
      <c r="E814" s="1">
        <v>0.41169677352170481</v>
      </c>
      <c r="F814" s="1">
        <v>0.56332970144239269</v>
      </c>
      <c r="G814" s="1">
        <v>-1.52964679536857</v>
      </c>
      <c r="H814" s="1">
        <v>2.567024626954634</v>
      </c>
      <c r="I814" s="1">
        <v>1.040896694966164</v>
      </c>
      <c r="J814" s="1">
        <v>2</v>
      </c>
      <c r="K814" s="1">
        <v>4.7262564215611043E-5</v>
      </c>
      <c r="L814" s="1">
        <v>0.50458333333333338</v>
      </c>
      <c r="M814" s="1">
        <v>5.9014349216116313E-2</v>
      </c>
      <c r="N814" s="1">
        <v>0.995</v>
      </c>
      <c r="O814" s="1">
        <v>0.48644869644899258</v>
      </c>
      <c r="P814" s="1">
        <v>3.9632997797958987E-2</v>
      </c>
    </row>
    <row r="815" spans="1:16" x14ac:dyDescent="0.3">
      <c r="A815" s="1" t="s">
        <v>251</v>
      </c>
      <c r="B815" s="1" t="s">
        <v>45</v>
      </c>
      <c r="C815" s="1">
        <v>0.29137041309720568</v>
      </c>
      <c r="D815" s="1">
        <v>3.9171917149617673E-2</v>
      </c>
      <c r="E815" s="1">
        <v>0.21820391262680219</v>
      </c>
      <c r="F815" s="1">
        <v>0.36360753846629679</v>
      </c>
      <c r="G815" s="1">
        <v>-1.7482101950310109</v>
      </c>
      <c r="H815" s="1">
        <v>2.401805206366538</v>
      </c>
      <c r="I815" s="1">
        <v>1.0575957683758379</v>
      </c>
      <c r="J815" s="1">
        <v>24</v>
      </c>
      <c r="K815" s="1">
        <v>4.7262564215444502E-5</v>
      </c>
      <c r="L815" s="1">
        <v>0.50458333333333338</v>
      </c>
      <c r="M815" s="1">
        <v>-1.1146543540479109E-2</v>
      </c>
      <c r="N815" s="1">
        <v>0.30833333333333329</v>
      </c>
      <c r="O815" s="1">
        <v>0.29132315053299018</v>
      </c>
      <c r="P815" s="1">
        <v>3.8524796303001853E-2</v>
      </c>
    </row>
    <row r="816" spans="1:16" x14ac:dyDescent="0.3">
      <c r="A816" s="1" t="s">
        <v>251</v>
      </c>
      <c r="B816" s="1" t="s">
        <v>22</v>
      </c>
      <c r="C816" s="1">
        <v>0.4792775288841305</v>
      </c>
      <c r="D816" s="1">
        <v>4.0508222884341402E-2</v>
      </c>
      <c r="E816" s="1">
        <v>0.39938344893155509</v>
      </c>
      <c r="F816" s="1">
        <v>0.55390794054608306</v>
      </c>
      <c r="G816" s="1">
        <v>-1.592842156269372</v>
      </c>
      <c r="H816" s="1">
        <v>2.6002759635191159</v>
      </c>
      <c r="I816" s="1">
        <v>1.070384399077287</v>
      </c>
      <c r="J816" s="1">
        <v>4</v>
      </c>
      <c r="K816" s="1">
        <v>4.7262564215500007E-5</v>
      </c>
      <c r="L816" s="1">
        <v>0.50458333333333338</v>
      </c>
      <c r="M816" s="1">
        <v>6.6993585736563166E-2</v>
      </c>
      <c r="N816" s="1">
        <v>0.99750000000000005</v>
      </c>
      <c r="O816" s="1">
        <v>0.479230266319915</v>
      </c>
      <c r="P816" s="1">
        <v>4.0142822806731607E-2</v>
      </c>
    </row>
    <row r="817" spans="1:16" x14ac:dyDescent="0.3">
      <c r="A817" s="1" t="s">
        <v>251</v>
      </c>
      <c r="B817" s="1" t="s">
        <v>40</v>
      </c>
      <c r="C817" s="1">
        <v>0.31048088573575178</v>
      </c>
      <c r="D817" s="1">
        <v>3.8989062018605927E-2</v>
      </c>
      <c r="E817" s="1">
        <v>0.23405096574052139</v>
      </c>
      <c r="F817" s="1">
        <v>0.38196272978557388</v>
      </c>
      <c r="G817" s="1">
        <v>-1.6584437838908219</v>
      </c>
      <c r="H817" s="1">
        <v>2.2825770859128922</v>
      </c>
      <c r="I817" s="1">
        <v>1.031633395708637</v>
      </c>
      <c r="J817" s="1">
        <v>19</v>
      </c>
      <c r="K817" s="1">
        <v>4.7262564215444502E-5</v>
      </c>
      <c r="L817" s="1">
        <v>0.50458333333333338</v>
      </c>
      <c r="M817" s="1">
        <v>-8.3223456697679721E-3</v>
      </c>
      <c r="N817" s="1">
        <v>0.35</v>
      </c>
      <c r="O817" s="1">
        <v>0.31043362317153639</v>
      </c>
      <c r="P817" s="1">
        <v>3.8746745409210033E-2</v>
      </c>
    </row>
    <row r="818" spans="1:16" x14ac:dyDescent="0.3">
      <c r="A818" s="1" t="s">
        <v>252</v>
      </c>
      <c r="B818" s="1" t="s">
        <v>48</v>
      </c>
      <c r="C818" s="1">
        <v>0.27936990179191779</v>
      </c>
      <c r="D818" s="1">
        <v>2.8403066881609231E-2</v>
      </c>
      <c r="E818" s="1">
        <v>0.22784319647274509</v>
      </c>
      <c r="F818" s="1">
        <v>0.33435388221433759</v>
      </c>
      <c r="G818" s="1">
        <v>-1.8630574269762981</v>
      </c>
      <c r="H818" s="1">
        <v>2.433386985665364</v>
      </c>
      <c r="I818" s="1">
        <v>1.0704793913784301</v>
      </c>
      <c r="J818" s="1">
        <v>33</v>
      </c>
      <c r="K818" s="1">
        <v>-1.6737725363424879E-5</v>
      </c>
      <c r="L818" s="1">
        <v>0.48791666666666672</v>
      </c>
      <c r="O818" s="1">
        <v>0.27938663951728121</v>
      </c>
      <c r="P818" s="1">
        <v>2.7862534854773389E-2</v>
      </c>
    </row>
    <row r="819" spans="1:16" x14ac:dyDescent="0.3">
      <c r="A819" s="1" t="s">
        <v>252</v>
      </c>
      <c r="B819" s="1" t="s">
        <v>49</v>
      </c>
      <c r="C819" s="1">
        <v>0.30872758705531211</v>
      </c>
      <c r="D819" s="1">
        <v>2.8595050938354551E-2</v>
      </c>
      <c r="E819" s="1">
        <v>0.25679813033340798</v>
      </c>
      <c r="F819" s="1">
        <v>0.36419821970636768</v>
      </c>
      <c r="G819" s="1">
        <v>-1.703116742313419</v>
      </c>
      <c r="H819" s="1">
        <v>2.2855586091493389</v>
      </c>
      <c r="I819" s="1">
        <v>1.015906281106175</v>
      </c>
      <c r="J819" s="1">
        <v>23</v>
      </c>
      <c r="K819" s="1">
        <v>-1.673772536331386E-5</v>
      </c>
      <c r="L819" s="1">
        <v>0.48791666666666672</v>
      </c>
      <c r="O819" s="1">
        <v>0.30874432478067543</v>
      </c>
      <c r="P819" s="1">
        <v>2.8334523051168931E-2</v>
      </c>
    </row>
    <row r="820" spans="1:16" x14ac:dyDescent="0.3">
      <c r="A820" s="1" t="s">
        <v>252</v>
      </c>
      <c r="B820" s="1" t="s">
        <v>38</v>
      </c>
      <c r="C820" s="1">
        <v>0.32425479942011071</v>
      </c>
      <c r="D820" s="1">
        <v>2.917957535724236E-2</v>
      </c>
      <c r="E820" s="1">
        <v>0.26673921656050831</v>
      </c>
      <c r="F820" s="1">
        <v>0.3743495898119571</v>
      </c>
      <c r="G820" s="1">
        <v>-1.8030021280765229</v>
      </c>
      <c r="H820" s="1">
        <v>2.3622308552914748</v>
      </c>
      <c r="I820" s="1">
        <v>1.0701272710963949</v>
      </c>
      <c r="J820" s="1">
        <v>17</v>
      </c>
      <c r="K820" s="1">
        <v>-1.6737725363369371E-5</v>
      </c>
      <c r="L820" s="1">
        <v>0.48791666666666672</v>
      </c>
      <c r="O820" s="1">
        <v>0.32427153714547402</v>
      </c>
      <c r="P820" s="1">
        <v>2.861739528288431E-2</v>
      </c>
    </row>
    <row r="821" spans="1:16" x14ac:dyDescent="0.3">
      <c r="A821" s="1" t="s">
        <v>252</v>
      </c>
      <c r="B821" s="1" t="s">
        <v>29</v>
      </c>
      <c r="C821" s="1">
        <v>0.35126892273738858</v>
      </c>
      <c r="D821" s="1">
        <v>2.8266199316813852E-2</v>
      </c>
      <c r="E821" s="1">
        <v>0.29618723879491232</v>
      </c>
      <c r="F821" s="1">
        <v>0.40222938382997209</v>
      </c>
      <c r="G821" s="1">
        <v>-1.821483819451948</v>
      </c>
      <c r="H821" s="1">
        <v>2.3991649814947711</v>
      </c>
      <c r="I821" s="1">
        <v>1.055398330803083</v>
      </c>
      <c r="J821" s="1">
        <v>11</v>
      </c>
      <c r="K821" s="1">
        <v>-1.673772536331386E-5</v>
      </c>
      <c r="L821" s="1">
        <v>0.48791666666666672</v>
      </c>
      <c r="O821" s="1">
        <v>0.35128566046275189</v>
      </c>
      <c r="P821" s="1">
        <v>2.7658633147240722E-2</v>
      </c>
    </row>
    <row r="822" spans="1:16" x14ac:dyDescent="0.3">
      <c r="A822" s="1" t="s">
        <v>252</v>
      </c>
      <c r="B822" s="1" t="s">
        <v>34</v>
      </c>
      <c r="C822" s="1">
        <v>0.27634627456127392</v>
      </c>
      <c r="D822" s="1">
        <v>2.8120897239561089E-2</v>
      </c>
      <c r="E822" s="1">
        <v>0.22103161552176509</v>
      </c>
      <c r="F822" s="1">
        <v>0.32654529567799429</v>
      </c>
      <c r="G822" s="1">
        <v>-1.807760945868967</v>
      </c>
      <c r="H822" s="1">
        <v>2.4477367898842242</v>
      </c>
      <c r="I822" s="1">
        <v>1.0783913444826281</v>
      </c>
      <c r="J822" s="1">
        <v>34</v>
      </c>
      <c r="K822" s="1">
        <v>-1.673772536331386E-5</v>
      </c>
      <c r="L822" s="1">
        <v>0.48791666666666672</v>
      </c>
      <c r="O822" s="1">
        <v>0.27636301228663718</v>
      </c>
      <c r="P822" s="1">
        <v>2.7619897213200319E-2</v>
      </c>
    </row>
    <row r="823" spans="1:16" x14ac:dyDescent="0.3">
      <c r="A823" s="1" t="s">
        <v>252</v>
      </c>
      <c r="B823" s="1" t="s">
        <v>44</v>
      </c>
      <c r="C823" s="1">
        <v>0.29437227244181507</v>
      </c>
      <c r="D823" s="1">
        <v>2.8610785042716538E-2</v>
      </c>
      <c r="E823" s="1">
        <v>0.2416138479032468</v>
      </c>
      <c r="F823" s="1">
        <v>0.34728777545183098</v>
      </c>
      <c r="G823" s="1">
        <v>-1.762095762257726</v>
      </c>
      <c r="H823" s="1">
        <v>2.3532958627007159</v>
      </c>
      <c r="I823" s="1">
        <v>1.082181173586418</v>
      </c>
      <c r="J823" s="1">
        <v>27</v>
      </c>
      <c r="K823" s="1">
        <v>-1.6737725363369371E-5</v>
      </c>
      <c r="L823" s="1">
        <v>0.48791666666666672</v>
      </c>
      <c r="O823" s="1">
        <v>0.29438901016717839</v>
      </c>
      <c r="P823" s="1">
        <v>2.8072240871350941E-2</v>
      </c>
    </row>
    <row r="824" spans="1:16" x14ac:dyDescent="0.3">
      <c r="A824" s="1" t="s">
        <v>252</v>
      </c>
      <c r="B824" s="1" t="s">
        <v>26</v>
      </c>
      <c r="C824" s="1">
        <v>0.28350317750015391</v>
      </c>
      <c r="D824" s="1">
        <v>2.9701880683318169E-2</v>
      </c>
      <c r="E824" s="1">
        <v>0.22801675850934519</v>
      </c>
      <c r="F824" s="1">
        <v>0.33974413934936409</v>
      </c>
      <c r="G824" s="1">
        <v>-1.8301712269683481</v>
      </c>
      <c r="H824" s="1">
        <v>2.3590608820993659</v>
      </c>
      <c r="I824" s="1">
        <v>1.0481405117407401</v>
      </c>
      <c r="J824" s="1">
        <v>32</v>
      </c>
      <c r="K824" s="1">
        <v>-1.6737725363369371E-5</v>
      </c>
      <c r="L824" s="1">
        <v>0.48791666666666672</v>
      </c>
      <c r="O824" s="1">
        <v>0.28351991522551728</v>
      </c>
      <c r="P824" s="1">
        <v>2.909186327258988E-2</v>
      </c>
    </row>
    <row r="825" spans="1:16" x14ac:dyDescent="0.3">
      <c r="A825" s="1" t="s">
        <v>252</v>
      </c>
      <c r="B825" s="1" t="s">
        <v>46</v>
      </c>
      <c r="C825" s="1">
        <v>0.36298496217167231</v>
      </c>
      <c r="D825" s="1">
        <v>2.8204134614421939E-2</v>
      </c>
      <c r="E825" s="1">
        <v>0.31002952487234248</v>
      </c>
      <c r="F825" s="1">
        <v>0.41421046968704789</v>
      </c>
      <c r="G825" s="1">
        <v>-1.743458890270033</v>
      </c>
      <c r="H825" s="1">
        <v>2.3852244783385541</v>
      </c>
      <c r="I825" s="1">
        <v>1.0370533431523601</v>
      </c>
      <c r="J825" s="1">
        <v>9</v>
      </c>
      <c r="K825" s="1">
        <v>-1.673772536331386E-5</v>
      </c>
      <c r="L825" s="1">
        <v>0.48791666666666672</v>
      </c>
      <c r="O825" s="1">
        <v>0.36300169989703562</v>
      </c>
      <c r="P825" s="1">
        <v>2.7532959826037519E-2</v>
      </c>
    </row>
    <row r="826" spans="1:16" x14ac:dyDescent="0.3">
      <c r="A826" s="1" t="s">
        <v>252</v>
      </c>
      <c r="B826" s="1" t="s">
        <v>30</v>
      </c>
      <c r="C826" s="1">
        <v>0.29592518714329991</v>
      </c>
      <c r="D826" s="1">
        <v>2.8606987665237369E-2</v>
      </c>
      <c r="E826" s="1">
        <v>0.24299270782988319</v>
      </c>
      <c r="F826" s="1">
        <v>0.35096036170552031</v>
      </c>
      <c r="G826" s="1">
        <v>-1.7461362178164701</v>
      </c>
      <c r="H826" s="1">
        <v>2.3354439881161411</v>
      </c>
      <c r="I826" s="1">
        <v>1.0299839801364701</v>
      </c>
      <c r="J826" s="1">
        <v>25</v>
      </c>
      <c r="K826" s="1">
        <v>-1.673772536331386E-5</v>
      </c>
      <c r="L826" s="1">
        <v>0.48791666666666672</v>
      </c>
      <c r="O826" s="1">
        <v>0.29594192486866322</v>
      </c>
      <c r="P826" s="1">
        <v>2.7784121915489301E-2</v>
      </c>
    </row>
    <row r="827" spans="1:16" x14ac:dyDescent="0.3">
      <c r="A827" s="1" t="s">
        <v>252</v>
      </c>
      <c r="B827" s="1" t="s">
        <v>24</v>
      </c>
      <c r="C827" s="1">
        <v>0.29568122906104588</v>
      </c>
      <c r="D827" s="1">
        <v>2.8085659380067601E-2</v>
      </c>
      <c r="E827" s="1">
        <v>0.24552790295565641</v>
      </c>
      <c r="F827" s="1">
        <v>0.35048758538754582</v>
      </c>
      <c r="G827" s="1">
        <v>-1.8041233834438799</v>
      </c>
      <c r="H827" s="1">
        <v>2.3154123712077799</v>
      </c>
      <c r="I827" s="1">
        <v>1.0587552893534751</v>
      </c>
      <c r="J827" s="1">
        <v>26</v>
      </c>
      <c r="K827" s="1">
        <v>-1.6737725363369371E-5</v>
      </c>
      <c r="L827" s="1">
        <v>0.48791666666666672</v>
      </c>
      <c r="O827" s="1">
        <v>0.29569796678640931</v>
      </c>
      <c r="P827" s="1">
        <v>2.749611057382766E-2</v>
      </c>
    </row>
    <row r="828" spans="1:16" x14ac:dyDescent="0.3">
      <c r="A828" s="1" t="s">
        <v>252</v>
      </c>
      <c r="B828" s="1" t="s">
        <v>39</v>
      </c>
      <c r="C828" s="1">
        <v>0.39080249423230651</v>
      </c>
      <c r="D828" s="1">
        <v>2.811069802428566E-2</v>
      </c>
      <c r="E828" s="1">
        <v>0.33577238351757632</v>
      </c>
      <c r="F828" s="1">
        <v>0.4411701375621479</v>
      </c>
      <c r="G828" s="1">
        <v>-1.7699966580995989</v>
      </c>
      <c r="H828" s="1">
        <v>2.462941563827715</v>
      </c>
      <c r="I828" s="1">
        <v>1.069043000278004</v>
      </c>
      <c r="J828" s="1">
        <v>6</v>
      </c>
      <c r="K828" s="1">
        <v>-1.6737725363258349E-5</v>
      </c>
      <c r="L828" s="1">
        <v>0.48791666666666672</v>
      </c>
      <c r="O828" s="1">
        <v>0.39081923195766971</v>
      </c>
      <c r="P828" s="1">
        <v>2.764936007023619E-2</v>
      </c>
    </row>
    <row r="829" spans="1:16" x14ac:dyDescent="0.3">
      <c r="A829" s="1" t="s">
        <v>252</v>
      </c>
      <c r="B829" s="1" t="s">
        <v>47</v>
      </c>
      <c r="C829" s="1">
        <v>0.28773124684825091</v>
      </c>
      <c r="D829" s="1">
        <v>2.7969353902044979E-2</v>
      </c>
      <c r="E829" s="1">
        <v>0.2353312715773167</v>
      </c>
      <c r="F829" s="1">
        <v>0.34131998058856428</v>
      </c>
      <c r="G829" s="1">
        <v>-1.717678670938682</v>
      </c>
      <c r="H829" s="1">
        <v>2.396028475024631</v>
      </c>
      <c r="I829" s="1">
        <v>1.059964977849041</v>
      </c>
      <c r="J829" s="1">
        <v>31</v>
      </c>
      <c r="K829" s="1">
        <v>-1.673772536331386E-5</v>
      </c>
      <c r="L829" s="1">
        <v>0.48791666666666672</v>
      </c>
      <c r="O829" s="1">
        <v>0.28774798457361422</v>
      </c>
      <c r="P829" s="1">
        <v>2.7343946050024059E-2</v>
      </c>
    </row>
    <row r="830" spans="1:16" x14ac:dyDescent="0.3">
      <c r="A830" s="1" t="s">
        <v>252</v>
      </c>
      <c r="B830" s="1" t="s">
        <v>19</v>
      </c>
      <c r="C830" s="1">
        <v>0.38847882938925682</v>
      </c>
      <c r="D830" s="1">
        <v>2.82426445730951E-2</v>
      </c>
      <c r="E830" s="1">
        <v>0.33198638508029998</v>
      </c>
      <c r="F830" s="1">
        <v>0.43750738521016108</v>
      </c>
      <c r="G830" s="1">
        <v>-1.657752468368483</v>
      </c>
      <c r="H830" s="1">
        <v>2.4827738906838919</v>
      </c>
      <c r="I830" s="1">
        <v>1.048814759538949</v>
      </c>
      <c r="J830" s="1">
        <v>7</v>
      </c>
      <c r="K830" s="1">
        <v>-1.6737725363258349E-5</v>
      </c>
      <c r="L830" s="1">
        <v>0.48791666666666672</v>
      </c>
      <c r="O830" s="1">
        <v>0.38849556711462002</v>
      </c>
      <c r="P830" s="1">
        <v>2.7684970957319501E-2</v>
      </c>
    </row>
    <row r="831" spans="1:16" x14ac:dyDescent="0.3">
      <c r="A831" s="1" t="s">
        <v>252</v>
      </c>
      <c r="B831" s="1" t="s">
        <v>28</v>
      </c>
      <c r="C831" s="1">
        <v>0.32084445361170738</v>
      </c>
      <c r="D831" s="1">
        <v>2.8090130237530792E-2</v>
      </c>
      <c r="E831" s="1">
        <v>0.26701626151418612</v>
      </c>
      <c r="F831" s="1">
        <v>0.37213489920340248</v>
      </c>
      <c r="G831" s="1">
        <v>-1.8765753169553281</v>
      </c>
      <c r="H831" s="1">
        <v>2.360247732359575</v>
      </c>
      <c r="I831" s="1">
        <v>1.0564318985704699</v>
      </c>
      <c r="J831" s="1">
        <v>18</v>
      </c>
      <c r="K831" s="1">
        <v>-1.6737725363258349E-5</v>
      </c>
      <c r="L831" s="1">
        <v>0.48791666666666672</v>
      </c>
      <c r="O831" s="1">
        <v>0.32086119133707069</v>
      </c>
      <c r="P831" s="1">
        <v>2.7630754440170279E-2</v>
      </c>
    </row>
    <row r="832" spans="1:16" x14ac:dyDescent="0.3">
      <c r="A832" s="1" t="s">
        <v>252</v>
      </c>
      <c r="B832" s="1" t="s">
        <v>35</v>
      </c>
      <c r="C832" s="1">
        <v>0.29049750944147118</v>
      </c>
      <c r="D832" s="1">
        <v>2.9022204123214899E-2</v>
      </c>
      <c r="E832" s="1">
        <v>0.23691448589707109</v>
      </c>
      <c r="F832" s="1">
        <v>0.3464438791336264</v>
      </c>
      <c r="G832" s="1">
        <v>-1.7040280667177881</v>
      </c>
      <c r="H832" s="1">
        <v>2.431395508814199</v>
      </c>
      <c r="I832" s="1">
        <v>1.0509741596364539</v>
      </c>
      <c r="J832" s="1">
        <v>29</v>
      </c>
      <c r="K832" s="1">
        <v>-1.6737725363258349E-5</v>
      </c>
      <c r="L832" s="1">
        <v>0.48791666666666672</v>
      </c>
      <c r="O832" s="1">
        <v>0.29051424716683449</v>
      </c>
      <c r="P832" s="1">
        <v>2.8514655196683988E-2</v>
      </c>
    </row>
    <row r="833" spans="1:16" x14ac:dyDescent="0.3">
      <c r="A833" s="1" t="s">
        <v>252</v>
      </c>
      <c r="B833" s="1" t="s">
        <v>20</v>
      </c>
      <c r="C833" s="1">
        <v>0.39607055499214627</v>
      </c>
      <c r="D833" s="1">
        <v>2.8515912395583959E-2</v>
      </c>
      <c r="E833" s="1">
        <v>0.34101096506083539</v>
      </c>
      <c r="F833" s="1">
        <v>0.44940046725260269</v>
      </c>
      <c r="G833" s="1">
        <v>-1.636470463586956</v>
      </c>
      <c r="H833" s="1">
        <v>2.473029805974182</v>
      </c>
      <c r="I833" s="1">
        <v>1.060819047565869</v>
      </c>
      <c r="J833" s="1">
        <v>5</v>
      </c>
      <c r="K833" s="1">
        <v>-1.673772536331386E-5</v>
      </c>
      <c r="L833" s="1">
        <v>0.48791666666666672</v>
      </c>
      <c r="O833" s="1">
        <v>0.39608729271750959</v>
      </c>
      <c r="P833" s="1">
        <v>2.7897304850499131E-2</v>
      </c>
    </row>
    <row r="834" spans="1:16" x14ac:dyDescent="0.3">
      <c r="A834" s="1" t="s">
        <v>252</v>
      </c>
      <c r="B834" s="1" t="s">
        <v>43</v>
      </c>
      <c r="C834" s="1">
        <v>0.34141419905223369</v>
      </c>
      <c r="D834" s="1">
        <v>2.8586864459252091E-2</v>
      </c>
      <c r="E834" s="1">
        <v>0.29037843696975157</v>
      </c>
      <c r="F834" s="1">
        <v>0.3962041288936094</v>
      </c>
      <c r="G834" s="1">
        <v>-1.8075314044191639</v>
      </c>
      <c r="H834" s="1">
        <v>2.341983258097712</v>
      </c>
      <c r="I834" s="1">
        <v>1.0555476987287069</v>
      </c>
      <c r="J834" s="1">
        <v>12</v>
      </c>
      <c r="K834" s="1">
        <v>-1.673772536331386E-5</v>
      </c>
      <c r="L834" s="1">
        <v>0.48791666666666672</v>
      </c>
      <c r="O834" s="1">
        <v>0.341430936777597</v>
      </c>
      <c r="P834" s="1">
        <v>2.7802075255939251E-2</v>
      </c>
    </row>
    <row r="835" spans="1:16" x14ac:dyDescent="0.3">
      <c r="A835" s="1" t="s">
        <v>252</v>
      </c>
      <c r="B835" s="1" t="s">
        <v>25</v>
      </c>
      <c r="C835" s="1">
        <v>0.32487732454234131</v>
      </c>
      <c r="D835" s="1">
        <v>2.9172435918787751E-2</v>
      </c>
      <c r="E835" s="1">
        <v>0.27245553834767983</v>
      </c>
      <c r="F835" s="1">
        <v>0.37843593401207881</v>
      </c>
      <c r="G835" s="1">
        <v>-1.9020424413328421</v>
      </c>
      <c r="H835" s="1">
        <v>2.3129427810037662</v>
      </c>
      <c r="I835" s="1">
        <v>1.0690562362663369</v>
      </c>
      <c r="J835" s="1">
        <v>16</v>
      </c>
      <c r="K835" s="1">
        <v>-1.673772536331386E-5</v>
      </c>
      <c r="L835" s="1">
        <v>0.48791666666666672</v>
      </c>
      <c r="O835" s="1">
        <v>0.32489406226770462</v>
      </c>
      <c r="P835" s="1">
        <v>2.8720292867100171E-2</v>
      </c>
    </row>
    <row r="836" spans="1:16" x14ac:dyDescent="0.3">
      <c r="A836" s="1" t="s">
        <v>252</v>
      </c>
      <c r="B836" s="1" t="s">
        <v>23</v>
      </c>
      <c r="C836" s="1">
        <v>0.35456989328274302</v>
      </c>
      <c r="D836" s="1">
        <v>2.857490604247926E-2</v>
      </c>
      <c r="E836" s="1">
        <v>0.30512869222309819</v>
      </c>
      <c r="F836" s="1">
        <v>0.41184026857417227</v>
      </c>
      <c r="G836" s="1">
        <v>-1.6791379108008291</v>
      </c>
      <c r="H836" s="1">
        <v>2.477676789606758</v>
      </c>
      <c r="I836" s="1">
        <v>1.047409058701307</v>
      </c>
      <c r="J836" s="1">
        <v>10</v>
      </c>
      <c r="K836" s="1">
        <v>-1.673772536331386E-5</v>
      </c>
      <c r="L836" s="1">
        <v>0.48791666666666672</v>
      </c>
      <c r="O836" s="1">
        <v>0.35458663100810628</v>
      </c>
      <c r="P836" s="1">
        <v>2.7995485649429962E-2</v>
      </c>
    </row>
    <row r="837" spans="1:16" x14ac:dyDescent="0.3">
      <c r="A837" s="1" t="s">
        <v>252</v>
      </c>
      <c r="B837" s="1" t="s">
        <v>42</v>
      </c>
      <c r="C837" s="1">
        <v>0.33523788689077749</v>
      </c>
      <c r="D837" s="1">
        <v>2.8534860236316149E-2</v>
      </c>
      <c r="E837" s="1">
        <v>0.28213543661368728</v>
      </c>
      <c r="F837" s="1">
        <v>0.38914533644723798</v>
      </c>
      <c r="G837" s="1">
        <v>-1.703827948698539</v>
      </c>
      <c r="H837" s="1">
        <v>2.4529170982517989</v>
      </c>
      <c r="I837" s="1">
        <v>1.090734931358087</v>
      </c>
      <c r="J837" s="1">
        <v>14</v>
      </c>
      <c r="K837" s="1">
        <v>-1.673772536331386E-5</v>
      </c>
      <c r="L837" s="1">
        <v>0.48791666666666672</v>
      </c>
      <c r="O837" s="1">
        <v>0.33525462461614092</v>
      </c>
      <c r="P837" s="1">
        <v>2.7983104197671419E-2</v>
      </c>
    </row>
    <row r="838" spans="1:16" x14ac:dyDescent="0.3">
      <c r="A838" s="1" t="s">
        <v>252</v>
      </c>
      <c r="B838" s="1" t="s">
        <v>36</v>
      </c>
      <c r="C838" s="1">
        <v>0.32023545190938357</v>
      </c>
      <c r="D838" s="1">
        <v>2.8474612544395109E-2</v>
      </c>
      <c r="E838" s="1">
        <v>0.26689627455535131</v>
      </c>
      <c r="F838" s="1">
        <v>0.37347340913073618</v>
      </c>
      <c r="G838" s="1">
        <v>-1.736679698041379</v>
      </c>
      <c r="H838" s="1">
        <v>2.416512181064407</v>
      </c>
      <c r="I838" s="1">
        <v>1.059151484184595</v>
      </c>
      <c r="J838" s="1">
        <v>19</v>
      </c>
      <c r="K838" s="1">
        <v>-1.6737725363258349E-5</v>
      </c>
      <c r="L838" s="1">
        <v>0.48791666666666672</v>
      </c>
      <c r="O838" s="1">
        <v>0.32025218963474678</v>
      </c>
      <c r="P838" s="1">
        <v>2.7854141477806928E-2</v>
      </c>
    </row>
    <row r="839" spans="1:16" x14ac:dyDescent="0.3">
      <c r="A839" s="1" t="s">
        <v>252</v>
      </c>
      <c r="B839" s="1" t="s">
        <v>31</v>
      </c>
      <c r="C839" s="1">
        <v>0.36860691029934339</v>
      </c>
      <c r="D839" s="1">
        <v>2.982661282779028E-2</v>
      </c>
      <c r="E839" s="1">
        <v>0.31393885207557459</v>
      </c>
      <c r="F839" s="1">
        <v>0.42430714447347662</v>
      </c>
      <c r="G839" s="1">
        <v>-1.7731548438545071</v>
      </c>
      <c r="H839" s="1">
        <v>2.482487376798038</v>
      </c>
      <c r="I839" s="1">
        <v>1.068423232515515</v>
      </c>
      <c r="J839" s="1">
        <v>8</v>
      </c>
      <c r="K839" s="1">
        <v>-1.673772536331386E-5</v>
      </c>
      <c r="L839" s="1">
        <v>0.48791666666666672</v>
      </c>
      <c r="O839" s="1">
        <v>0.36862364802470682</v>
      </c>
      <c r="P839" s="1">
        <v>2.9265791186694579E-2</v>
      </c>
    </row>
    <row r="840" spans="1:16" x14ac:dyDescent="0.3">
      <c r="A840" s="1" t="s">
        <v>252</v>
      </c>
      <c r="B840" s="1" t="s">
        <v>50</v>
      </c>
      <c r="C840" s="1">
        <v>0.293262989547527</v>
      </c>
      <c r="D840" s="1">
        <v>2.957224123008351E-2</v>
      </c>
      <c r="E840" s="1">
        <v>0.23844144501734149</v>
      </c>
      <c r="F840" s="1">
        <v>0.34700238765735941</v>
      </c>
      <c r="G840" s="1">
        <v>-1.699175052197303</v>
      </c>
      <c r="H840" s="1">
        <v>2.39764564290964</v>
      </c>
      <c r="I840" s="1">
        <v>1.0310058590895761</v>
      </c>
      <c r="J840" s="1">
        <v>28</v>
      </c>
      <c r="K840" s="1">
        <v>-1.673772536331386E-5</v>
      </c>
      <c r="L840" s="1">
        <v>0.48791666666666672</v>
      </c>
      <c r="O840" s="1">
        <v>0.29327972727289031</v>
      </c>
      <c r="P840" s="1">
        <v>2.9226730327502521E-2</v>
      </c>
    </row>
    <row r="841" spans="1:16" x14ac:dyDescent="0.3">
      <c r="A841" s="1" t="s">
        <v>252</v>
      </c>
      <c r="B841" s="1" t="s">
        <v>32</v>
      </c>
      <c r="C841" s="1">
        <v>0.33716231796283391</v>
      </c>
      <c r="D841" s="1">
        <v>2.8218895853199841E-2</v>
      </c>
      <c r="E841" s="1">
        <v>0.28677552856412158</v>
      </c>
      <c r="F841" s="1">
        <v>0.39139202654472821</v>
      </c>
      <c r="G841" s="1">
        <v>-1.7590758920731411</v>
      </c>
      <c r="H841" s="1">
        <v>2.4785921562319029</v>
      </c>
      <c r="I841" s="1">
        <v>1.069365319750947</v>
      </c>
      <c r="J841" s="1">
        <v>13</v>
      </c>
      <c r="K841" s="1">
        <v>-1.673772536331386E-5</v>
      </c>
      <c r="L841" s="1">
        <v>0.48791666666666672</v>
      </c>
      <c r="O841" s="1">
        <v>0.33717905568819723</v>
      </c>
      <c r="P841" s="1">
        <v>2.774133021479553E-2</v>
      </c>
    </row>
    <row r="842" spans="1:16" x14ac:dyDescent="0.3">
      <c r="A842" s="1" t="s">
        <v>252</v>
      </c>
      <c r="B842" s="1" t="s">
        <v>41</v>
      </c>
      <c r="C842" s="1">
        <v>0.31041545773908469</v>
      </c>
      <c r="D842" s="1">
        <v>2.8047848825716402E-2</v>
      </c>
      <c r="E842" s="1">
        <v>0.25584857369590602</v>
      </c>
      <c r="F842" s="1">
        <v>0.36062391451935061</v>
      </c>
      <c r="G842" s="1">
        <v>-1.7594778866320979</v>
      </c>
      <c r="H842" s="1">
        <v>2.360310976188126</v>
      </c>
      <c r="I842" s="1">
        <v>1.0485657358492511</v>
      </c>
      <c r="J842" s="1">
        <v>22</v>
      </c>
      <c r="K842" s="1">
        <v>-1.673772536331386E-5</v>
      </c>
      <c r="L842" s="1">
        <v>0.48791666666666672</v>
      </c>
      <c r="O842" s="1">
        <v>0.31043219546444811</v>
      </c>
      <c r="P842" s="1">
        <v>2.7554520778717929E-2</v>
      </c>
    </row>
    <row r="843" spans="1:16" x14ac:dyDescent="0.3">
      <c r="A843" s="1" t="s">
        <v>252</v>
      </c>
      <c r="B843" s="1" t="s">
        <v>37</v>
      </c>
      <c r="C843" s="1">
        <v>0.33473222720010992</v>
      </c>
      <c r="D843" s="1">
        <v>2.818332995027388E-2</v>
      </c>
      <c r="E843" s="1">
        <v>0.28353267310963548</v>
      </c>
      <c r="F843" s="1">
        <v>0.38951798867286341</v>
      </c>
      <c r="G843" s="1">
        <v>-1.716999197701724</v>
      </c>
      <c r="H843" s="1">
        <v>2.344503420497948</v>
      </c>
      <c r="I843" s="1">
        <v>1.0495957803007381</v>
      </c>
      <c r="J843" s="1">
        <v>15</v>
      </c>
      <c r="K843" s="1">
        <v>-1.673772536331386E-5</v>
      </c>
      <c r="L843" s="1">
        <v>0.48791666666666672</v>
      </c>
      <c r="O843" s="1">
        <v>0.33474896492547318</v>
      </c>
      <c r="P843" s="1">
        <v>2.748139417199635E-2</v>
      </c>
    </row>
    <row r="844" spans="1:16" x14ac:dyDescent="0.3">
      <c r="A844" s="1" t="s">
        <v>252</v>
      </c>
      <c r="B844" s="1" t="s">
        <v>27</v>
      </c>
      <c r="C844" s="1">
        <v>0.31636707001536979</v>
      </c>
      <c r="D844" s="1">
        <v>2.7642009925684479E-2</v>
      </c>
      <c r="E844" s="1">
        <v>0.26244887635314312</v>
      </c>
      <c r="F844" s="1">
        <v>0.36815272410003291</v>
      </c>
      <c r="G844" s="1">
        <v>-1.713661774460896</v>
      </c>
      <c r="H844" s="1">
        <v>2.3415000574245939</v>
      </c>
      <c r="I844" s="1">
        <v>1.0344970535242359</v>
      </c>
      <c r="J844" s="1">
        <v>21</v>
      </c>
      <c r="K844" s="1">
        <v>-1.673772536331386E-5</v>
      </c>
      <c r="L844" s="1">
        <v>0.48791666666666672</v>
      </c>
      <c r="O844" s="1">
        <v>0.31638380774073321</v>
      </c>
      <c r="P844" s="1">
        <v>2.7100102330409648E-2</v>
      </c>
    </row>
    <row r="845" spans="1:16" x14ac:dyDescent="0.3">
      <c r="A845" s="1" t="s">
        <v>252</v>
      </c>
      <c r="B845" s="1" t="s">
        <v>21</v>
      </c>
      <c r="C845" s="1">
        <v>0.4419380549544461</v>
      </c>
      <c r="D845" s="1">
        <v>2.9659006328073841E-2</v>
      </c>
      <c r="E845" s="1">
        <v>0.38682989193173423</v>
      </c>
      <c r="F845" s="1">
        <v>0.49689106391564369</v>
      </c>
      <c r="G845" s="1">
        <v>-1.62030920894023</v>
      </c>
      <c r="H845" s="1">
        <v>2.5483267793897419</v>
      </c>
      <c r="I845" s="1">
        <v>1.0360988802502811</v>
      </c>
      <c r="J845" s="1">
        <v>1</v>
      </c>
      <c r="K845" s="1">
        <v>-1.673772536331386E-5</v>
      </c>
      <c r="L845" s="1">
        <v>0.48791666666666672</v>
      </c>
      <c r="O845" s="1">
        <v>0.44195479267980942</v>
      </c>
      <c r="P845" s="1">
        <v>2.901431024835046E-2</v>
      </c>
    </row>
    <row r="846" spans="1:16" x14ac:dyDescent="0.3">
      <c r="A846" s="1" t="s">
        <v>252</v>
      </c>
      <c r="B846" s="1" t="s">
        <v>33</v>
      </c>
      <c r="C846" s="1">
        <v>0.2900754984392101</v>
      </c>
      <c r="D846" s="1">
        <v>2.8867055608244929E-2</v>
      </c>
      <c r="E846" s="1">
        <v>0.24104928104024201</v>
      </c>
      <c r="F846" s="1">
        <v>0.35116466703283977</v>
      </c>
      <c r="G846" s="1">
        <v>-1.7432216844884401</v>
      </c>
      <c r="H846" s="1">
        <v>2.3708183205806539</v>
      </c>
      <c r="I846" s="1">
        <v>1.036611309471188</v>
      </c>
      <c r="J846" s="1">
        <v>30</v>
      </c>
      <c r="K846" s="1">
        <v>-1.6737725363258349E-5</v>
      </c>
      <c r="L846" s="1">
        <v>0.48791666666666672</v>
      </c>
      <c r="O846" s="1">
        <v>0.29009223616457341</v>
      </c>
      <c r="P846" s="1">
        <v>2.8303014919048349E-2</v>
      </c>
    </row>
    <row r="847" spans="1:16" x14ac:dyDescent="0.3">
      <c r="A847" s="1" t="s">
        <v>252</v>
      </c>
      <c r="B847" s="1" t="s">
        <v>18</v>
      </c>
      <c r="C847" s="1">
        <v>0.43037694067456611</v>
      </c>
      <c r="D847" s="1">
        <v>2.8727735239032472E-2</v>
      </c>
      <c r="E847" s="1">
        <v>0.37631166776530861</v>
      </c>
      <c r="F847" s="1">
        <v>0.48306736385224353</v>
      </c>
      <c r="G847" s="1">
        <v>-1.617664291551443</v>
      </c>
      <c r="H847" s="1">
        <v>2.5054101939273221</v>
      </c>
      <c r="I847" s="1">
        <v>1.062379570111502</v>
      </c>
      <c r="J847" s="1">
        <v>2</v>
      </c>
      <c r="K847" s="1">
        <v>-1.6737725363369371E-5</v>
      </c>
      <c r="L847" s="1">
        <v>0.48791666666666672</v>
      </c>
      <c r="O847" s="1">
        <v>0.43039367839992942</v>
      </c>
      <c r="P847" s="1">
        <v>2.838096068069643E-2</v>
      </c>
    </row>
    <row r="848" spans="1:16" x14ac:dyDescent="0.3">
      <c r="A848" s="1" t="s">
        <v>252</v>
      </c>
      <c r="B848" s="1" t="s">
        <v>17</v>
      </c>
      <c r="C848" s="1">
        <v>0.42741760950751312</v>
      </c>
      <c r="D848" s="1">
        <v>2.9164174039529041E-2</v>
      </c>
      <c r="E848" s="1">
        <v>0.37346316027471649</v>
      </c>
      <c r="F848" s="1">
        <v>0.48145717482555889</v>
      </c>
      <c r="G848" s="1">
        <v>-1.761611029508527</v>
      </c>
      <c r="H848" s="1">
        <v>2.5540485448935151</v>
      </c>
      <c r="I848" s="1">
        <v>1.1040810454440899</v>
      </c>
      <c r="J848" s="1">
        <v>3</v>
      </c>
      <c r="K848" s="1">
        <v>-1.6737725363424879E-5</v>
      </c>
      <c r="L848" s="1">
        <v>0.48791666666666672</v>
      </c>
      <c r="O848" s="1">
        <v>0.42743434723287649</v>
      </c>
      <c r="P848" s="1">
        <v>2.8618394324099562E-2</v>
      </c>
    </row>
    <row r="849" spans="1:16" x14ac:dyDescent="0.3">
      <c r="A849" s="1" t="s">
        <v>252</v>
      </c>
      <c r="B849" s="1" t="s">
        <v>45</v>
      </c>
      <c r="C849" s="1">
        <v>0.30245295634810609</v>
      </c>
      <c r="D849" s="1">
        <v>2.8695531607262618E-2</v>
      </c>
      <c r="E849" s="1">
        <v>0.24716459181112641</v>
      </c>
      <c r="F849" s="1">
        <v>0.35354435127982858</v>
      </c>
      <c r="G849" s="1">
        <v>-1.7421273187006201</v>
      </c>
      <c r="H849" s="1">
        <v>2.293242086996004</v>
      </c>
      <c r="I849" s="1">
        <v>1.018199745448038</v>
      </c>
      <c r="J849" s="1">
        <v>24</v>
      </c>
      <c r="K849" s="1">
        <v>-1.673772536331386E-5</v>
      </c>
      <c r="L849" s="1">
        <v>0.48791666666666672</v>
      </c>
      <c r="O849" s="1">
        <v>0.30246969407346941</v>
      </c>
      <c r="P849" s="1">
        <v>2.810161815534239E-2</v>
      </c>
    </row>
    <row r="850" spans="1:16" x14ac:dyDescent="0.3">
      <c r="A850" s="1" t="s">
        <v>252</v>
      </c>
      <c r="B850" s="1" t="s">
        <v>22</v>
      </c>
      <c r="C850" s="1">
        <v>0.41221994285798852</v>
      </c>
      <c r="D850" s="1">
        <v>2.9459643625606199E-2</v>
      </c>
      <c r="E850" s="1">
        <v>0.35963644500732678</v>
      </c>
      <c r="F850" s="1">
        <v>0.46940319681175041</v>
      </c>
      <c r="G850" s="1">
        <v>-1.622095516837075</v>
      </c>
      <c r="H850" s="1">
        <v>2.53395939552381</v>
      </c>
      <c r="I850" s="1">
        <v>1.0517378244989619</v>
      </c>
      <c r="J850" s="1">
        <v>4</v>
      </c>
      <c r="K850" s="1">
        <v>-1.673772536331386E-5</v>
      </c>
      <c r="L850" s="1">
        <v>0.48791666666666672</v>
      </c>
      <c r="O850" s="1">
        <v>0.41223668058335178</v>
      </c>
      <c r="P850" s="1">
        <v>2.89588233673976E-2</v>
      </c>
    </row>
    <row r="851" spans="1:16" x14ac:dyDescent="0.3">
      <c r="A851" s="1" t="s">
        <v>252</v>
      </c>
      <c r="B851" s="1" t="s">
        <v>40</v>
      </c>
      <c r="C851" s="1">
        <v>0.31873923111594099</v>
      </c>
      <c r="D851" s="1">
        <v>2.8772139820555862E-2</v>
      </c>
      <c r="E851" s="1">
        <v>0.26817258718697778</v>
      </c>
      <c r="F851" s="1">
        <v>0.37592361863146317</v>
      </c>
      <c r="G851" s="1">
        <v>-1.7144860961353821</v>
      </c>
      <c r="H851" s="1">
        <v>2.409949674194769</v>
      </c>
      <c r="I851" s="1">
        <v>1.0459796044282139</v>
      </c>
      <c r="J851" s="1">
        <v>20</v>
      </c>
      <c r="K851" s="1">
        <v>-1.673772536331386E-5</v>
      </c>
      <c r="L851" s="1">
        <v>0.48791666666666672</v>
      </c>
      <c r="O851" s="1">
        <v>0.3187559688413043</v>
      </c>
      <c r="P851" s="1">
        <v>2.8210604405654739E-2</v>
      </c>
    </row>
    <row r="852" spans="1:16" x14ac:dyDescent="0.3">
      <c r="A852" s="1" t="s">
        <v>253</v>
      </c>
      <c r="B852" s="1" t="s">
        <v>48</v>
      </c>
      <c r="C852" s="1">
        <v>0.27934833665591607</v>
      </c>
      <c r="D852" s="1">
        <v>2.84027640156371E-2</v>
      </c>
      <c r="E852" s="1">
        <v>0.22450104936118839</v>
      </c>
      <c r="F852" s="1">
        <v>0.33145377430505191</v>
      </c>
      <c r="G852" s="1">
        <v>-1.74622448336164</v>
      </c>
      <c r="H852" s="1">
        <v>2.3254274348018571</v>
      </c>
      <c r="I852" s="1">
        <v>1.045683677841347</v>
      </c>
      <c r="J852" s="1">
        <v>33</v>
      </c>
      <c r="K852" s="1">
        <v>-3.8302861365080432E-5</v>
      </c>
      <c r="L852" s="1">
        <v>0.49958333333333332</v>
      </c>
      <c r="O852" s="1">
        <v>0.27938663951728121</v>
      </c>
      <c r="P852" s="1">
        <v>2.7862534854773389E-2</v>
      </c>
    </row>
    <row r="853" spans="1:16" x14ac:dyDescent="0.3">
      <c r="A853" s="1" t="s">
        <v>253</v>
      </c>
      <c r="B853" s="1" t="s">
        <v>49</v>
      </c>
      <c r="C853" s="1">
        <v>0.30870602191931029</v>
      </c>
      <c r="D853" s="1">
        <v>2.8941702106769749E-2</v>
      </c>
      <c r="E853" s="1">
        <v>0.25379930588062782</v>
      </c>
      <c r="F853" s="1">
        <v>0.36272982680245408</v>
      </c>
      <c r="G853" s="1">
        <v>-1.8008369007521889</v>
      </c>
      <c r="H853" s="1">
        <v>2.4137997688438868</v>
      </c>
      <c r="I853" s="1">
        <v>1.067633922393348</v>
      </c>
      <c r="J853" s="1">
        <v>23</v>
      </c>
      <c r="K853" s="1">
        <v>-3.8302861365080432E-5</v>
      </c>
      <c r="L853" s="1">
        <v>0.49958333333333332</v>
      </c>
      <c r="O853" s="1">
        <v>0.30874432478067543</v>
      </c>
      <c r="P853" s="1">
        <v>2.8334523051168931E-2</v>
      </c>
    </row>
    <row r="854" spans="1:16" x14ac:dyDescent="0.3">
      <c r="A854" s="1" t="s">
        <v>253</v>
      </c>
      <c r="B854" s="1" t="s">
        <v>38</v>
      </c>
      <c r="C854" s="1">
        <v>0.32423323428410888</v>
      </c>
      <c r="D854" s="1">
        <v>2.902460677667687E-2</v>
      </c>
      <c r="E854" s="1">
        <v>0.26735719478649123</v>
      </c>
      <c r="F854" s="1">
        <v>0.37429104768183019</v>
      </c>
      <c r="G854" s="1">
        <v>-1.713333447994426</v>
      </c>
      <c r="H854" s="1">
        <v>2.4370630631696231</v>
      </c>
      <c r="I854" s="1">
        <v>1.0299235191013181</v>
      </c>
      <c r="J854" s="1">
        <v>17</v>
      </c>
      <c r="K854" s="1">
        <v>-3.8302861365080432E-5</v>
      </c>
      <c r="L854" s="1">
        <v>0.49958333333333332</v>
      </c>
      <c r="O854" s="1">
        <v>0.32427153714547402</v>
      </c>
      <c r="P854" s="1">
        <v>2.861739528288431E-2</v>
      </c>
    </row>
    <row r="855" spans="1:16" x14ac:dyDescent="0.3">
      <c r="A855" s="1" t="s">
        <v>253</v>
      </c>
      <c r="B855" s="1" t="s">
        <v>29</v>
      </c>
      <c r="C855" s="1">
        <v>0.35124735760138681</v>
      </c>
      <c r="D855" s="1">
        <v>2.8157520287888489E-2</v>
      </c>
      <c r="E855" s="1">
        <v>0.29969839458101177</v>
      </c>
      <c r="F855" s="1">
        <v>0.40574570545597999</v>
      </c>
      <c r="G855" s="1">
        <v>-1.7608014593184891</v>
      </c>
      <c r="H855" s="1">
        <v>2.470365247180855</v>
      </c>
      <c r="I855" s="1">
        <v>1.0770903403034979</v>
      </c>
      <c r="J855" s="1">
        <v>11</v>
      </c>
      <c r="K855" s="1">
        <v>-3.8302861365080432E-5</v>
      </c>
      <c r="L855" s="1">
        <v>0.49958333333333332</v>
      </c>
      <c r="O855" s="1">
        <v>0.35128566046275189</v>
      </c>
      <c r="P855" s="1">
        <v>2.7658633147240722E-2</v>
      </c>
    </row>
    <row r="856" spans="1:16" x14ac:dyDescent="0.3">
      <c r="A856" s="1" t="s">
        <v>253</v>
      </c>
      <c r="B856" s="1" t="s">
        <v>34</v>
      </c>
      <c r="C856" s="1">
        <v>0.27632470942527221</v>
      </c>
      <c r="D856" s="1">
        <v>2.8170299857256279E-2</v>
      </c>
      <c r="E856" s="1">
        <v>0.22170462837499599</v>
      </c>
      <c r="F856" s="1">
        <v>0.32746893388858439</v>
      </c>
      <c r="G856" s="1">
        <v>-1.749182961280606</v>
      </c>
      <c r="H856" s="1">
        <v>2.280915792636153</v>
      </c>
      <c r="I856" s="1">
        <v>1.032309829251578</v>
      </c>
      <c r="J856" s="1">
        <v>34</v>
      </c>
      <c r="K856" s="1">
        <v>-3.8302861365024921E-5</v>
      </c>
      <c r="L856" s="1">
        <v>0.49958333333333332</v>
      </c>
      <c r="O856" s="1">
        <v>0.27636301228663718</v>
      </c>
      <c r="P856" s="1">
        <v>2.7619897213200319E-2</v>
      </c>
    </row>
    <row r="857" spans="1:16" x14ac:dyDescent="0.3">
      <c r="A857" s="1" t="s">
        <v>253</v>
      </c>
      <c r="B857" s="1" t="s">
        <v>44</v>
      </c>
      <c r="C857" s="1">
        <v>0.29435070730581342</v>
      </c>
      <c r="D857" s="1">
        <v>2.8626716397512571E-2</v>
      </c>
      <c r="E857" s="1">
        <v>0.23813401995814479</v>
      </c>
      <c r="F857" s="1">
        <v>0.34547535276331159</v>
      </c>
      <c r="G857" s="1">
        <v>-1.678723891708316</v>
      </c>
      <c r="H857" s="1">
        <v>2.3690994403206012</v>
      </c>
      <c r="I857" s="1">
        <v>1.032538003113266</v>
      </c>
      <c r="J857" s="1">
        <v>27</v>
      </c>
      <c r="K857" s="1">
        <v>-3.8302861365024921E-5</v>
      </c>
      <c r="L857" s="1">
        <v>0.49958333333333332</v>
      </c>
      <c r="O857" s="1">
        <v>0.29438901016717839</v>
      </c>
      <c r="P857" s="1">
        <v>2.8072240871350941E-2</v>
      </c>
    </row>
    <row r="858" spans="1:16" x14ac:dyDescent="0.3">
      <c r="A858" s="1" t="s">
        <v>253</v>
      </c>
      <c r="B858" s="1" t="s">
        <v>26</v>
      </c>
      <c r="C858" s="1">
        <v>0.2834816123641522</v>
      </c>
      <c r="D858" s="1">
        <v>2.9408319756485359E-2</v>
      </c>
      <c r="E858" s="1">
        <v>0.22349674662885799</v>
      </c>
      <c r="F858" s="1">
        <v>0.33356830230103618</v>
      </c>
      <c r="G858" s="1">
        <v>-1.837551519899935</v>
      </c>
      <c r="H858" s="1">
        <v>2.362055314399873</v>
      </c>
      <c r="I858" s="1">
        <v>1.0696709752718601</v>
      </c>
      <c r="J858" s="1">
        <v>32</v>
      </c>
      <c r="K858" s="1">
        <v>-3.8302861365080432E-5</v>
      </c>
      <c r="L858" s="1">
        <v>0.49958333333333332</v>
      </c>
      <c r="O858" s="1">
        <v>0.28351991522551728</v>
      </c>
      <c r="P858" s="1">
        <v>2.909186327258988E-2</v>
      </c>
    </row>
    <row r="859" spans="1:16" x14ac:dyDescent="0.3">
      <c r="A859" s="1" t="s">
        <v>253</v>
      </c>
      <c r="B859" s="1" t="s">
        <v>46</v>
      </c>
      <c r="C859" s="1">
        <v>0.36296339703567049</v>
      </c>
      <c r="D859" s="1">
        <v>2.7843964145779509E-2</v>
      </c>
      <c r="E859" s="1">
        <v>0.30991299859822291</v>
      </c>
      <c r="F859" s="1">
        <v>0.4144792414881911</v>
      </c>
      <c r="G859" s="1">
        <v>-1.7198690746621259</v>
      </c>
      <c r="H859" s="1">
        <v>2.4929207371685429</v>
      </c>
      <c r="I859" s="1">
        <v>1.0438271454700621</v>
      </c>
      <c r="J859" s="1">
        <v>9</v>
      </c>
      <c r="K859" s="1">
        <v>-3.8302861365080432E-5</v>
      </c>
      <c r="L859" s="1">
        <v>0.49958333333333332</v>
      </c>
      <c r="O859" s="1">
        <v>0.36300169989703562</v>
      </c>
      <c r="P859" s="1">
        <v>2.7532959826037519E-2</v>
      </c>
    </row>
    <row r="860" spans="1:16" x14ac:dyDescent="0.3">
      <c r="A860" s="1" t="s">
        <v>253</v>
      </c>
      <c r="B860" s="1" t="s">
        <v>30</v>
      </c>
      <c r="C860" s="1">
        <v>0.29590362200729808</v>
      </c>
      <c r="D860" s="1">
        <v>2.823212916197846E-2</v>
      </c>
      <c r="E860" s="1">
        <v>0.24582485923224509</v>
      </c>
      <c r="F860" s="1">
        <v>0.35146300230165711</v>
      </c>
      <c r="G860" s="1">
        <v>-1.7994039717082839</v>
      </c>
      <c r="H860" s="1">
        <v>2.2884958410158571</v>
      </c>
      <c r="I860" s="1">
        <v>1.0496280223229011</v>
      </c>
      <c r="J860" s="1">
        <v>25</v>
      </c>
      <c r="K860" s="1">
        <v>-3.8302861365135943E-5</v>
      </c>
      <c r="L860" s="1">
        <v>0.49958333333333332</v>
      </c>
      <c r="O860" s="1">
        <v>0.29594192486866322</v>
      </c>
      <c r="P860" s="1">
        <v>2.7784121915489301E-2</v>
      </c>
    </row>
    <row r="861" spans="1:16" x14ac:dyDescent="0.3">
      <c r="A861" s="1" t="s">
        <v>253</v>
      </c>
      <c r="B861" s="1" t="s">
        <v>24</v>
      </c>
      <c r="C861" s="1">
        <v>0.29565966392504428</v>
      </c>
      <c r="D861" s="1">
        <v>2.8173047818775891E-2</v>
      </c>
      <c r="E861" s="1">
        <v>0.24045716823172969</v>
      </c>
      <c r="F861" s="1">
        <v>0.3461288588716247</v>
      </c>
      <c r="G861" s="1">
        <v>-1.7293140155239599</v>
      </c>
      <c r="H861" s="1">
        <v>2.434406473938667</v>
      </c>
      <c r="I861" s="1">
        <v>1.0432106473886911</v>
      </c>
      <c r="J861" s="1">
        <v>26</v>
      </c>
      <c r="K861" s="1">
        <v>-3.8302861365024921E-5</v>
      </c>
      <c r="L861" s="1">
        <v>0.49958333333333332</v>
      </c>
      <c r="O861" s="1">
        <v>0.29569796678640931</v>
      </c>
      <c r="P861" s="1">
        <v>2.749611057382766E-2</v>
      </c>
    </row>
    <row r="862" spans="1:16" x14ac:dyDescent="0.3">
      <c r="A862" s="1" t="s">
        <v>253</v>
      </c>
      <c r="B862" s="1" t="s">
        <v>39</v>
      </c>
      <c r="C862" s="1">
        <v>0.39078092909630469</v>
      </c>
      <c r="D862" s="1">
        <v>2.8093102917681509E-2</v>
      </c>
      <c r="E862" s="1">
        <v>0.33713935660772681</v>
      </c>
      <c r="F862" s="1">
        <v>0.44167504028153798</v>
      </c>
      <c r="G862" s="1">
        <v>-1.7320763354996149</v>
      </c>
      <c r="H862" s="1">
        <v>2.4526158675202909</v>
      </c>
      <c r="I862" s="1">
        <v>1.063022199866716</v>
      </c>
      <c r="J862" s="1">
        <v>6</v>
      </c>
      <c r="K862" s="1">
        <v>-3.8302861365024921E-5</v>
      </c>
      <c r="L862" s="1">
        <v>0.49958333333333332</v>
      </c>
      <c r="O862" s="1">
        <v>0.39081923195766971</v>
      </c>
      <c r="P862" s="1">
        <v>2.764936007023619E-2</v>
      </c>
    </row>
    <row r="863" spans="1:16" x14ac:dyDescent="0.3">
      <c r="A863" s="1" t="s">
        <v>253</v>
      </c>
      <c r="B863" s="1" t="s">
        <v>47</v>
      </c>
      <c r="C863" s="1">
        <v>0.2877096817122492</v>
      </c>
      <c r="D863" s="1">
        <v>2.7850955427184441E-2</v>
      </c>
      <c r="E863" s="1">
        <v>0.23821327939883749</v>
      </c>
      <c r="F863" s="1">
        <v>0.34401997932875211</v>
      </c>
      <c r="G863" s="1">
        <v>-1.818280094895677</v>
      </c>
      <c r="H863" s="1">
        <v>2.4341110711202361</v>
      </c>
      <c r="I863" s="1">
        <v>1.075252842290368</v>
      </c>
      <c r="J863" s="1">
        <v>31</v>
      </c>
      <c r="K863" s="1">
        <v>-3.8302861365024921E-5</v>
      </c>
      <c r="L863" s="1">
        <v>0.49958333333333332</v>
      </c>
      <c r="O863" s="1">
        <v>0.28774798457361422</v>
      </c>
      <c r="P863" s="1">
        <v>2.7343946050024059E-2</v>
      </c>
    </row>
    <row r="864" spans="1:16" x14ac:dyDescent="0.3">
      <c r="A864" s="1" t="s">
        <v>253</v>
      </c>
      <c r="B864" s="1" t="s">
        <v>19</v>
      </c>
      <c r="C864" s="1">
        <v>0.388457264253255</v>
      </c>
      <c r="D864" s="1">
        <v>2.823752091732484E-2</v>
      </c>
      <c r="E864" s="1">
        <v>0.33799777415473542</v>
      </c>
      <c r="F864" s="1">
        <v>0.44254234056624819</v>
      </c>
      <c r="G864" s="1">
        <v>-1.6704252770932631</v>
      </c>
      <c r="H864" s="1">
        <v>2.3012754259121619</v>
      </c>
      <c r="I864" s="1">
        <v>1.041088083560322</v>
      </c>
      <c r="J864" s="1">
        <v>7</v>
      </c>
      <c r="K864" s="1">
        <v>-3.8302861365024921E-5</v>
      </c>
      <c r="L864" s="1">
        <v>0.49958333333333332</v>
      </c>
      <c r="O864" s="1">
        <v>0.38849556711462002</v>
      </c>
      <c r="P864" s="1">
        <v>2.7684970957319501E-2</v>
      </c>
    </row>
    <row r="865" spans="1:16" x14ac:dyDescent="0.3">
      <c r="A865" s="1" t="s">
        <v>253</v>
      </c>
      <c r="B865" s="1" t="s">
        <v>28</v>
      </c>
      <c r="C865" s="1">
        <v>0.32082288847570573</v>
      </c>
      <c r="D865" s="1">
        <v>2.8297158483052261E-2</v>
      </c>
      <c r="E865" s="1">
        <v>0.26753855838096929</v>
      </c>
      <c r="F865" s="1">
        <v>0.37414250945795208</v>
      </c>
      <c r="G865" s="1">
        <v>-1.807996147398532</v>
      </c>
      <c r="H865" s="1">
        <v>2.4233349155349191</v>
      </c>
      <c r="I865" s="1">
        <v>1.0661979163467421</v>
      </c>
      <c r="J865" s="1">
        <v>18</v>
      </c>
      <c r="K865" s="1">
        <v>-3.8302861365024921E-5</v>
      </c>
      <c r="L865" s="1">
        <v>0.49958333333333332</v>
      </c>
      <c r="O865" s="1">
        <v>0.32086119133707069</v>
      </c>
      <c r="P865" s="1">
        <v>2.7630754440170279E-2</v>
      </c>
    </row>
    <row r="866" spans="1:16" x14ac:dyDescent="0.3">
      <c r="A866" s="1" t="s">
        <v>253</v>
      </c>
      <c r="B866" s="1" t="s">
        <v>35</v>
      </c>
      <c r="C866" s="1">
        <v>0.29047594430546952</v>
      </c>
      <c r="D866" s="1">
        <v>2.9042212051874291E-2</v>
      </c>
      <c r="E866" s="1">
        <v>0.2371516989914558</v>
      </c>
      <c r="F866" s="1">
        <v>0.3464094773268856</v>
      </c>
      <c r="G866" s="1">
        <v>-1.7611959766952969</v>
      </c>
      <c r="H866" s="1">
        <v>2.3361492054679638</v>
      </c>
      <c r="I866" s="1">
        <v>1.04971096372099</v>
      </c>
      <c r="J866" s="1">
        <v>29</v>
      </c>
      <c r="K866" s="1">
        <v>-3.8302861365024921E-5</v>
      </c>
      <c r="L866" s="1">
        <v>0.49958333333333332</v>
      </c>
      <c r="O866" s="1">
        <v>0.29051424716683449</v>
      </c>
      <c r="P866" s="1">
        <v>2.8514655196683988E-2</v>
      </c>
    </row>
    <row r="867" spans="1:16" x14ac:dyDescent="0.3">
      <c r="A867" s="1" t="s">
        <v>253</v>
      </c>
      <c r="B867" s="1" t="s">
        <v>20</v>
      </c>
      <c r="C867" s="1">
        <v>0.39604898985614462</v>
      </c>
      <c r="D867" s="1">
        <v>2.8122802145531738E-2</v>
      </c>
      <c r="E867" s="1">
        <v>0.34132660645483082</v>
      </c>
      <c r="F867" s="1">
        <v>0.44922198093301641</v>
      </c>
      <c r="G867" s="1">
        <v>-1.693880723216687</v>
      </c>
      <c r="H867" s="1">
        <v>2.5187065997737301</v>
      </c>
      <c r="I867" s="1">
        <v>1.056809709684611</v>
      </c>
      <c r="J867" s="1">
        <v>5</v>
      </c>
      <c r="K867" s="1">
        <v>-3.8302861365080432E-5</v>
      </c>
      <c r="L867" s="1">
        <v>0.49958333333333332</v>
      </c>
      <c r="O867" s="1">
        <v>0.39608729271750959</v>
      </c>
      <c r="P867" s="1">
        <v>2.7897304850499131E-2</v>
      </c>
    </row>
    <row r="868" spans="1:16" x14ac:dyDescent="0.3">
      <c r="A868" s="1" t="s">
        <v>253</v>
      </c>
      <c r="B868" s="1" t="s">
        <v>43</v>
      </c>
      <c r="C868" s="1">
        <v>0.34139263391623198</v>
      </c>
      <c r="D868" s="1">
        <v>2.8361996328051899E-2</v>
      </c>
      <c r="E868" s="1">
        <v>0.29048786546422212</v>
      </c>
      <c r="F868" s="1">
        <v>0.39327786268092851</v>
      </c>
      <c r="G868" s="1">
        <v>-1.7053970857147089</v>
      </c>
      <c r="H868" s="1">
        <v>2.4104136566211012</v>
      </c>
      <c r="I868" s="1">
        <v>1.030096988884305</v>
      </c>
      <c r="J868" s="1">
        <v>12</v>
      </c>
      <c r="K868" s="1">
        <v>-3.8302861365024921E-5</v>
      </c>
      <c r="L868" s="1">
        <v>0.49958333333333332</v>
      </c>
      <c r="O868" s="1">
        <v>0.341430936777597</v>
      </c>
      <c r="P868" s="1">
        <v>2.7802075255939251E-2</v>
      </c>
    </row>
    <row r="869" spans="1:16" x14ac:dyDescent="0.3">
      <c r="A869" s="1" t="s">
        <v>253</v>
      </c>
      <c r="B869" s="1" t="s">
        <v>25</v>
      </c>
      <c r="C869" s="1">
        <v>0.32485575940633948</v>
      </c>
      <c r="D869" s="1">
        <v>2.9357419665800029E-2</v>
      </c>
      <c r="E869" s="1">
        <v>0.26814160267410098</v>
      </c>
      <c r="F869" s="1">
        <v>0.37699001529267728</v>
      </c>
      <c r="G869" s="1">
        <v>-1.8015180334509651</v>
      </c>
      <c r="H869" s="1">
        <v>2.329721182117567</v>
      </c>
      <c r="I869" s="1">
        <v>1.0497732619740241</v>
      </c>
      <c r="J869" s="1">
        <v>16</v>
      </c>
      <c r="K869" s="1">
        <v>-3.8302861365024921E-5</v>
      </c>
      <c r="L869" s="1">
        <v>0.49958333333333332</v>
      </c>
      <c r="O869" s="1">
        <v>0.32489406226770462</v>
      </c>
      <c r="P869" s="1">
        <v>2.8720292867100171E-2</v>
      </c>
    </row>
    <row r="870" spans="1:16" x14ac:dyDescent="0.3">
      <c r="A870" s="1" t="s">
        <v>253</v>
      </c>
      <c r="B870" s="1" t="s">
        <v>23</v>
      </c>
      <c r="C870" s="1">
        <v>0.35454832814674131</v>
      </c>
      <c r="D870" s="1">
        <v>2.8433785094753208E-2</v>
      </c>
      <c r="E870" s="1">
        <v>0.30436619235592138</v>
      </c>
      <c r="F870" s="1">
        <v>0.40975209201718499</v>
      </c>
      <c r="G870" s="1">
        <v>-1.6377811799670721</v>
      </c>
      <c r="H870" s="1">
        <v>2.5017801848157721</v>
      </c>
      <c r="I870" s="1">
        <v>1.060338529313489</v>
      </c>
      <c r="J870" s="1">
        <v>10</v>
      </c>
      <c r="K870" s="1">
        <v>-3.8302861365024921E-5</v>
      </c>
      <c r="L870" s="1">
        <v>0.49958333333333332</v>
      </c>
      <c r="O870" s="1">
        <v>0.35458663100810628</v>
      </c>
      <c r="P870" s="1">
        <v>2.7995485649429962E-2</v>
      </c>
    </row>
    <row r="871" spans="1:16" x14ac:dyDescent="0.3">
      <c r="A871" s="1" t="s">
        <v>253</v>
      </c>
      <c r="B871" s="1" t="s">
        <v>42</v>
      </c>
      <c r="C871" s="1">
        <v>0.33521632175477578</v>
      </c>
      <c r="D871" s="1">
        <v>2.8663018591661111E-2</v>
      </c>
      <c r="E871" s="1">
        <v>0.28149428863083992</v>
      </c>
      <c r="F871" s="1">
        <v>0.38930390346213578</v>
      </c>
      <c r="G871" s="1">
        <v>-1.715811645914693</v>
      </c>
      <c r="H871" s="1">
        <v>2.38207926374568</v>
      </c>
      <c r="I871" s="1">
        <v>1.0335474964961591</v>
      </c>
      <c r="J871" s="1">
        <v>14</v>
      </c>
      <c r="K871" s="1">
        <v>-3.8302861365024921E-5</v>
      </c>
      <c r="L871" s="1">
        <v>0.49958333333333332</v>
      </c>
      <c r="O871" s="1">
        <v>0.33525462461614092</v>
      </c>
      <c r="P871" s="1">
        <v>2.7983104197671419E-2</v>
      </c>
    </row>
    <row r="872" spans="1:16" x14ac:dyDescent="0.3">
      <c r="A872" s="1" t="s">
        <v>253</v>
      </c>
      <c r="B872" s="1" t="s">
        <v>36</v>
      </c>
      <c r="C872" s="1">
        <v>0.32021388677338192</v>
      </c>
      <c r="D872" s="1">
        <v>2.8678420285873231E-2</v>
      </c>
      <c r="E872" s="1">
        <v>0.26311691225831968</v>
      </c>
      <c r="F872" s="1">
        <v>0.37175923566794628</v>
      </c>
      <c r="G872" s="1">
        <v>-1.759831069792356</v>
      </c>
      <c r="H872" s="1">
        <v>2.3634836854466141</v>
      </c>
      <c r="I872" s="1">
        <v>1.0477982334696989</v>
      </c>
      <c r="J872" s="1">
        <v>19</v>
      </c>
      <c r="K872" s="1">
        <v>-3.8302861364969409E-5</v>
      </c>
      <c r="L872" s="1">
        <v>0.49958333333333332</v>
      </c>
      <c r="O872" s="1">
        <v>0.32025218963474678</v>
      </c>
      <c r="P872" s="1">
        <v>2.7854141477806928E-2</v>
      </c>
    </row>
    <row r="873" spans="1:16" x14ac:dyDescent="0.3">
      <c r="A873" s="1" t="s">
        <v>253</v>
      </c>
      <c r="B873" s="1" t="s">
        <v>31</v>
      </c>
      <c r="C873" s="1">
        <v>0.36858534516334168</v>
      </c>
      <c r="D873" s="1">
        <v>2.9801463735859152E-2</v>
      </c>
      <c r="E873" s="1">
        <v>0.31051591923925881</v>
      </c>
      <c r="F873" s="1">
        <v>0.42133556711481429</v>
      </c>
      <c r="G873" s="1">
        <v>-1.7515748933529429</v>
      </c>
      <c r="H873" s="1">
        <v>2.4966495432485258</v>
      </c>
      <c r="I873" s="1">
        <v>1.071007165033776</v>
      </c>
      <c r="J873" s="1">
        <v>8</v>
      </c>
      <c r="K873" s="1">
        <v>-3.8302861365024921E-5</v>
      </c>
      <c r="L873" s="1">
        <v>0.49958333333333332</v>
      </c>
      <c r="O873" s="1">
        <v>0.36862364802470682</v>
      </c>
      <c r="P873" s="1">
        <v>2.9265791186694579E-2</v>
      </c>
    </row>
    <row r="874" spans="1:16" x14ac:dyDescent="0.3">
      <c r="A874" s="1" t="s">
        <v>253</v>
      </c>
      <c r="B874" s="1" t="s">
        <v>50</v>
      </c>
      <c r="C874" s="1">
        <v>0.29324142441152529</v>
      </c>
      <c r="D874" s="1">
        <v>2.9690738441959061E-2</v>
      </c>
      <c r="E874" s="1">
        <v>0.23964658528311991</v>
      </c>
      <c r="F874" s="1">
        <v>0.34911434887893222</v>
      </c>
      <c r="G874" s="1">
        <v>-1.7355265830510631</v>
      </c>
      <c r="H874" s="1">
        <v>2.4381066872150599</v>
      </c>
      <c r="I874" s="1">
        <v>1.065071390774325</v>
      </c>
      <c r="J874" s="1">
        <v>28</v>
      </c>
      <c r="K874" s="1">
        <v>-3.8302861365024921E-5</v>
      </c>
      <c r="L874" s="1">
        <v>0.49958333333333332</v>
      </c>
      <c r="O874" s="1">
        <v>0.29327972727289031</v>
      </c>
      <c r="P874" s="1">
        <v>2.9226730327502521E-2</v>
      </c>
    </row>
    <row r="875" spans="1:16" x14ac:dyDescent="0.3">
      <c r="A875" s="1" t="s">
        <v>253</v>
      </c>
      <c r="B875" s="1" t="s">
        <v>32</v>
      </c>
      <c r="C875" s="1">
        <v>0.33714075282683209</v>
      </c>
      <c r="D875" s="1">
        <v>2.8426407720066538E-2</v>
      </c>
      <c r="E875" s="1">
        <v>0.2840009445230165</v>
      </c>
      <c r="F875" s="1">
        <v>0.39008545349500873</v>
      </c>
      <c r="G875" s="1">
        <v>-1.7487173087534651</v>
      </c>
      <c r="H875" s="1">
        <v>2.5057010419517498</v>
      </c>
      <c r="I875" s="1">
        <v>1.070071103954116</v>
      </c>
      <c r="J875" s="1">
        <v>13</v>
      </c>
      <c r="K875" s="1">
        <v>-3.8302861365135943E-5</v>
      </c>
      <c r="L875" s="1">
        <v>0.49958333333333332</v>
      </c>
      <c r="O875" s="1">
        <v>0.33717905568819723</v>
      </c>
      <c r="P875" s="1">
        <v>2.774133021479553E-2</v>
      </c>
    </row>
    <row r="876" spans="1:16" x14ac:dyDescent="0.3">
      <c r="A876" s="1" t="s">
        <v>253</v>
      </c>
      <c r="B876" s="1" t="s">
        <v>41</v>
      </c>
      <c r="C876" s="1">
        <v>0.31039389260308298</v>
      </c>
      <c r="D876" s="1">
        <v>2.8236517000454521E-2</v>
      </c>
      <c r="E876" s="1">
        <v>0.25576822258915072</v>
      </c>
      <c r="F876" s="1">
        <v>0.36098152301041769</v>
      </c>
      <c r="G876" s="1">
        <v>-1.7867286941260669</v>
      </c>
      <c r="H876" s="1">
        <v>2.352602325363693</v>
      </c>
      <c r="I876" s="1">
        <v>1.0229208293055441</v>
      </c>
      <c r="J876" s="1">
        <v>22</v>
      </c>
      <c r="K876" s="1">
        <v>-3.8302861365024921E-5</v>
      </c>
      <c r="L876" s="1">
        <v>0.49958333333333332</v>
      </c>
      <c r="O876" s="1">
        <v>0.31043219546444811</v>
      </c>
      <c r="P876" s="1">
        <v>2.7554520778717929E-2</v>
      </c>
    </row>
    <row r="877" spans="1:16" x14ac:dyDescent="0.3">
      <c r="A877" s="1" t="s">
        <v>253</v>
      </c>
      <c r="B877" s="1" t="s">
        <v>37</v>
      </c>
      <c r="C877" s="1">
        <v>0.3347106620641081</v>
      </c>
      <c r="D877" s="1">
        <v>2.7915782234513891E-2</v>
      </c>
      <c r="E877" s="1">
        <v>0.28035454921296171</v>
      </c>
      <c r="F877" s="1">
        <v>0.38545345171217849</v>
      </c>
      <c r="G877" s="1">
        <v>-1.780057910013827</v>
      </c>
      <c r="H877" s="1">
        <v>2.4245198462926001</v>
      </c>
      <c r="I877" s="1">
        <v>1.0640654117310799</v>
      </c>
      <c r="J877" s="1">
        <v>15</v>
      </c>
      <c r="K877" s="1">
        <v>-3.8302861365080432E-5</v>
      </c>
      <c r="L877" s="1">
        <v>0.49958333333333332</v>
      </c>
      <c r="O877" s="1">
        <v>0.33474896492547318</v>
      </c>
      <c r="P877" s="1">
        <v>2.748139417199635E-2</v>
      </c>
    </row>
    <row r="878" spans="1:16" x14ac:dyDescent="0.3">
      <c r="A878" s="1" t="s">
        <v>253</v>
      </c>
      <c r="B878" s="1" t="s">
        <v>27</v>
      </c>
      <c r="C878" s="1">
        <v>0.31634550487936808</v>
      </c>
      <c r="D878" s="1">
        <v>2.7839777357418889E-2</v>
      </c>
      <c r="E878" s="1">
        <v>0.26533709356484442</v>
      </c>
      <c r="F878" s="1">
        <v>0.36898408494831519</v>
      </c>
      <c r="G878" s="1">
        <v>-1.686451787992441</v>
      </c>
      <c r="H878" s="1">
        <v>2.3159449419679738</v>
      </c>
      <c r="I878" s="1">
        <v>1.020325863548343</v>
      </c>
      <c r="J878" s="1">
        <v>21</v>
      </c>
      <c r="K878" s="1">
        <v>-3.8302861365024921E-5</v>
      </c>
      <c r="L878" s="1">
        <v>0.49958333333333332</v>
      </c>
      <c r="O878" s="1">
        <v>0.31638380774073321</v>
      </c>
      <c r="P878" s="1">
        <v>2.7100102330409648E-2</v>
      </c>
    </row>
    <row r="879" spans="1:16" x14ac:dyDescent="0.3">
      <c r="A879" s="1" t="s">
        <v>253</v>
      </c>
      <c r="B879" s="1" t="s">
        <v>21</v>
      </c>
      <c r="C879" s="1">
        <v>0.44191648981844422</v>
      </c>
      <c r="D879" s="1">
        <v>2.958003520686079E-2</v>
      </c>
      <c r="E879" s="1">
        <v>0.38792853276074241</v>
      </c>
      <c r="F879" s="1">
        <v>0.49818013147519541</v>
      </c>
      <c r="G879" s="1">
        <v>-1.6053740577305731</v>
      </c>
      <c r="H879" s="1">
        <v>2.6007597425141902</v>
      </c>
      <c r="I879" s="1">
        <v>1.075871987445423</v>
      </c>
      <c r="J879" s="1">
        <v>1</v>
      </c>
      <c r="K879" s="1">
        <v>-3.8302861365191447E-5</v>
      </c>
      <c r="L879" s="1">
        <v>0.49958333333333332</v>
      </c>
      <c r="O879" s="1">
        <v>0.44195479267980942</v>
      </c>
      <c r="P879" s="1">
        <v>2.901431024835046E-2</v>
      </c>
    </row>
    <row r="880" spans="1:16" x14ac:dyDescent="0.3">
      <c r="A880" s="1" t="s">
        <v>253</v>
      </c>
      <c r="B880" s="1" t="s">
        <v>33</v>
      </c>
      <c r="C880" s="1">
        <v>0.29005393330320839</v>
      </c>
      <c r="D880" s="1">
        <v>2.8618386349987271E-2</v>
      </c>
      <c r="E880" s="1">
        <v>0.24037477335668639</v>
      </c>
      <c r="F880" s="1">
        <v>0.34603190624012459</v>
      </c>
      <c r="G880" s="1">
        <v>-1.753384215471727</v>
      </c>
      <c r="H880" s="1">
        <v>2.296477345611732</v>
      </c>
      <c r="I880" s="1">
        <v>1.0360014389488259</v>
      </c>
      <c r="J880" s="1">
        <v>30</v>
      </c>
      <c r="K880" s="1">
        <v>-3.8302861364969409E-5</v>
      </c>
      <c r="L880" s="1">
        <v>0.49958333333333332</v>
      </c>
      <c r="O880" s="1">
        <v>0.29009223616457341</v>
      </c>
      <c r="P880" s="1">
        <v>2.8303014919048349E-2</v>
      </c>
    </row>
    <row r="881" spans="1:16" x14ac:dyDescent="0.3">
      <c r="A881" s="1" t="s">
        <v>253</v>
      </c>
      <c r="B881" s="1" t="s">
        <v>18</v>
      </c>
      <c r="C881" s="1">
        <v>0.43035537553856429</v>
      </c>
      <c r="D881" s="1">
        <v>2.902293262776556E-2</v>
      </c>
      <c r="E881" s="1">
        <v>0.3758117997169631</v>
      </c>
      <c r="F881" s="1">
        <v>0.48466865023415467</v>
      </c>
      <c r="G881" s="1">
        <v>-1.566984142922577</v>
      </c>
      <c r="H881" s="1">
        <v>2.549333983220031</v>
      </c>
      <c r="I881" s="1">
        <v>1.031454207636374</v>
      </c>
      <c r="J881" s="1">
        <v>2</v>
      </c>
      <c r="K881" s="1">
        <v>-3.8302861365080432E-5</v>
      </c>
      <c r="L881" s="1">
        <v>0.49958333333333332</v>
      </c>
      <c r="O881" s="1">
        <v>0.43039367839992942</v>
      </c>
      <c r="P881" s="1">
        <v>2.838096068069643E-2</v>
      </c>
    </row>
    <row r="882" spans="1:16" x14ac:dyDescent="0.3">
      <c r="A882" s="1" t="s">
        <v>253</v>
      </c>
      <c r="B882" s="1" t="s">
        <v>17</v>
      </c>
      <c r="C882" s="1">
        <v>0.42739604437151152</v>
      </c>
      <c r="D882" s="1">
        <v>2.9058017212351239E-2</v>
      </c>
      <c r="E882" s="1">
        <v>0.37397122920755738</v>
      </c>
      <c r="F882" s="1">
        <v>0.48045133416910102</v>
      </c>
      <c r="G882" s="1">
        <v>-1.561588856757544</v>
      </c>
      <c r="H882" s="1">
        <v>2.3979525644412898</v>
      </c>
      <c r="I882" s="1">
        <v>1.0260026108432101</v>
      </c>
      <c r="J882" s="1">
        <v>3</v>
      </c>
      <c r="K882" s="1">
        <v>-3.8302861365024921E-5</v>
      </c>
      <c r="L882" s="1">
        <v>0.49958333333333332</v>
      </c>
      <c r="O882" s="1">
        <v>0.42743434723287649</v>
      </c>
      <c r="P882" s="1">
        <v>2.8618394324099562E-2</v>
      </c>
    </row>
    <row r="883" spans="1:16" x14ac:dyDescent="0.3">
      <c r="A883" s="1" t="s">
        <v>253</v>
      </c>
      <c r="B883" s="1" t="s">
        <v>45</v>
      </c>
      <c r="C883" s="1">
        <v>0.30243139121210427</v>
      </c>
      <c r="D883" s="1">
        <v>2.850646972246974E-2</v>
      </c>
      <c r="E883" s="1">
        <v>0.24624344208226109</v>
      </c>
      <c r="F883" s="1">
        <v>0.35245752357764798</v>
      </c>
      <c r="G883" s="1">
        <v>-1.722707459375816</v>
      </c>
      <c r="H883" s="1">
        <v>2.2737908676984868</v>
      </c>
      <c r="I883" s="1">
        <v>1.014668322509473</v>
      </c>
      <c r="J883" s="1">
        <v>24</v>
      </c>
      <c r="K883" s="1">
        <v>-3.8302861365135943E-5</v>
      </c>
      <c r="L883" s="1">
        <v>0.49958333333333332</v>
      </c>
      <c r="O883" s="1">
        <v>0.30246969407346941</v>
      </c>
      <c r="P883" s="1">
        <v>2.810161815534239E-2</v>
      </c>
    </row>
    <row r="884" spans="1:16" x14ac:dyDescent="0.3">
      <c r="A884" s="1" t="s">
        <v>253</v>
      </c>
      <c r="B884" s="1" t="s">
        <v>22</v>
      </c>
      <c r="C884" s="1">
        <v>0.41219837772198681</v>
      </c>
      <c r="D884" s="1">
        <v>2.959163812200306E-2</v>
      </c>
      <c r="E884" s="1">
        <v>0.35528548648164071</v>
      </c>
      <c r="F884" s="1">
        <v>0.46410077499727748</v>
      </c>
      <c r="G884" s="1">
        <v>-1.7373232963386771</v>
      </c>
      <c r="H884" s="1">
        <v>2.3238950007368611</v>
      </c>
      <c r="I884" s="1">
        <v>1.045299334097431</v>
      </c>
      <c r="J884" s="1">
        <v>4</v>
      </c>
      <c r="K884" s="1">
        <v>-3.8302861365080432E-5</v>
      </c>
      <c r="L884" s="1">
        <v>0.49958333333333332</v>
      </c>
      <c r="O884" s="1">
        <v>0.41223668058335178</v>
      </c>
      <c r="P884" s="1">
        <v>2.89588233673976E-2</v>
      </c>
    </row>
    <row r="885" spans="1:16" x14ac:dyDescent="0.3">
      <c r="A885" s="1" t="s">
        <v>253</v>
      </c>
      <c r="B885" s="1" t="s">
        <v>40</v>
      </c>
      <c r="C885" s="1">
        <v>0.31871766597993928</v>
      </c>
      <c r="D885" s="1">
        <v>2.8820061982351791E-2</v>
      </c>
      <c r="E885" s="1">
        <v>0.26685675423599892</v>
      </c>
      <c r="F885" s="1">
        <v>0.37533064052758258</v>
      </c>
      <c r="G885" s="1">
        <v>-1.7746919348940779</v>
      </c>
      <c r="H885" s="1">
        <v>2.4845030581270349</v>
      </c>
      <c r="I885" s="1">
        <v>1.066437850979997</v>
      </c>
      <c r="J885" s="1">
        <v>20</v>
      </c>
      <c r="K885" s="1">
        <v>-3.8302861365024921E-5</v>
      </c>
      <c r="L885" s="1">
        <v>0.49958333333333332</v>
      </c>
      <c r="O885" s="1">
        <v>0.3187559688413043</v>
      </c>
      <c r="P885" s="1">
        <v>2.8210604405654739E-2</v>
      </c>
    </row>
    <row r="886" spans="1:16" x14ac:dyDescent="0.3">
      <c r="A886" s="1" t="s">
        <v>254</v>
      </c>
      <c r="B886" s="1" t="s">
        <v>48</v>
      </c>
      <c r="C886" s="1">
        <v>0.27934169872342851</v>
      </c>
      <c r="D886" s="1">
        <v>2.835923012426857E-2</v>
      </c>
      <c r="E886" s="1">
        <v>0.22609258362526219</v>
      </c>
      <c r="F886" s="1">
        <v>0.33151108563415183</v>
      </c>
      <c r="G886" s="1">
        <v>-1.7139481272308179</v>
      </c>
      <c r="H886" s="1">
        <v>2.2141006974885502</v>
      </c>
      <c r="I886" s="1">
        <v>1.016685747202517</v>
      </c>
      <c r="J886" s="1">
        <v>33</v>
      </c>
      <c r="K886" s="1">
        <v>-4.4940793852754617E-5</v>
      </c>
      <c r="L886" s="1">
        <v>0.49541666666666673</v>
      </c>
      <c r="O886" s="1">
        <v>0.27938663951728121</v>
      </c>
      <c r="P886" s="1">
        <v>2.7862534854773389E-2</v>
      </c>
    </row>
    <row r="887" spans="1:16" x14ac:dyDescent="0.3">
      <c r="A887" s="1" t="s">
        <v>254</v>
      </c>
      <c r="B887" s="1" t="s">
        <v>49</v>
      </c>
      <c r="C887" s="1">
        <v>0.30869938398682267</v>
      </c>
      <c r="D887" s="1">
        <v>2.921289332791566E-2</v>
      </c>
      <c r="E887" s="1">
        <v>0.25266006935670571</v>
      </c>
      <c r="F887" s="1">
        <v>0.36258738929415302</v>
      </c>
      <c r="G887" s="1">
        <v>-1.843834752102971</v>
      </c>
      <c r="H887" s="1">
        <v>2.4310562316874358</v>
      </c>
      <c r="I887" s="1">
        <v>1.059477043936216</v>
      </c>
      <c r="J887" s="1">
        <v>23</v>
      </c>
      <c r="K887" s="1">
        <v>-4.4940793852699112E-5</v>
      </c>
      <c r="L887" s="1">
        <v>0.49541666666666673</v>
      </c>
      <c r="O887" s="1">
        <v>0.30874432478067543</v>
      </c>
      <c r="P887" s="1">
        <v>2.8334523051168931E-2</v>
      </c>
    </row>
    <row r="888" spans="1:16" x14ac:dyDescent="0.3">
      <c r="A888" s="1" t="s">
        <v>254</v>
      </c>
      <c r="B888" s="1" t="s">
        <v>38</v>
      </c>
      <c r="C888" s="1">
        <v>0.32422659635162132</v>
      </c>
      <c r="D888" s="1">
        <v>2.9234111901351979E-2</v>
      </c>
      <c r="E888" s="1">
        <v>0.26606641494248268</v>
      </c>
      <c r="F888" s="1">
        <v>0.373507672370892</v>
      </c>
      <c r="G888" s="1">
        <v>-1.726861487500444</v>
      </c>
      <c r="H888" s="1">
        <v>2.4606630759509782</v>
      </c>
      <c r="I888" s="1">
        <v>1.0746614077065251</v>
      </c>
      <c r="J888" s="1">
        <v>17</v>
      </c>
      <c r="K888" s="1">
        <v>-4.4940793852699112E-5</v>
      </c>
      <c r="L888" s="1">
        <v>0.49541666666666673</v>
      </c>
      <c r="O888" s="1">
        <v>0.32427153714547402</v>
      </c>
      <c r="P888" s="1">
        <v>2.861739528288431E-2</v>
      </c>
    </row>
    <row r="889" spans="1:16" x14ac:dyDescent="0.3">
      <c r="A889" s="1" t="s">
        <v>254</v>
      </c>
      <c r="B889" s="1" t="s">
        <v>29</v>
      </c>
      <c r="C889" s="1">
        <v>0.35124071966889919</v>
      </c>
      <c r="D889" s="1">
        <v>2.8146507785447111E-2</v>
      </c>
      <c r="E889" s="1">
        <v>0.29575622865710188</v>
      </c>
      <c r="F889" s="1">
        <v>0.40105524407285209</v>
      </c>
      <c r="G889" s="1">
        <v>-1.650876966326331</v>
      </c>
      <c r="H889" s="1">
        <v>2.459750343179695</v>
      </c>
      <c r="I889" s="1">
        <v>1.0592689373736139</v>
      </c>
      <c r="J889" s="1">
        <v>11</v>
      </c>
      <c r="K889" s="1">
        <v>-4.4940793852643601E-5</v>
      </c>
      <c r="L889" s="1">
        <v>0.49541666666666673</v>
      </c>
      <c r="O889" s="1">
        <v>0.35128566046275189</v>
      </c>
      <c r="P889" s="1">
        <v>2.7658633147240722E-2</v>
      </c>
    </row>
    <row r="890" spans="1:16" x14ac:dyDescent="0.3">
      <c r="A890" s="1" t="s">
        <v>254</v>
      </c>
      <c r="B890" s="1" t="s">
        <v>34</v>
      </c>
      <c r="C890" s="1">
        <v>0.27631807149278459</v>
      </c>
      <c r="D890" s="1">
        <v>2.8235171096589261E-2</v>
      </c>
      <c r="E890" s="1">
        <v>0.22532120044791501</v>
      </c>
      <c r="F890" s="1">
        <v>0.33118951012489461</v>
      </c>
      <c r="G890" s="1">
        <v>-1.765919784182264</v>
      </c>
      <c r="H890" s="1">
        <v>2.3863045006562649</v>
      </c>
      <c r="I890" s="1">
        <v>1.053070889073852</v>
      </c>
      <c r="J890" s="1">
        <v>34</v>
      </c>
      <c r="K890" s="1">
        <v>-4.494079385258809E-5</v>
      </c>
      <c r="L890" s="1">
        <v>0.49541666666666673</v>
      </c>
      <c r="O890" s="1">
        <v>0.27636301228663718</v>
      </c>
      <c r="P890" s="1">
        <v>2.7619897213200319E-2</v>
      </c>
    </row>
    <row r="891" spans="1:16" x14ac:dyDescent="0.3">
      <c r="A891" s="1" t="s">
        <v>254</v>
      </c>
      <c r="B891" s="1" t="s">
        <v>44</v>
      </c>
      <c r="C891" s="1">
        <v>0.2943440693733258</v>
      </c>
      <c r="D891" s="1">
        <v>2.862681131743117E-2</v>
      </c>
      <c r="E891" s="1">
        <v>0.2371629129075381</v>
      </c>
      <c r="F891" s="1">
        <v>0.34304147076781988</v>
      </c>
      <c r="G891" s="1">
        <v>-1.865549519219327</v>
      </c>
      <c r="H891" s="1">
        <v>2.2419361576743899</v>
      </c>
      <c r="I891" s="1">
        <v>1.0487738563648581</v>
      </c>
      <c r="J891" s="1">
        <v>27</v>
      </c>
      <c r="K891" s="1">
        <v>-4.4940793852643601E-5</v>
      </c>
      <c r="L891" s="1">
        <v>0.49541666666666673</v>
      </c>
      <c r="O891" s="1">
        <v>0.29438901016717839</v>
      </c>
      <c r="P891" s="1">
        <v>2.8072240871350941E-2</v>
      </c>
    </row>
    <row r="892" spans="1:16" x14ac:dyDescent="0.3">
      <c r="A892" s="1" t="s">
        <v>254</v>
      </c>
      <c r="B892" s="1" t="s">
        <v>26</v>
      </c>
      <c r="C892" s="1">
        <v>0.28347497443166458</v>
      </c>
      <c r="D892" s="1">
        <v>2.964130944495047E-2</v>
      </c>
      <c r="E892" s="1">
        <v>0.22670096207374429</v>
      </c>
      <c r="F892" s="1">
        <v>0.33807384868687468</v>
      </c>
      <c r="G892" s="1">
        <v>-1.761548234896894</v>
      </c>
      <c r="H892" s="1">
        <v>2.308878037261795</v>
      </c>
      <c r="I892" s="1">
        <v>1.0295731239698049</v>
      </c>
      <c r="J892" s="1">
        <v>32</v>
      </c>
      <c r="K892" s="1">
        <v>-4.4940793852699112E-5</v>
      </c>
      <c r="L892" s="1">
        <v>0.49541666666666673</v>
      </c>
      <c r="O892" s="1">
        <v>0.28351991522551728</v>
      </c>
      <c r="P892" s="1">
        <v>2.909186327258988E-2</v>
      </c>
    </row>
    <row r="893" spans="1:16" x14ac:dyDescent="0.3">
      <c r="A893" s="1" t="s">
        <v>254</v>
      </c>
      <c r="B893" s="1" t="s">
        <v>46</v>
      </c>
      <c r="C893" s="1">
        <v>0.36295675910318292</v>
      </c>
      <c r="D893" s="1">
        <v>2.8090274973174591E-2</v>
      </c>
      <c r="E893" s="1">
        <v>0.31344252190832922</v>
      </c>
      <c r="F893" s="1">
        <v>0.41761965625087699</v>
      </c>
      <c r="G893" s="1">
        <v>-1.6717358589583711</v>
      </c>
      <c r="H893" s="1">
        <v>2.433135322290485</v>
      </c>
      <c r="I893" s="1">
        <v>1.049756745511744</v>
      </c>
      <c r="J893" s="1">
        <v>9</v>
      </c>
      <c r="K893" s="1">
        <v>-4.4940793852699112E-5</v>
      </c>
      <c r="L893" s="1">
        <v>0.49541666666666673</v>
      </c>
      <c r="O893" s="1">
        <v>0.36300169989703562</v>
      </c>
      <c r="P893" s="1">
        <v>2.7532959826037519E-2</v>
      </c>
    </row>
    <row r="894" spans="1:16" x14ac:dyDescent="0.3">
      <c r="A894" s="1" t="s">
        <v>254</v>
      </c>
      <c r="B894" s="1" t="s">
        <v>30</v>
      </c>
      <c r="C894" s="1">
        <v>0.29589698407481052</v>
      </c>
      <c r="D894" s="1">
        <v>2.836279792887789E-2</v>
      </c>
      <c r="E894" s="1">
        <v>0.246197980314736</v>
      </c>
      <c r="F894" s="1">
        <v>0.35265733596124388</v>
      </c>
      <c r="G894" s="1">
        <v>-1.828438789301063</v>
      </c>
      <c r="H894" s="1">
        <v>2.362485578345678</v>
      </c>
      <c r="I894" s="1">
        <v>1.074083431485243</v>
      </c>
      <c r="J894" s="1">
        <v>25</v>
      </c>
      <c r="K894" s="1">
        <v>-4.4940793852699112E-5</v>
      </c>
      <c r="L894" s="1">
        <v>0.49541666666666673</v>
      </c>
      <c r="O894" s="1">
        <v>0.29594192486866322</v>
      </c>
      <c r="P894" s="1">
        <v>2.7784121915489301E-2</v>
      </c>
    </row>
    <row r="895" spans="1:16" x14ac:dyDescent="0.3">
      <c r="A895" s="1" t="s">
        <v>254</v>
      </c>
      <c r="B895" s="1" t="s">
        <v>24</v>
      </c>
      <c r="C895" s="1">
        <v>0.29565302599255672</v>
      </c>
      <c r="D895" s="1">
        <v>2.8133927475419259E-2</v>
      </c>
      <c r="E895" s="1">
        <v>0.24058081294793579</v>
      </c>
      <c r="F895" s="1">
        <v>0.3444435275325628</v>
      </c>
      <c r="G895" s="1">
        <v>-1.6841447022854941</v>
      </c>
      <c r="H895" s="1">
        <v>2.304305577267407</v>
      </c>
      <c r="I895" s="1">
        <v>1.054398343923258</v>
      </c>
      <c r="J895" s="1">
        <v>26</v>
      </c>
      <c r="K895" s="1">
        <v>-4.4940793852643601E-5</v>
      </c>
      <c r="L895" s="1">
        <v>0.49541666666666673</v>
      </c>
      <c r="O895" s="1">
        <v>0.29569796678640931</v>
      </c>
      <c r="P895" s="1">
        <v>2.749611057382766E-2</v>
      </c>
    </row>
    <row r="896" spans="1:16" x14ac:dyDescent="0.3">
      <c r="A896" s="1" t="s">
        <v>254</v>
      </c>
      <c r="B896" s="1" t="s">
        <v>39</v>
      </c>
      <c r="C896" s="1">
        <v>0.39077429116381712</v>
      </c>
      <c r="D896" s="1">
        <v>2.829062470104169E-2</v>
      </c>
      <c r="E896" s="1">
        <v>0.33726142738181197</v>
      </c>
      <c r="F896" s="1">
        <v>0.44422988210459619</v>
      </c>
      <c r="G896" s="1">
        <v>-1.6460658508922219</v>
      </c>
      <c r="H896" s="1">
        <v>2.478937022702294</v>
      </c>
      <c r="I896" s="1">
        <v>1.0518841189011241</v>
      </c>
      <c r="J896" s="1">
        <v>6</v>
      </c>
      <c r="K896" s="1">
        <v>-4.494079385258809E-5</v>
      </c>
      <c r="L896" s="1">
        <v>0.49541666666666673</v>
      </c>
      <c r="O896" s="1">
        <v>0.39081923195766971</v>
      </c>
      <c r="P896" s="1">
        <v>2.764936007023619E-2</v>
      </c>
    </row>
    <row r="897" spans="1:16" x14ac:dyDescent="0.3">
      <c r="A897" s="1" t="s">
        <v>254</v>
      </c>
      <c r="B897" s="1" t="s">
        <v>47</v>
      </c>
      <c r="C897" s="1">
        <v>0.28770304377976158</v>
      </c>
      <c r="D897" s="1">
        <v>2.804579024700354E-2</v>
      </c>
      <c r="E897" s="1">
        <v>0.23239086755568419</v>
      </c>
      <c r="F897" s="1">
        <v>0.33895095185697571</v>
      </c>
      <c r="G897" s="1">
        <v>-1.756088489839386</v>
      </c>
      <c r="H897" s="1">
        <v>2.3353719538965221</v>
      </c>
      <c r="I897" s="1">
        <v>1.0393274061650739</v>
      </c>
      <c r="J897" s="1">
        <v>31</v>
      </c>
      <c r="K897" s="1">
        <v>-4.4940793852643601E-5</v>
      </c>
      <c r="L897" s="1">
        <v>0.49541666666666673</v>
      </c>
      <c r="O897" s="1">
        <v>0.28774798457361422</v>
      </c>
      <c r="P897" s="1">
        <v>2.7343946050024059E-2</v>
      </c>
    </row>
    <row r="898" spans="1:16" x14ac:dyDescent="0.3">
      <c r="A898" s="1" t="s">
        <v>254</v>
      </c>
      <c r="B898" s="1" t="s">
        <v>19</v>
      </c>
      <c r="C898" s="1">
        <v>0.38845062632076738</v>
      </c>
      <c r="D898" s="1">
        <v>2.8403639559425001E-2</v>
      </c>
      <c r="E898" s="1">
        <v>0.33635686748595872</v>
      </c>
      <c r="F898" s="1">
        <v>0.44107526692830029</v>
      </c>
      <c r="G898" s="1">
        <v>-1.6308256059431809</v>
      </c>
      <c r="H898" s="1">
        <v>2.5686249508600629</v>
      </c>
      <c r="I898" s="1">
        <v>1.0628675700651371</v>
      </c>
      <c r="J898" s="1">
        <v>7</v>
      </c>
      <c r="K898" s="1">
        <v>-4.494079385258809E-5</v>
      </c>
      <c r="L898" s="1">
        <v>0.49541666666666673</v>
      </c>
      <c r="O898" s="1">
        <v>0.38849556711462002</v>
      </c>
      <c r="P898" s="1">
        <v>2.7684970957319501E-2</v>
      </c>
    </row>
    <row r="899" spans="1:16" x14ac:dyDescent="0.3">
      <c r="A899" s="1" t="s">
        <v>254</v>
      </c>
      <c r="B899" s="1" t="s">
        <v>28</v>
      </c>
      <c r="C899" s="1">
        <v>0.32081625054321811</v>
      </c>
      <c r="D899" s="1">
        <v>2.8202123990895899E-2</v>
      </c>
      <c r="E899" s="1">
        <v>0.2673679724060315</v>
      </c>
      <c r="F899" s="1">
        <v>0.37221628904140808</v>
      </c>
      <c r="G899" s="1">
        <v>-1.739645896755597</v>
      </c>
      <c r="H899" s="1">
        <v>2.4166196564551812</v>
      </c>
      <c r="I899" s="1">
        <v>1.0493999552362261</v>
      </c>
      <c r="J899" s="1">
        <v>18</v>
      </c>
      <c r="K899" s="1">
        <v>-4.494079385258809E-5</v>
      </c>
      <c r="L899" s="1">
        <v>0.49541666666666673</v>
      </c>
      <c r="O899" s="1">
        <v>0.32086119133707069</v>
      </c>
      <c r="P899" s="1">
        <v>2.7630754440170279E-2</v>
      </c>
    </row>
    <row r="900" spans="1:16" x14ac:dyDescent="0.3">
      <c r="A900" s="1" t="s">
        <v>254</v>
      </c>
      <c r="B900" s="1" t="s">
        <v>35</v>
      </c>
      <c r="C900" s="1">
        <v>0.29046930637298191</v>
      </c>
      <c r="D900" s="1">
        <v>2.8941944223760521E-2</v>
      </c>
      <c r="E900" s="1">
        <v>0.23671597294624311</v>
      </c>
      <c r="F900" s="1">
        <v>0.34418839954016001</v>
      </c>
      <c r="G900" s="1">
        <v>-1.699191504185849</v>
      </c>
      <c r="H900" s="1">
        <v>2.332599101975064</v>
      </c>
      <c r="I900" s="1">
        <v>1.038277363826744</v>
      </c>
      <c r="J900" s="1">
        <v>29</v>
      </c>
      <c r="K900" s="1">
        <v>-4.4940793852643601E-5</v>
      </c>
      <c r="L900" s="1">
        <v>0.49541666666666673</v>
      </c>
      <c r="O900" s="1">
        <v>0.29051424716683449</v>
      </c>
      <c r="P900" s="1">
        <v>2.8514655196683988E-2</v>
      </c>
    </row>
    <row r="901" spans="1:16" x14ac:dyDescent="0.3">
      <c r="A901" s="1" t="s">
        <v>254</v>
      </c>
      <c r="B901" s="1" t="s">
        <v>20</v>
      </c>
      <c r="C901" s="1">
        <v>0.396042351923657</v>
      </c>
      <c r="D901" s="1">
        <v>2.8628606903704491E-2</v>
      </c>
      <c r="E901" s="1">
        <v>0.34231257438670343</v>
      </c>
      <c r="F901" s="1">
        <v>0.45279560596014368</v>
      </c>
      <c r="G901" s="1">
        <v>-1.5758794131896099</v>
      </c>
      <c r="H901" s="1">
        <v>2.4813691239012519</v>
      </c>
      <c r="I901" s="1">
        <v>1.0385562621858471</v>
      </c>
      <c r="J901" s="1">
        <v>5</v>
      </c>
      <c r="K901" s="1">
        <v>-4.4940793852643601E-5</v>
      </c>
      <c r="L901" s="1">
        <v>0.49541666666666673</v>
      </c>
      <c r="O901" s="1">
        <v>0.39608729271750959</v>
      </c>
      <c r="P901" s="1">
        <v>2.7897304850499131E-2</v>
      </c>
    </row>
    <row r="902" spans="1:16" x14ac:dyDescent="0.3">
      <c r="A902" s="1" t="s">
        <v>254</v>
      </c>
      <c r="B902" s="1" t="s">
        <v>43</v>
      </c>
      <c r="C902" s="1">
        <v>0.34138599598374442</v>
      </c>
      <c r="D902" s="1">
        <v>2.7893561567940019E-2</v>
      </c>
      <c r="E902" s="1">
        <v>0.29241385922996888</v>
      </c>
      <c r="F902" s="1">
        <v>0.39534726168347423</v>
      </c>
      <c r="G902" s="1">
        <v>-1.6976566781346849</v>
      </c>
      <c r="H902" s="1">
        <v>2.3272961324178358</v>
      </c>
      <c r="I902" s="1">
        <v>1.057323370462502</v>
      </c>
      <c r="J902" s="1">
        <v>12</v>
      </c>
      <c r="K902" s="1">
        <v>-4.4940793852643601E-5</v>
      </c>
      <c r="L902" s="1">
        <v>0.49541666666666673</v>
      </c>
      <c r="O902" s="1">
        <v>0.341430936777597</v>
      </c>
      <c r="P902" s="1">
        <v>2.7802075255939251E-2</v>
      </c>
    </row>
    <row r="903" spans="1:16" x14ac:dyDescent="0.3">
      <c r="A903" s="1" t="s">
        <v>254</v>
      </c>
      <c r="B903" s="1" t="s">
        <v>25</v>
      </c>
      <c r="C903" s="1">
        <v>0.32484912147385192</v>
      </c>
      <c r="D903" s="1">
        <v>2.9194623926283539E-2</v>
      </c>
      <c r="E903" s="1">
        <v>0.27229246545516311</v>
      </c>
      <c r="F903" s="1">
        <v>0.37893743842514072</v>
      </c>
      <c r="G903" s="1">
        <v>-1.8004162071961589</v>
      </c>
      <c r="H903" s="1">
        <v>2.4735125104158029</v>
      </c>
      <c r="I903" s="1">
        <v>1.0849495701965479</v>
      </c>
      <c r="J903" s="1">
        <v>16</v>
      </c>
      <c r="K903" s="1">
        <v>-4.4940793852643601E-5</v>
      </c>
      <c r="L903" s="1">
        <v>0.49541666666666673</v>
      </c>
      <c r="O903" s="1">
        <v>0.32489406226770462</v>
      </c>
      <c r="P903" s="1">
        <v>2.8720292867100171E-2</v>
      </c>
    </row>
    <row r="904" spans="1:16" x14ac:dyDescent="0.3">
      <c r="A904" s="1" t="s">
        <v>254</v>
      </c>
      <c r="B904" s="1" t="s">
        <v>23</v>
      </c>
      <c r="C904" s="1">
        <v>0.35454169021425358</v>
      </c>
      <c r="D904" s="1">
        <v>2.8762373471431901E-2</v>
      </c>
      <c r="E904" s="1">
        <v>0.3035519075363452</v>
      </c>
      <c r="F904" s="1">
        <v>0.4094080778959136</v>
      </c>
      <c r="G904" s="1">
        <v>-1.733227684583641</v>
      </c>
      <c r="H904" s="1">
        <v>2.5060934345093311</v>
      </c>
      <c r="I904" s="1">
        <v>1.0540876857371611</v>
      </c>
      <c r="J904" s="1">
        <v>10</v>
      </c>
      <c r="K904" s="1">
        <v>-4.4940793852643601E-5</v>
      </c>
      <c r="L904" s="1">
        <v>0.49541666666666673</v>
      </c>
      <c r="O904" s="1">
        <v>0.35458663100810628</v>
      </c>
      <c r="P904" s="1">
        <v>2.7995485649429962E-2</v>
      </c>
    </row>
    <row r="905" spans="1:16" x14ac:dyDescent="0.3">
      <c r="A905" s="1" t="s">
        <v>254</v>
      </c>
      <c r="B905" s="1" t="s">
        <v>42</v>
      </c>
      <c r="C905" s="1">
        <v>0.33520968382228827</v>
      </c>
      <c r="D905" s="1">
        <v>2.867757965506916E-2</v>
      </c>
      <c r="E905" s="1">
        <v>0.28222787971884111</v>
      </c>
      <c r="F905" s="1">
        <v>0.38894963876776611</v>
      </c>
      <c r="G905" s="1">
        <v>-1.6855330420492829</v>
      </c>
      <c r="H905" s="1">
        <v>2.4131152622088661</v>
      </c>
      <c r="I905" s="1">
        <v>1.0518748946997301</v>
      </c>
      <c r="J905" s="1">
        <v>14</v>
      </c>
      <c r="K905" s="1">
        <v>-4.494079385258809E-5</v>
      </c>
      <c r="L905" s="1">
        <v>0.49541666666666673</v>
      </c>
      <c r="O905" s="1">
        <v>0.33525462461614092</v>
      </c>
      <c r="P905" s="1">
        <v>2.7983104197671419E-2</v>
      </c>
    </row>
    <row r="906" spans="1:16" x14ac:dyDescent="0.3">
      <c r="A906" s="1" t="s">
        <v>254</v>
      </c>
      <c r="B906" s="1" t="s">
        <v>36</v>
      </c>
      <c r="C906" s="1">
        <v>0.32020724884089419</v>
      </c>
      <c r="D906" s="1">
        <v>2.836699742757369E-2</v>
      </c>
      <c r="E906" s="1">
        <v>0.26687038008436931</v>
      </c>
      <c r="F906" s="1">
        <v>0.37239488758506439</v>
      </c>
      <c r="G906" s="1">
        <v>-1.746144574689338</v>
      </c>
      <c r="H906" s="1">
        <v>2.347956155131893</v>
      </c>
      <c r="I906" s="1">
        <v>1.0264748924544549</v>
      </c>
      <c r="J906" s="1">
        <v>19</v>
      </c>
      <c r="K906" s="1">
        <v>-4.494079385258809E-5</v>
      </c>
      <c r="L906" s="1">
        <v>0.49541666666666673</v>
      </c>
      <c r="O906" s="1">
        <v>0.32025218963474678</v>
      </c>
      <c r="P906" s="1">
        <v>2.7854141477806928E-2</v>
      </c>
    </row>
    <row r="907" spans="1:16" x14ac:dyDescent="0.3">
      <c r="A907" s="1" t="s">
        <v>254</v>
      </c>
      <c r="B907" s="1" t="s">
        <v>31</v>
      </c>
      <c r="C907" s="1">
        <v>0.36857870723085412</v>
      </c>
      <c r="D907" s="1">
        <v>2.9989308412399239E-2</v>
      </c>
      <c r="E907" s="1">
        <v>0.31243988666600858</v>
      </c>
      <c r="F907" s="1">
        <v>0.42413741786132192</v>
      </c>
      <c r="G907" s="1">
        <v>-1.6531221265548</v>
      </c>
      <c r="H907" s="1">
        <v>2.416956305224137</v>
      </c>
      <c r="I907" s="1">
        <v>1.0533571473785031</v>
      </c>
      <c r="J907" s="1">
        <v>8</v>
      </c>
      <c r="K907" s="1">
        <v>-4.4940793852643601E-5</v>
      </c>
      <c r="L907" s="1">
        <v>0.49541666666666673</v>
      </c>
      <c r="O907" s="1">
        <v>0.36862364802470682</v>
      </c>
      <c r="P907" s="1">
        <v>2.9265791186694579E-2</v>
      </c>
    </row>
    <row r="908" spans="1:16" x14ac:dyDescent="0.3">
      <c r="A908" s="1" t="s">
        <v>254</v>
      </c>
      <c r="B908" s="1" t="s">
        <v>50</v>
      </c>
      <c r="C908" s="1">
        <v>0.29323478647903772</v>
      </c>
      <c r="D908" s="1">
        <v>2.987641490854992E-2</v>
      </c>
      <c r="E908" s="1">
        <v>0.23677861128144609</v>
      </c>
      <c r="F908" s="1">
        <v>0.34834043045461721</v>
      </c>
      <c r="G908" s="1">
        <v>-1.7043054457415689</v>
      </c>
      <c r="H908" s="1">
        <v>2.355064638005262</v>
      </c>
      <c r="I908" s="1">
        <v>1.057174125645199</v>
      </c>
      <c r="J908" s="1">
        <v>28</v>
      </c>
      <c r="K908" s="1">
        <v>-4.4940793852643601E-5</v>
      </c>
      <c r="L908" s="1">
        <v>0.49541666666666673</v>
      </c>
      <c r="O908" s="1">
        <v>0.29327972727289031</v>
      </c>
      <c r="P908" s="1">
        <v>2.9226730327502521E-2</v>
      </c>
    </row>
    <row r="909" spans="1:16" x14ac:dyDescent="0.3">
      <c r="A909" s="1" t="s">
        <v>254</v>
      </c>
      <c r="B909" s="1" t="s">
        <v>32</v>
      </c>
      <c r="C909" s="1">
        <v>0.33713411489434453</v>
      </c>
      <c r="D909" s="1">
        <v>2.8339238011271081E-2</v>
      </c>
      <c r="E909" s="1">
        <v>0.28463648305579209</v>
      </c>
      <c r="F909" s="1">
        <v>0.39130822440710678</v>
      </c>
      <c r="G909" s="1">
        <v>-1.6120100934648061</v>
      </c>
      <c r="H909" s="1">
        <v>2.3755814156689361</v>
      </c>
      <c r="I909" s="1">
        <v>1.032917776989134</v>
      </c>
      <c r="J909" s="1">
        <v>13</v>
      </c>
      <c r="K909" s="1">
        <v>-4.4940793852699112E-5</v>
      </c>
      <c r="L909" s="1">
        <v>0.49541666666666673</v>
      </c>
      <c r="O909" s="1">
        <v>0.33717905568819723</v>
      </c>
      <c r="P909" s="1">
        <v>2.774133021479553E-2</v>
      </c>
    </row>
    <row r="910" spans="1:16" x14ac:dyDescent="0.3">
      <c r="A910" s="1" t="s">
        <v>254</v>
      </c>
      <c r="B910" s="1" t="s">
        <v>41</v>
      </c>
      <c r="C910" s="1">
        <v>0.31038725467059541</v>
      </c>
      <c r="D910" s="1">
        <v>2.804508039822062E-2</v>
      </c>
      <c r="E910" s="1">
        <v>0.25748180722201441</v>
      </c>
      <c r="F910" s="1">
        <v>0.36187383562464109</v>
      </c>
      <c r="G910" s="1">
        <v>-1.767662801949357</v>
      </c>
      <c r="H910" s="1">
        <v>2.421829323206719</v>
      </c>
      <c r="I910" s="1">
        <v>1.0453226088698031</v>
      </c>
      <c r="J910" s="1">
        <v>22</v>
      </c>
      <c r="K910" s="1">
        <v>-4.4940793852643601E-5</v>
      </c>
      <c r="L910" s="1">
        <v>0.49541666666666673</v>
      </c>
      <c r="O910" s="1">
        <v>0.31043219546444811</v>
      </c>
      <c r="P910" s="1">
        <v>2.7554520778717929E-2</v>
      </c>
    </row>
    <row r="911" spans="1:16" x14ac:dyDescent="0.3">
      <c r="A911" s="1" t="s">
        <v>254</v>
      </c>
      <c r="B911" s="1" t="s">
        <v>37</v>
      </c>
      <c r="C911" s="1">
        <v>0.33470402413162048</v>
      </c>
      <c r="D911" s="1">
        <v>2.7749813549402889E-2</v>
      </c>
      <c r="E911" s="1">
        <v>0.28129371208267839</v>
      </c>
      <c r="F911" s="1">
        <v>0.38540930039799909</v>
      </c>
      <c r="G911" s="1">
        <v>-1.611185989362709</v>
      </c>
      <c r="H911" s="1">
        <v>2.515859763288677</v>
      </c>
      <c r="I911" s="1">
        <v>1.051215803611518</v>
      </c>
      <c r="J911" s="1">
        <v>15</v>
      </c>
      <c r="K911" s="1">
        <v>-4.4940793852699112E-5</v>
      </c>
      <c r="L911" s="1">
        <v>0.49541666666666673</v>
      </c>
      <c r="O911" s="1">
        <v>0.33474896492547318</v>
      </c>
      <c r="P911" s="1">
        <v>2.748139417199635E-2</v>
      </c>
    </row>
    <row r="912" spans="1:16" x14ac:dyDescent="0.3">
      <c r="A912" s="1" t="s">
        <v>254</v>
      </c>
      <c r="B912" s="1" t="s">
        <v>27</v>
      </c>
      <c r="C912" s="1">
        <v>0.31633886694688051</v>
      </c>
      <c r="D912" s="1">
        <v>2.7561805939447261E-2</v>
      </c>
      <c r="E912" s="1">
        <v>0.26371051107446919</v>
      </c>
      <c r="F912" s="1">
        <v>0.36797085769763871</v>
      </c>
      <c r="G912" s="1">
        <v>-1.7506993351085469</v>
      </c>
      <c r="H912" s="1">
        <v>2.365272666073535</v>
      </c>
      <c r="I912" s="1">
        <v>1.0387961919032169</v>
      </c>
      <c r="J912" s="1">
        <v>21</v>
      </c>
      <c r="K912" s="1">
        <v>-4.4940793852643601E-5</v>
      </c>
      <c r="L912" s="1">
        <v>0.49541666666666673</v>
      </c>
      <c r="O912" s="1">
        <v>0.31638380774073321</v>
      </c>
      <c r="P912" s="1">
        <v>2.7100102330409648E-2</v>
      </c>
    </row>
    <row r="913" spans="1:16" x14ac:dyDescent="0.3">
      <c r="A913" s="1" t="s">
        <v>254</v>
      </c>
      <c r="B913" s="1" t="s">
        <v>21</v>
      </c>
      <c r="C913" s="1">
        <v>0.44190985188595677</v>
      </c>
      <c r="D913" s="1">
        <v>2.9573296762226399E-2</v>
      </c>
      <c r="E913" s="1">
        <v>0.38681390548777012</v>
      </c>
      <c r="F913" s="1">
        <v>0.49787928108039847</v>
      </c>
      <c r="G913" s="1">
        <v>-1.6117004929522021</v>
      </c>
      <c r="H913" s="1">
        <v>2.655465047931707</v>
      </c>
      <c r="I913" s="1">
        <v>1.069310799395327</v>
      </c>
      <c r="J913" s="1">
        <v>1</v>
      </c>
      <c r="K913" s="1">
        <v>-4.4940793852643601E-5</v>
      </c>
      <c r="L913" s="1">
        <v>0.49541666666666673</v>
      </c>
      <c r="O913" s="1">
        <v>0.44195479267980942</v>
      </c>
      <c r="P913" s="1">
        <v>2.901431024835046E-2</v>
      </c>
    </row>
    <row r="914" spans="1:16" x14ac:dyDescent="0.3">
      <c r="A914" s="1" t="s">
        <v>254</v>
      </c>
      <c r="B914" s="1" t="s">
        <v>33</v>
      </c>
      <c r="C914" s="1">
        <v>0.29004729537072083</v>
      </c>
      <c r="D914" s="1">
        <v>2.8825687472679509E-2</v>
      </c>
      <c r="E914" s="1">
        <v>0.2381227559672357</v>
      </c>
      <c r="F914" s="1">
        <v>0.3459381055477444</v>
      </c>
      <c r="G914" s="1">
        <v>-1.819011226693227</v>
      </c>
      <c r="H914" s="1">
        <v>2.302345508100792</v>
      </c>
      <c r="I914" s="1">
        <v>1.0483109143558871</v>
      </c>
      <c r="J914" s="1">
        <v>30</v>
      </c>
      <c r="K914" s="1">
        <v>-4.494079385258809E-5</v>
      </c>
      <c r="L914" s="1">
        <v>0.49541666666666673</v>
      </c>
      <c r="O914" s="1">
        <v>0.29009223616457341</v>
      </c>
      <c r="P914" s="1">
        <v>2.8303014919048349E-2</v>
      </c>
    </row>
    <row r="915" spans="1:16" x14ac:dyDescent="0.3">
      <c r="A915" s="1" t="s">
        <v>254</v>
      </c>
      <c r="B915" s="1" t="s">
        <v>18</v>
      </c>
      <c r="C915" s="1">
        <v>0.43034873760607678</v>
      </c>
      <c r="D915" s="1">
        <v>2.9033790375679731E-2</v>
      </c>
      <c r="E915" s="1">
        <v>0.37764340842499228</v>
      </c>
      <c r="F915" s="1">
        <v>0.48621129673692232</v>
      </c>
      <c r="G915" s="1">
        <v>-1.665740590881593</v>
      </c>
      <c r="H915" s="1">
        <v>2.376485335706938</v>
      </c>
      <c r="I915" s="1">
        <v>1.039785486919155</v>
      </c>
      <c r="J915" s="1">
        <v>2</v>
      </c>
      <c r="K915" s="1">
        <v>-4.4940793852643601E-5</v>
      </c>
      <c r="L915" s="1">
        <v>0.49541666666666673</v>
      </c>
      <c r="O915" s="1">
        <v>0.43039367839992942</v>
      </c>
      <c r="P915" s="1">
        <v>2.838096068069643E-2</v>
      </c>
    </row>
    <row r="916" spans="1:16" x14ac:dyDescent="0.3">
      <c r="A916" s="1" t="s">
        <v>254</v>
      </c>
      <c r="B916" s="1" t="s">
        <v>17</v>
      </c>
      <c r="C916" s="1">
        <v>0.42738940643902379</v>
      </c>
      <c r="D916" s="1">
        <v>2.9175098690990081E-2</v>
      </c>
      <c r="E916" s="1">
        <v>0.37276514728899102</v>
      </c>
      <c r="F916" s="1">
        <v>0.48081751725174732</v>
      </c>
      <c r="G916" s="1">
        <v>-1.5854726607595571</v>
      </c>
      <c r="H916" s="1">
        <v>2.5291981896446201</v>
      </c>
      <c r="I916" s="1">
        <v>1.055719184937955</v>
      </c>
      <c r="J916" s="1">
        <v>3</v>
      </c>
      <c r="K916" s="1">
        <v>-4.4940793852699112E-5</v>
      </c>
      <c r="L916" s="1">
        <v>0.49541666666666673</v>
      </c>
      <c r="O916" s="1">
        <v>0.42743434723287649</v>
      </c>
      <c r="P916" s="1">
        <v>2.8618394324099562E-2</v>
      </c>
    </row>
    <row r="917" spans="1:16" x14ac:dyDescent="0.3">
      <c r="A917" s="1" t="s">
        <v>254</v>
      </c>
      <c r="B917" s="1" t="s">
        <v>45</v>
      </c>
      <c r="C917" s="1">
        <v>0.30242475327961671</v>
      </c>
      <c r="D917" s="1">
        <v>2.857789868746986E-2</v>
      </c>
      <c r="E917" s="1">
        <v>0.2459894499944868</v>
      </c>
      <c r="F917" s="1">
        <v>0.35227109098531112</v>
      </c>
      <c r="G917" s="1">
        <v>-1.849812098827712</v>
      </c>
      <c r="H917" s="1">
        <v>2.3858010530048781</v>
      </c>
      <c r="I917" s="1">
        <v>1.0706653531846739</v>
      </c>
      <c r="J917" s="1">
        <v>24</v>
      </c>
      <c r="K917" s="1">
        <v>-4.4940793852699112E-5</v>
      </c>
      <c r="L917" s="1">
        <v>0.49541666666666673</v>
      </c>
      <c r="O917" s="1">
        <v>0.30246969407346941</v>
      </c>
      <c r="P917" s="1">
        <v>2.810161815534239E-2</v>
      </c>
    </row>
    <row r="918" spans="1:16" x14ac:dyDescent="0.3">
      <c r="A918" s="1" t="s">
        <v>254</v>
      </c>
      <c r="B918" s="1" t="s">
        <v>22</v>
      </c>
      <c r="C918" s="1">
        <v>0.41219173978949908</v>
      </c>
      <c r="D918" s="1">
        <v>2.9578472828724729E-2</v>
      </c>
      <c r="E918" s="1">
        <v>0.35435694445102472</v>
      </c>
      <c r="F918" s="1">
        <v>0.46577703234219858</v>
      </c>
      <c r="G918" s="1">
        <v>-1.6655855519916749</v>
      </c>
      <c r="H918" s="1">
        <v>2.4174631807917342</v>
      </c>
      <c r="I918" s="1">
        <v>1.0356155056589971</v>
      </c>
      <c r="J918" s="1">
        <v>4</v>
      </c>
      <c r="K918" s="1">
        <v>-4.4940793852699112E-5</v>
      </c>
      <c r="L918" s="1">
        <v>0.49541666666666673</v>
      </c>
      <c r="O918" s="1">
        <v>0.41223668058335178</v>
      </c>
      <c r="P918" s="1">
        <v>2.89588233673976E-2</v>
      </c>
    </row>
    <row r="919" spans="1:16" x14ac:dyDescent="0.3">
      <c r="A919" s="1" t="s">
        <v>254</v>
      </c>
      <c r="B919" s="1" t="s">
        <v>40</v>
      </c>
      <c r="C919" s="1">
        <v>0.31871102804745172</v>
      </c>
      <c r="D919" s="1">
        <v>2.8927052944152831E-2</v>
      </c>
      <c r="E919" s="1">
        <v>0.26255295163065512</v>
      </c>
      <c r="F919" s="1">
        <v>0.37141556285015609</v>
      </c>
      <c r="G919" s="1">
        <v>-1.725684350717797</v>
      </c>
      <c r="H919" s="1">
        <v>2.406719896902147</v>
      </c>
      <c r="I919" s="1">
        <v>1.053186886500856</v>
      </c>
      <c r="J919" s="1">
        <v>20</v>
      </c>
      <c r="K919" s="1">
        <v>-4.4940793852643601E-5</v>
      </c>
      <c r="L919" s="1">
        <v>0.49541666666666673</v>
      </c>
      <c r="O919" s="1">
        <v>0.3187559688413043</v>
      </c>
      <c r="P919" s="1">
        <v>2.8210604405654739E-2</v>
      </c>
    </row>
    <row r="920" spans="1:16" x14ac:dyDescent="0.3">
      <c r="A920" s="1" t="s">
        <v>255</v>
      </c>
      <c r="B920" s="1" t="s">
        <v>48</v>
      </c>
      <c r="C920" s="1">
        <v>0.27943935833364669</v>
      </c>
      <c r="D920" s="1">
        <v>2.8628594983093201E-2</v>
      </c>
      <c r="E920" s="1">
        <v>0.22778111338589421</v>
      </c>
      <c r="F920" s="1">
        <v>0.33362082923950892</v>
      </c>
      <c r="G920" s="1">
        <v>-1.8245666161504239</v>
      </c>
      <c r="H920" s="1">
        <v>2.42111476190972</v>
      </c>
      <c r="I920" s="1">
        <v>1.068409143679518</v>
      </c>
      <c r="J920" s="1">
        <v>33</v>
      </c>
      <c r="K920" s="1">
        <v>5.2718816365537879E-5</v>
      </c>
      <c r="L920" s="1">
        <v>0.50583333333333336</v>
      </c>
      <c r="O920" s="1">
        <v>0.27938663951728121</v>
      </c>
      <c r="P920" s="1">
        <v>2.7862534854773389E-2</v>
      </c>
    </row>
    <row r="921" spans="1:16" x14ac:dyDescent="0.3">
      <c r="A921" s="1" t="s">
        <v>255</v>
      </c>
      <c r="B921" s="1" t="s">
        <v>49</v>
      </c>
      <c r="C921" s="1">
        <v>0.30879704359704102</v>
      </c>
      <c r="D921" s="1">
        <v>2.900288763115115E-2</v>
      </c>
      <c r="E921" s="1">
        <v>0.25702969328785058</v>
      </c>
      <c r="F921" s="1">
        <v>0.36601039630478083</v>
      </c>
      <c r="G921" s="1">
        <v>-1.8009868828064759</v>
      </c>
      <c r="H921" s="1">
        <v>2.2962559806928469</v>
      </c>
      <c r="I921" s="1">
        <v>1.035203117552753</v>
      </c>
      <c r="J921" s="1">
        <v>23</v>
      </c>
      <c r="K921" s="1">
        <v>5.2718816365593391E-5</v>
      </c>
      <c r="L921" s="1">
        <v>0.50583333333333336</v>
      </c>
      <c r="O921" s="1">
        <v>0.30874432478067543</v>
      </c>
      <c r="P921" s="1">
        <v>2.8334523051168931E-2</v>
      </c>
    </row>
    <row r="922" spans="1:16" x14ac:dyDescent="0.3">
      <c r="A922" s="1" t="s">
        <v>255</v>
      </c>
      <c r="B922" s="1" t="s">
        <v>38</v>
      </c>
      <c r="C922" s="1">
        <v>0.32432425596183972</v>
      </c>
      <c r="D922" s="1">
        <v>2.929471248565272E-2</v>
      </c>
      <c r="E922" s="1">
        <v>0.27196489681159902</v>
      </c>
      <c r="F922" s="1">
        <v>0.3802435143002087</v>
      </c>
      <c r="G922" s="1">
        <v>-1.7661626676692941</v>
      </c>
      <c r="H922" s="1">
        <v>2.4030000009159429</v>
      </c>
      <c r="I922" s="1">
        <v>1.084665464268703</v>
      </c>
      <c r="J922" s="1">
        <v>17</v>
      </c>
      <c r="K922" s="1">
        <v>5.2718816365648902E-5</v>
      </c>
      <c r="L922" s="1">
        <v>0.50583333333333336</v>
      </c>
      <c r="O922" s="1">
        <v>0.32427153714547402</v>
      </c>
      <c r="P922" s="1">
        <v>2.861739528288431E-2</v>
      </c>
    </row>
    <row r="923" spans="1:16" x14ac:dyDescent="0.3">
      <c r="A923" s="1" t="s">
        <v>255</v>
      </c>
      <c r="B923" s="1" t="s">
        <v>29</v>
      </c>
      <c r="C923" s="1">
        <v>0.35133837927911749</v>
      </c>
      <c r="D923" s="1">
        <v>2.848669067812945E-2</v>
      </c>
      <c r="E923" s="1">
        <v>0.29475805661678789</v>
      </c>
      <c r="F923" s="1">
        <v>0.40176313335573771</v>
      </c>
      <c r="G923" s="1">
        <v>-1.746062573271195</v>
      </c>
      <c r="H923" s="1">
        <v>2.4094577046210528</v>
      </c>
      <c r="I923" s="1">
        <v>1.064276743005024</v>
      </c>
      <c r="J923" s="1">
        <v>11</v>
      </c>
      <c r="K923" s="1">
        <v>5.2718816365648902E-5</v>
      </c>
      <c r="L923" s="1">
        <v>0.50583333333333336</v>
      </c>
      <c r="O923" s="1">
        <v>0.35128566046275189</v>
      </c>
      <c r="P923" s="1">
        <v>2.7658633147240722E-2</v>
      </c>
    </row>
    <row r="924" spans="1:16" x14ac:dyDescent="0.3">
      <c r="A924" s="1" t="s">
        <v>255</v>
      </c>
      <c r="B924" s="1" t="s">
        <v>34</v>
      </c>
      <c r="C924" s="1">
        <v>0.27641573110300288</v>
      </c>
      <c r="D924" s="1">
        <v>2.8301500853203831E-2</v>
      </c>
      <c r="E924" s="1">
        <v>0.22297296630813199</v>
      </c>
      <c r="F924" s="1">
        <v>0.3278018138959593</v>
      </c>
      <c r="G924" s="1">
        <v>-1.6533531647108191</v>
      </c>
      <c r="H924" s="1">
        <v>2.3953104092400461</v>
      </c>
      <c r="I924" s="1">
        <v>1.057650012194024</v>
      </c>
      <c r="J924" s="1">
        <v>34</v>
      </c>
      <c r="K924" s="1">
        <v>5.2718816365648902E-5</v>
      </c>
      <c r="L924" s="1">
        <v>0.50583333333333336</v>
      </c>
      <c r="O924" s="1">
        <v>0.27636301228663718</v>
      </c>
      <c r="P924" s="1">
        <v>2.7619897213200319E-2</v>
      </c>
    </row>
    <row r="925" spans="1:16" x14ac:dyDescent="0.3">
      <c r="A925" s="1" t="s">
        <v>255</v>
      </c>
      <c r="B925" s="1" t="s">
        <v>44</v>
      </c>
      <c r="C925" s="1">
        <v>0.29444172898354398</v>
      </c>
      <c r="D925" s="1">
        <v>2.882020074451648E-2</v>
      </c>
      <c r="E925" s="1">
        <v>0.23921399836996191</v>
      </c>
      <c r="F925" s="1">
        <v>0.3468858674489938</v>
      </c>
      <c r="G925" s="1">
        <v>-1.725411510696276</v>
      </c>
      <c r="H925" s="1">
        <v>2.3822054362014282</v>
      </c>
      <c r="I925" s="1">
        <v>1.04702401308352</v>
      </c>
      <c r="J925" s="1">
        <v>27</v>
      </c>
      <c r="K925" s="1">
        <v>5.2718816365593391E-5</v>
      </c>
      <c r="L925" s="1">
        <v>0.50583333333333336</v>
      </c>
      <c r="O925" s="1">
        <v>0.29438901016717839</v>
      </c>
      <c r="P925" s="1">
        <v>2.8072240871350941E-2</v>
      </c>
    </row>
    <row r="926" spans="1:16" x14ac:dyDescent="0.3">
      <c r="A926" s="1" t="s">
        <v>255</v>
      </c>
      <c r="B926" s="1" t="s">
        <v>26</v>
      </c>
      <c r="C926" s="1">
        <v>0.28357263404188288</v>
      </c>
      <c r="D926" s="1">
        <v>2.9732226446917299E-2</v>
      </c>
      <c r="E926" s="1">
        <v>0.2248791311135922</v>
      </c>
      <c r="F926" s="1">
        <v>0.33706480432355629</v>
      </c>
      <c r="G926" s="1">
        <v>-1.7051566994034071</v>
      </c>
      <c r="H926" s="1">
        <v>2.2983795578510642</v>
      </c>
      <c r="I926" s="1">
        <v>1.0396104344853481</v>
      </c>
      <c r="J926" s="1">
        <v>32</v>
      </c>
      <c r="K926" s="1">
        <v>5.2718816365593391E-5</v>
      </c>
      <c r="L926" s="1">
        <v>0.50583333333333336</v>
      </c>
      <c r="O926" s="1">
        <v>0.28351991522551728</v>
      </c>
      <c r="P926" s="1">
        <v>2.909186327258988E-2</v>
      </c>
    </row>
    <row r="927" spans="1:16" x14ac:dyDescent="0.3">
      <c r="A927" s="1" t="s">
        <v>255</v>
      </c>
      <c r="B927" s="1" t="s">
        <v>46</v>
      </c>
      <c r="C927" s="1">
        <v>0.36305441871340122</v>
      </c>
      <c r="D927" s="1">
        <v>2.826427017011637E-2</v>
      </c>
      <c r="E927" s="1">
        <v>0.3102498917772471</v>
      </c>
      <c r="F927" s="1">
        <v>0.41623428627873549</v>
      </c>
      <c r="G927" s="1">
        <v>-1.648553892120223</v>
      </c>
      <c r="H927" s="1">
        <v>2.4556756593754971</v>
      </c>
      <c r="I927" s="1">
        <v>1.056475615279838</v>
      </c>
      <c r="J927" s="1">
        <v>9</v>
      </c>
      <c r="K927" s="1">
        <v>5.2718816365593391E-5</v>
      </c>
      <c r="L927" s="1">
        <v>0.50583333333333336</v>
      </c>
      <c r="O927" s="1">
        <v>0.36300169989703562</v>
      </c>
      <c r="P927" s="1">
        <v>2.7532959826037519E-2</v>
      </c>
    </row>
    <row r="928" spans="1:16" x14ac:dyDescent="0.3">
      <c r="A928" s="1" t="s">
        <v>255</v>
      </c>
      <c r="B928" s="1" t="s">
        <v>30</v>
      </c>
      <c r="C928" s="1">
        <v>0.29599464368502881</v>
      </c>
      <c r="D928" s="1">
        <v>2.8583087394245262E-2</v>
      </c>
      <c r="E928" s="1">
        <v>0.24588140209951681</v>
      </c>
      <c r="F928" s="1">
        <v>0.3528749141858003</v>
      </c>
      <c r="G928" s="1">
        <v>-1.862898040948455</v>
      </c>
      <c r="H928" s="1">
        <v>2.4261857729956322</v>
      </c>
      <c r="I928" s="1">
        <v>1.069139461516263</v>
      </c>
      <c r="J928" s="1">
        <v>25</v>
      </c>
      <c r="K928" s="1">
        <v>5.2718816365593391E-5</v>
      </c>
      <c r="L928" s="1">
        <v>0.50583333333333336</v>
      </c>
      <c r="O928" s="1">
        <v>0.29594192486866322</v>
      </c>
      <c r="P928" s="1">
        <v>2.7784121915489301E-2</v>
      </c>
    </row>
    <row r="929" spans="1:16" x14ac:dyDescent="0.3">
      <c r="A929" s="1" t="s">
        <v>255</v>
      </c>
      <c r="B929" s="1" t="s">
        <v>24</v>
      </c>
      <c r="C929" s="1">
        <v>0.29575068560277501</v>
      </c>
      <c r="D929" s="1">
        <v>2.7979576477492309E-2</v>
      </c>
      <c r="E929" s="1">
        <v>0.24479964183405301</v>
      </c>
      <c r="F929" s="1">
        <v>0.34821252263980518</v>
      </c>
      <c r="G929" s="1">
        <v>-1.786440354037675</v>
      </c>
      <c r="H929" s="1">
        <v>2.4432959350585439</v>
      </c>
      <c r="I929" s="1">
        <v>1.048311090555649</v>
      </c>
      <c r="J929" s="1">
        <v>26</v>
      </c>
      <c r="K929" s="1">
        <v>5.2718816365648902E-5</v>
      </c>
      <c r="L929" s="1">
        <v>0.50583333333333336</v>
      </c>
      <c r="O929" s="1">
        <v>0.29569796678640931</v>
      </c>
      <c r="P929" s="1">
        <v>2.749611057382766E-2</v>
      </c>
    </row>
    <row r="930" spans="1:16" x14ac:dyDescent="0.3">
      <c r="A930" s="1" t="s">
        <v>255</v>
      </c>
      <c r="B930" s="1" t="s">
        <v>39</v>
      </c>
      <c r="C930" s="1">
        <v>0.39087195077403541</v>
      </c>
      <c r="D930" s="1">
        <v>2.8578137384990019E-2</v>
      </c>
      <c r="E930" s="1">
        <v>0.33441974626482629</v>
      </c>
      <c r="F930" s="1">
        <v>0.44160368400676192</v>
      </c>
      <c r="G930" s="1">
        <v>-1.643727483429122</v>
      </c>
      <c r="H930" s="1">
        <v>2.4482501952049649</v>
      </c>
      <c r="I930" s="1">
        <v>1.0490064951516129</v>
      </c>
      <c r="J930" s="1">
        <v>6</v>
      </c>
      <c r="K930" s="1">
        <v>5.2718816365704413E-5</v>
      </c>
      <c r="L930" s="1">
        <v>0.50583333333333336</v>
      </c>
      <c r="O930" s="1">
        <v>0.39081923195766971</v>
      </c>
      <c r="P930" s="1">
        <v>2.764936007023619E-2</v>
      </c>
    </row>
    <row r="931" spans="1:16" x14ac:dyDescent="0.3">
      <c r="A931" s="1" t="s">
        <v>255</v>
      </c>
      <c r="B931" s="1" t="s">
        <v>47</v>
      </c>
      <c r="C931" s="1">
        <v>0.28780070338997982</v>
      </c>
      <c r="D931" s="1">
        <v>2.7818032796650401E-2</v>
      </c>
      <c r="E931" s="1">
        <v>0.23563023819926951</v>
      </c>
      <c r="F931" s="1">
        <v>0.34100485397884078</v>
      </c>
      <c r="G931" s="1">
        <v>-1.771900216875435</v>
      </c>
      <c r="H931" s="1">
        <v>2.400848123041095</v>
      </c>
      <c r="I931" s="1">
        <v>1.051184161505581</v>
      </c>
      <c r="J931" s="1">
        <v>31</v>
      </c>
      <c r="K931" s="1">
        <v>5.2718816365593391E-5</v>
      </c>
      <c r="L931" s="1">
        <v>0.50583333333333336</v>
      </c>
      <c r="O931" s="1">
        <v>0.28774798457361422</v>
      </c>
      <c r="P931" s="1">
        <v>2.7343946050024059E-2</v>
      </c>
    </row>
    <row r="932" spans="1:16" x14ac:dyDescent="0.3">
      <c r="A932" s="1" t="s">
        <v>255</v>
      </c>
      <c r="B932" s="1" t="s">
        <v>19</v>
      </c>
      <c r="C932" s="1">
        <v>0.38854828593098573</v>
      </c>
      <c r="D932" s="1">
        <v>2.8177534784683961E-2</v>
      </c>
      <c r="E932" s="1">
        <v>0.33627582703465508</v>
      </c>
      <c r="F932" s="1">
        <v>0.44153014961644921</v>
      </c>
      <c r="G932" s="1">
        <v>-1.696467844504155</v>
      </c>
      <c r="H932" s="1">
        <v>2.3459651531169659</v>
      </c>
      <c r="I932" s="1">
        <v>1.0429443690900031</v>
      </c>
      <c r="J932" s="1">
        <v>7</v>
      </c>
      <c r="K932" s="1">
        <v>5.2718816365648902E-5</v>
      </c>
      <c r="L932" s="1">
        <v>0.50583333333333336</v>
      </c>
      <c r="O932" s="1">
        <v>0.38849556711462002</v>
      </c>
      <c r="P932" s="1">
        <v>2.7684970957319501E-2</v>
      </c>
    </row>
    <row r="933" spans="1:16" x14ac:dyDescent="0.3">
      <c r="A933" s="1" t="s">
        <v>255</v>
      </c>
      <c r="B933" s="1" t="s">
        <v>28</v>
      </c>
      <c r="C933" s="1">
        <v>0.32091391015343629</v>
      </c>
      <c r="D933" s="1">
        <v>2.8240778497394439E-2</v>
      </c>
      <c r="E933" s="1">
        <v>0.26962884612221549</v>
      </c>
      <c r="F933" s="1">
        <v>0.37598245076252162</v>
      </c>
      <c r="G933" s="1">
        <v>-1.671809188918661</v>
      </c>
      <c r="H933" s="1">
        <v>2.436825995743519</v>
      </c>
      <c r="I933" s="1">
        <v>1.0656197481793559</v>
      </c>
      <c r="J933" s="1">
        <v>18</v>
      </c>
      <c r="K933" s="1">
        <v>5.2718816365648902E-5</v>
      </c>
      <c r="L933" s="1">
        <v>0.50583333333333336</v>
      </c>
      <c r="O933" s="1">
        <v>0.32086119133707069</v>
      </c>
      <c r="P933" s="1">
        <v>2.7630754440170279E-2</v>
      </c>
    </row>
    <row r="934" spans="1:16" x14ac:dyDescent="0.3">
      <c r="A934" s="1" t="s">
        <v>255</v>
      </c>
      <c r="B934" s="1" t="s">
        <v>35</v>
      </c>
      <c r="C934" s="1">
        <v>0.29056696598320009</v>
      </c>
      <c r="D934" s="1">
        <v>2.9223135673890569E-2</v>
      </c>
      <c r="E934" s="1">
        <v>0.2365686934007612</v>
      </c>
      <c r="F934" s="1">
        <v>0.34679408721297711</v>
      </c>
      <c r="G934" s="1">
        <v>-1.6786156080460379</v>
      </c>
      <c r="H934" s="1">
        <v>2.443808015725025</v>
      </c>
      <c r="I934" s="1">
        <v>1.046981009664733</v>
      </c>
      <c r="J934" s="1">
        <v>29</v>
      </c>
      <c r="K934" s="1">
        <v>5.2718816365648902E-5</v>
      </c>
      <c r="L934" s="1">
        <v>0.50583333333333336</v>
      </c>
      <c r="O934" s="1">
        <v>0.29051424716683449</v>
      </c>
      <c r="P934" s="1">
        <v>2.8514655196683988E-2</v>
      </c>
    </row>
    <row r="935" spans="1:16" x14ac:dyDescent="0.3">
      <c r="A935" s="1" t="s">
        <v>255</v>
      </c>
      <c r="B935" s="1" t="s">
        <v>20</v>
      </c>
      <c r="C935" s="1">
        <v>0.39614001153387518</v>
      </c>
      <c r="D935" s="1">
        <v>2.8573469152219651E-2</v>
      </c>
      <c r="E935" s="1">
        <v>0.34301924663462302</v>
      </c>
      <c r="F935" s="1">
        <v>0.45282175066754399</v>
      </c>
      <c r="G935" s="1">
        <v>-1.666134981898117</v>
      </c>
      <c r="H935" s="1">
        <v>2.500926744013491</v>
      </c>
      <c r="I935" s="1">
        <v>1.070021502244684</v>
      </c>
      <c r="J935" s="1">
        <v>5</v>
      </c>
      <c r="K935" s="1">
        <v>5.2718816365593391E-5</v>
      </c>
      <c r="L935" s="1">
        <v>0.50583333333333336</v>
      </c>
      <c r="O935" s="1">
        <v>0.39608729271750959</v>
      </c>
      <c r="P935" s="1">
        <v>2.7897304850499131E-2</v>
      </c>
    </row>
    <row r="936" spans="1:16" x14ac:dyDescent="0.3">
      <c r="A936" s="1" t="s">
        <v>255</v>
      </c>
      <c r="B936" s="1" t="s">
        <v>43</v>
      </c>
      <c r="C936" s="1">
        <v>0.34148365559396271</v>
      </c>
      <c r="D936" s="1">
        <v>2.856230572281316E-2</v>
      </c>
      <c r="E936" s="1">
        <v>0.29155614291893661</v>
      </c>
      <c r="F936" s="1">
        <v>0.39564493792505828</v>
      </c>
      <c r="G936" s="1">
        <v>-1.7493121059779351</v>
      </c>
      <c r="H936" s="1">
        <v>2.513838931826804</v>
      </c>
      <c r="I936" s="1">
        <v>1.0627389406677661</v>
      </c>
      <c r="J936" s="1">
        <v>12</v>
      </c>
      <c r="K936" s="1">
        <v>5.2718816365648902E-5</v>
      </c>
      <c r="L936" s="1">
        <v>0.50583333333333336</v>
      </c>
      <c r="O936" s="1">
        <v>0.341430936777597</v>
      </c>
      <c r="P936" s="1">
        <v>2.7802075255939251E-2</v>
      </c>
    </row>
    <row r="937" spans="1:16" x14ac:dyDescent="0.3">
      <c r="A937" s="1" t="s">
        <v>255</v>
      </c>
      <c r="B937" s="1" t="s">
        <v>25</v>
      </c>
      <c r="C937" s="1">
        <v>0.32494678108407021</v>
      </c>
      <c r="D937" s="1">
        <v>2.951248189415432E-2</v>
      </c>
      <c r="E937" s="1">
        <v>0.27255050629185562</v>
      </c>
      <c r="F937" s="1">
        <v>0.37989024821998701</v>
      </c>
      <c r="G937" s="1">
        <v>-1.749927514534428</v>
      </c>
      <c r="H937" s="1">
        <v>2.3772111992030371</v>
      </c>
      <c r="I937" s="1">
        <v>1.0654988258125471</v>
      </c>
      <c r="J937" s="1">
        <v>16</v>
      </c>
      <c r="K937" s="1">
        <v>5.2718816365593391E-5</v>
      </c>
      <c r="L937" s="1">
        <v>0.50583333333333336</v>
      </c>
      <c r="O937" s="1">
        <v>0.32489406226770462</v>
      </c>
      <c r="P937" s="1">
        <v>2.8720292867100171E-2</v>
      </c>
    </row>
    <row r="938" spans="1:16" x14ac:dyDescent="0.3">
      <c r="A938" s="1" t="s">
        <v>255</v>
      </c>
      <c r="B938" s="1" t="s">
        <v>23</v>
      </c>
      <c r="C938" s="1">
        <v>0.35463934982447187</v>
      </c>
      <c r="D938" s="1">
        <v>2.8514875155336801E-2</v>
      </c>
      <c r="E938" s="1">
        <v>0.30286180539684482</v>
      </c>
      <c r="F938" s="1">
        <v>0.40922030497142692</v>
      </c>
      <c r="G938" s="1">
        <v>-1.7382482269445101</v>
      </c>
      <c r="H938" s="1">
        <v>2.415557025421275</v>
      </c>
      <c r="I938" s="1">
        <v>1.058361865384563</v>
      </c>
      <c r="J938" s="1">
        <v>10</v>
      </c>
      <c r="K938" s="1">
        <v>5.2718816365648902E-5</v>
      </c>
      <c r="L938" s="1">
        <v>0.50583333333333336</v>
      </c>
      <c r="O938" s="1">
        <v>0.35458663100810628</v>
      </c>
      <c r="P938" s="1">
        <v>2.7995485649429962E-2</v>
      </c>
    </row>
    <row r="939" spans="1:16" x14ac:dyDescent="0.3">
      <c r="A939" s="1" t="s">
        <v>255</v>
      </c>
      <c r="B939" s="1" t="s">
        <v>42</v>
      </c>
      <c r="C939" s="1">
        <v>0.33530734343250651</v>
      </c>
      <c r="D939" s="1">
        <v>2.8530693433956401E-2</v>
      </c>
      <c r="E939" s="1">
        <v>0.28085716921078868</v>
      </c>
      <c r="F939" s="1">
        <v>0.38904872966919091</v>
      </c>
      <c r="G939" s="1">
        <v>-1.669258159673098</v>
      </c>
      <c r="H939" s="1">
        <v>2.317256911235118</v>
      </c>
      <c r="I939" s="1">
        <v>1.029776101144757</v>
      </c>
      <c r="J939" s="1">
        <v>14</v>
      </c>
      <c r="K939" s="1">
        <v>5.2718816365593391E-5</v>
      </c>
      <c r="L939" s="1">
        <v>0.50583333333333336</v>
      </c>
      <c r="O939" s="1">
        <v>0.33525462461614092</v>
      </c>
      <c r="P939" s="1">
        <v>2.7983104197671419E-2</v>
      </c>
    </row>
    <row r="940" spans="1:16" x14ac:dyDescent="0.3">
      <c r="A940" s="1" t="s">
        <v>255</v>
      </c>
      <c r="B940" s="1" t="s">
        <v>36</v>
      </c>
      <c r="C940" s="1">
        <v>0.32030490845111248</v>
      </c>
      <c r="D940" s="1">
        <v>2.8267089295507131E-2</v>
      </c>
      <c r="E940" s="1">
        <v>0.26659990335866518</v>
      </c>
      <c r="F940" s="1">
        <v>0.37111261796201073</v>
      </c>
      <c r="G940" s="1">
        <v>-1.714396643168262</v>
      </c>
      <c r="H940" s="1">
        <v>2.4520134095907871</v>
      </c>
      <c r="I940" s="1">
        <v>1.0485029970299251</v>
      </c>
      <c r="J940" s="1">
        <v>19</v>
      </c>
      <c r="K940" s="1">
        <v>5.2718816365648902E-5</v>
      </c>
      <c r="L940" s="1">
        <v>0.50583333333333336</v>
      </c>
      <c r="O940" s="1">
        <v>0.32025218963474678</v>
      </c>
      <c r="P940" s="1">
        <v>2.7854141477806928E-2</v>
      </c>
    </row>
    <row r="941" spans="1:16" x14ac:dyDescent="0.3">
      <c r="A941" s="1" t="s">
        <v>255</v>
      </c>
      <c r="B941" s="1" t="s">
        <v>31</v>
      </c>
      <c r="C941" s="1">
        <v>0.36867636684107241</v>
      </c>
      <c r="D941" s="1">
        <v>2.978132614034288E-2</v>
      </c>
      <c r="E941" s="1">
        <v>0.3098568362849663</v>
      </c>
      <c r="F941" s="1">
        <v>0.4214699823480817</v>
      </c>
      <c r="G941" s="1">
        <v>-1.7919117794709041</v>
      </c>
      <c r="H941" s="1">
        <v>2.4325667973511562</v>
      </c>
      <c r="I941" s="1">
        <v>1.0425834732789709</v>
      </c>
      <c r="J941" s="1">
        <v>8</v>
      </c>
      <c r="K941" s="1">
        <v>5.2718816365648902E-5</v>
      </c>
      <c r="L941" s="1">
        <v>0.50583333333333336</v>
      </c>
      <c r="O941" s="1">
        <v>0.36862364802470682</v>
      </c>
      <c r="P941" s="1">
        <v>2.9265791186694579E-2</v>
      </c>
    </row>
    <row r="942" spans="1:16" x14ac:dyDescent="0.3">
      <c r="A942" s="1" t="s">
        <v>255</v>
      </c>
      <c r="B942" s="1" t="s">
        <v>50</v>
      </c>
      <c r="C942" s="1">
        <v>0.29333244608925602</v>
      </c>
      <c r="D942" s="1">
        <v>2.9789728686897839E-2</v>
      </c>
      <c r="E942" s="1">
        <v>0.23979364288993971</v>
      </c>
      <c r="F942" s="1">
        <v>0.34948894192677921</v>
      </c>
      <c r="G942" s="1">
        <v>-1.800301403472141</v>
      </c>
      <c r="H942" s="1">
        <v>2.3100370850803058</v>
      </c>
      <c r="I942" s="1">
        <v>1.0620816483943989</v>
      </c>
      <c r="J942" s="1">
        <v>28</v>
      </c>
      <c r="K942" s="1">
        <v>5.2718816365648902E-5</v>
      </c>
      <c r="L942" s="1">
        <v>0.50583333333333336</v>
      </c>
      <c r="O942" s="1">
        <v>0.29327972727289031</v>
      </c>
      <c r="P942" s="1">
        <v>2.9226730327502521E-2</v>
      </c>
    </row>
    <row r="943" spans="1:16" x14ac:dyDescent="0.3">
      <c r="A943" s="1" t="s">
        <v>255</v>
      </c>
      <c r="B943" s="1" t="s">
        <v>32</v>
      </c>
      <c r="C943" s="1">
        <v>0.33723177450456282</v>
      </c>
      <c r="D943" s="1">
        <v>2.816301908807501E-2</v>
      </c>
      <c r="E943" s="1">
        <v>0.2848288866640315</v>
      </c>
      <c r="F943" s="1">
        <v>0.38999810812555158</v>
      </c>
      <c r="G943" s="1">
        <v>-1.792498315751424</v>
      </c>
      <c r="H943" s="1">
        <v>2.349475195002444</v>
      </c>
      <c r="I943" s="1">
        <v>1.065266840816268</v>
      </c>
      <c r="J943" s="1">
        <v>13</v>
      </c>
      <c r="K943" s="1">
        <v>5.2718816365593391E-5</v>
      </c>
      <c r="L943" s="1">
        <v>0.50583333333333336</v>
      </c>
      <c r="O943" s="1">
        <v>0.33717905568819723</v>
      </c>
      <c r="P943" s="1">
        <v>2.774133021479553E-2</v>
      </c>
    </row>
    <row r="944" spans="1:16" x14ac:dyDescent="0.3">
      <c r="A944" s="1" t="s">
        <v>255</v>
      </c>
      <c r="B944" s="1" t="s">
        <v>41</v>
      </c>
      <c r="C944" s="1">
        <v>0.31048491428081371</v>
      </c>
      <c r="D944" s="1">
        <v>2.829947492795205E-2</v>
      </c>
      <c r="E944" s="1">
        <v>0.25656040511732142</v>
      </c>
      <c r="F944" s="1">
        <v>0.36093579804215048</v>
      </c>
      <c r="G944" s="1">
        <v>-1.6946349032440371</v>
      </c>
      <c r="H944" s="1">
        <v>2.445080632530523</v>
      </c>
      <c r="I944" s="1">
        <v>1.0561544611011811</v>
      </c>
      <c r="J944" s="1">
        <v>22</v>
      </c>
      <c r="K944" s="1">
        <v>5.2718816365648902E-5</v>
      </c>
      <c r="L944" s="1">
        <v>0.50583333333333336</v>
      </c>
      <c r="O944" s="1">
        <v>0.31043219546444811</v>
      </c>
      <c r="P944" s="1">
        <v>2.7554520778717929E-2</v>
      </c>
    </row>
    <row r="945" spans="1:16" x14ac:dyDescent="0.3">
      <c r="A945" s="1" t="s">
        <v>255</v>
      </c>
      <c r="B945" s="1" t="s">
        <v>37</v>
      </c>
      <c r="C945" s="1">
        <v>0.33480168374183877</v>
      </c>
      <c r="D945" s="1">
        <v>2.804894128646385E-2</v>
      </c>
      <c r="E945" s="1">
        <v>0.28604474626749737</v>
      </c>
      <c r="F945" s="1">
        <v>0.39135493179079561</v>
      </c>
      <c r="G945" s="1">
        <v>-1.7643013051756311</v>
      </c>
      <c r="H945" s="1">
        <v>2.4206808937719431</v>
      </c>
      <c r="I945" s="1">
        <v>1.041594240858644</v>
      </c>
      <c r="J945" s="1">
        <v>15</v>
      </c>
      <c r="K945" s="1">
        <v>5.2718816365593391E-5</v>
      </c>
      <c r="L945" s="1">
        <v>0.50583333333333336</v>
      </c>
      <c r="O945" s="1">
        <v>0.33474896492547318</v>
      </c>
      <c r="P945" s="1">
        <v>2.748139417199635E-2</v>
      </c>
    </row>
    <row r="946" spans="1:16" x14ac:dyDescent="0.3">
      <c r="A946" s="1" t="s">
        <v>255</v>
      </c>
      <c r="B946" s="1" t="s">
        <v>27</v>
      </c>
      <c r="C946" s="1">
        <v>0.31643652655709881</v>
      </c>
      <c r="D946" s="1">
        <v>2.7770667567596378E-2</v>
      </c>
      <c r="E946" s="1">
        <v>0.26035255931821938</v>
      </c>
      <c r="F946" s="1">
        <v>0.36415935290240881</v>
      </c>
      <c r="G946" s="1">
        <v>-1.674439282629876</v>
      </c>
      <c r="H946" s="1">
        <v>2.3809043410668429</v>
      </c>
      <c r="I946" s="1">
        <v>1.042510892335677</v>
      </c>
      <c r="J946" s="1">
        <v>21</v>
      </c>
      <c r="K946" s="1">
        <v>5.2718816365593391E-5</v>
      </c>
      <c r="L946" s="1">
        <v>0.50583333333333336</v>
      </c>
      <c r="O946" s="1">
        <v>0.31638380774073321</v>
      </c>
      <c r="P946" s="1">
        <v>2.7100102330409648E-2</v>
      </c>
    </row>
    <row r="947" spans="1:16" x14ac:dyDescent="0.3">
      <c r="A947" s="1" t="s">
        <v>255</v>
      </c>
      <c r="B947" s="1" t="s">
        <v>21</v>
      </c>
      <c r="C947" s="1">
        <v>0.44200751149617501</v>
      </c>
      <c r="D947" s="1">
        <v>2.9500978259224628E-2</v>
      </c>
      <c r="E947" s="1">
        <v>0.3840196723392898</v>
      </c>
      <c r="F947" s="1">
        <v>0.49549069510289723</v>
      </c>
      <c r="G947" s="1">
        <v>-1.636396590510153</v>
      </c>
      <c r="H947" s="1">
        <v>2.496166226467472</v>
      </c>
      <c r="I947" s="1">
        <v>1.0434536048786289</v>
      </c>
      <c r="J947" s="1">
        <v>1</v>
      </c>
      <c r="K947" s="1">
        <v>5.2718816365537879E-5</v>
      </c>
      <c r="L947" s="1">
        <v>0.50583333333333336</v>
      </c>
      <c r="O947" s="1">
        <v>0.44195479267980942</v>
      </c>
      <c r="P947" s="1">
        <v>2.901431024835046E-2</v>
      </c>
    </row>
    <row r="948" spans="1:16" x14ac:dyDescent="0.3">
      <c r="A948" s="1" t="s">
        <v>255</v>
      </c>
      <c r="B948" s="1" t="s">
        <v>33</v>
      </c>
      <c r="C948" s="1">
        <v>0.29014495498093901</v>
      </c>
      <c r="D948" s="1">
        <v>2.892004908129037E-2</v>
      </c>
      <c r="E948" s="1">
        <v>0.23393025034162729</v>
      </c>
      <c r="F948" s="1">
        <v>0.34292788610864111</v>
      </c>
      <c r="G948" s="1">
        <v>-1.7776208965425151</v>
      </c>
      <c r="H948" s="1">
        <v>2.3292586588232731</v>
      </c>
      <c r="I948" s="1">
        <v>1.0430271666623749</v>
      </c>
      <c r="J948" s="1">
        <v>30</v>
      </c>
      <c r="K948" s="1">
        <v>5.2718816365648902E-5</v>
      </c>
      <c r="L948" s="1">
        <v>0.50583333333333336</v>
      </c>
      <c r="O948" s="1">
        <v>0.29009223616457341</v>
      </c>
      <c r="P948" s="1">
        <v>2.8303014919048349E-2</v>
      </c>
    </row>
    <row r="949" spans="1:16" x14ac:dyDescent="0.3">
      <c r="A949" s="1" t="s">
        <v>255</v>
      </c>
      <c r="B949" s="1" t="s">
        <v>18</v>
      </c>
      <c r="C949" s="1">
        <v>0.43044639721629502</v>
      </c>
      <c r="D949" s="1">
        <v>2.905704752006406E-2</v>
      </c>
      <c r="E949" s="1">
        <v>0.37610888040203982</v>
      </c>
      <c r="F949" s="1">
        <v>0.4847487570508458</v>
      </c>
      <c r="G949" s="1">
        <v>-1.643180755102434</v>
      </c>
      <c r="H949" s="1">
        <v>2.4595920910419928</v>
      </c>
      <c r="I949" s="1">
        <v>1.0381348248077349</v>
      </c>
      <c r="J949" s="1">
        <v>2</v>
      </c>
      <c r="K949" s="1">
        <v>5.2718816365593391E-5</v>
      </c>
      <c r="L949" s="1">
        <v>0.50583333333333336</v>
      </c>
      <c r="O949" s="1">
        <v>0.43039367839992942</v>
      </c>
      <c r="P949" s="1">
        <v>2.838096068069643E-2</v>
      </c>
    </row>
    <row r="950" spans="1:16" x14ac:dyDescent="0.3">
      <c r="A950" s="1" t="s">
        <v>255</v>
      </c>
      <c r="B950" s="1" t="s">
        <v>17</v>
      </c>
      <c r="C950" s="1">
        <v>0.42748706604924208</v>
      </c>
      <c r="D950" s="1">
        <v>2.936129193492127E-2</v>
      </c>
      <c r="E950" s="1">
        <v>0.37316817423782678</v>
      </c>
      <c r="F950" s="1">
        <v>0.48260725131436882</v>
      </c>
      <c r="G950" s="1">
        <v>-1.7182947415691121</v>
      </c>
      <c r="H950" s="1">
        <v>2.512567696472058</v>
      </c>
      <c r="I950" s="1">
        <v>1.0717608912354279</v>
      </c>
      <c r="J950" s="1">
        <v>3</v>
      </c>
      <c r="K950" s="1">
        <v>5.2718816365593391E-5</v>
      </c>
      <c r="L950" s="1">
        <v>0.50583333333333336</v>
      </c>
      <c r="O950" s="1">
        <v>0.42743434723287649</v>
      </c>
      <c r="P950" s="1">
        <v>2.8618394324099562E-2</v>
      </c>
    </row>
    <row r="951" spans="1:16" x14ac:dyDescent="0.3">
      <c r="A951" s="1" t="s">
        <v>255</v>
      </c>
      <c r="B951" s="1" t="s">
        <v>45</v>
      </c>
      <c r="C951" s="1">
        <v>0.302522412889835</v>
      </c>
      <c r="D951" s="1">
        <v>2.8834393929807321E-2</v>
      </c>
      <c r="E951" s="1">
        <v>0.24690511509339241</v>
      </c>
      <c r="F951" s="1">
        <v>0.35394294954233518</v>
      </c>
      <c r="G951" s="1">
        <v>-1.674132721661717</v>
      </c>
      <c r="H951" s="1">
        <v>2.325561754249498</v>
      </c>
      <c r="I951" s="1">
        <v>1.0071502702589381</v>
      </c>
      <c r="J951" s="1">
        <v>24</v>
      </c>
      <c r="K951" s="1">
        <v>5.2718816365593391E-5</v>
      </c>
      <c r="L951" s="1">
        <v>0.50583333333333336</v>
      </c>
      <c r="O951" s="1">
        <v>0.30246969407346941</v>
      </c>
      <c r="P951" s="1">
        <v>2.810161815534239E-2</v>
      </c>
    </row>
    <row r="952" spans="1:16" x14ac:dyDescent="0.3">
      <c r="A952" s="1" t="s">
        <v>255</v>
      </c>
      <c r="B952" s="1" t="s">
        <v>22</v>
      </c>
      <c r="C952" s="1">
        <v>0.41228939939971743</v>
      </c>
      <c r="D952" s="1">
        <v>2.9525744887844759E-2</v>
      </c>
      <c r="E952" s="1">
        <v>0.35398174355786621</v>
      </c>
      <c r="F952" s="1">
        <v>0.46469126567581032</v>
      </c>
      <c r="G952" s="1">
        <v>-1.6234949360130739</v>
      </c>
      <c r="H952" s="1">
        <v>2.4665481214970599</v>
      </c>
      <c r="I952" s="1">
        <v>1.0405619701254121</v>
      </c>
      <c r="J952" s="1">
        <v>4</v>
      </c>
      <c r="K952" s="1">
        <v>5.2718816365593391E-5</v>
      </c>
      <c r="L952" s="1">
        <v>0.50583333333333336</v>
      </c>
      <c r="O952" s="1">
        <v>0.41223668058335178</v>
      </c>
      <c r="P952" s="1">
        <v>2.89588233673976E-2</v>
      </c>
    </row>
    <row r="953" spans="1:16" x14ac:dyDescent="0.3">
      <c r="A953" s="1" t="s">
        <v>255</v>
      </c>
      <c r="B953" s="1" t="s">
        <v>40</v>
      </c>
      <c r="C953" s="1">
        <v>0.31880868765767001</v>
      </c>
      <c r="D953" s="1">
        <v>2.875898952542574E-2</v>
      </c>
      <c r="E953" s="1">
        <v>0.26184423690401509</v>
      </c>
      <c r="F953" s="1">
        <v>0.37035209388359408</v>
      </c>
      <c r="G953" s="1">
        <v>-1.715088778124215</v>
      </c>
      <c r="H953" s="1">
        <v>2.382008579325253</v>
      </c>
      <c r="I953" s="1">
        <v>1.0499139339612771</v>
      </c>
      <c r="J953" s="1">
        <v>20</v>
      </c>
      <c r="K953" s="1">
        <v>5.2718816365648902E-5</v>
      </c>
      <c r="L953" s="1">
        <v>0.50583333333333336</v>
      </c>
      <c r="O953" s="1">
        <v>0.3187559688413043</v>
      </c>
      <c r="P953" s="1">
        <v>2.8210604405654739E-2</v>
      </c>
    </row>
    <row r="954" spans="1:16" x14ac:dyDescent="0.3">
      <c r="A954" s="1" t="s">
        <v>256</v>
      </c>
      <c r="B954" s="1" t="s">
        <v>48</v>
      </c>
      <c r="C954" s="1">
        <v>0.2794339020814966</v>
      </c>
      <c r="D954" s="1">
        <v>2.8419564465429419E-2</v>
      </c>
      <c r="E954" s="1">
        <v>0.22528229716590981</v>
      </c>
      <c r="F954" s="1">
        <v>0.33132005591269731</v>
      </c>
      <c r="G954" s="1">
        <v>-1.785654044662671</v>
      </c>
      <c r="H954" s="1">
        <v>2.4300653070792881</v>
      </c>
      <c r="I954" s="1">
        <v>1.062029587476812</v>
      </c>
      <c r="J954" s="1">
        <v>33</v>
      </c>
      <c r="K954" s="1">
        <v>4.7262564215388991E-5</v>
      </c>
      <c r="L954" s="1">
        <v>0.50458333333333338</v>
      </c>
      <c r="O954" s="1">
        <v>0.27938663951728121</v>
      </c>
      <c r="P954" s="1">
        <v>2.7862534854773389E-2</v>
      </c>
    </row>
    <row r="955" spans="1:16" x14ac:dyDescent="0.3">
      <c r="A955" s="1" t="s">
        <v>256</v>
      </c>
      <c r="B955" s="1" t="s">
        <v>49</v>
      </c>
      <c r="C955" s="1">
        <v>0.30879158734489082</v>
      </c>
      <c r="D955" s="1">
        <v>2.877025015258651E-2</v>
      </c>
      <c r="E955" s="1">
        <v>0.25675439978981518</v>
      </c>
      <c r="F955" s="1">
        <v>0.36522821571736841</v>
      </c>
      <c r="G955" s="1">
        <v>-1.7360061927768571</v>
      </c>
      <c r="H955" s="1">
        <v>2.531573568808017</v>
      </c>
      <c r="I955" s="1">
        <v>1.065766676684277</v>
      </c>
      <c r="J955" s="1">
        <v>23</v>
      </c>
      <c r="K955" s="1">
        <v>4.7262564215444502E-5</v>
      </c>
      <c r="L955" s="1">
        <v>0.50458333333333338</v>
      </c>
      <c r="O955" s="1">
        <v>0.30874432478067543</v>
      </c>
      <c r="P955" s="1">
        <v>2.8334523051168931E-2</v>
      </c>
    </row>
    <row r="956" spans="1:16" x14ac:dyDescent="0.3">
      <c r="A956" s="1" t="s">
        <v>256</v>
      </c>
      <c r="B956" s="1" t="s">
        <v>38</v>
      </c>
      <c r="C956" s="1">
        <v>0.32431879970968952</v>
      </c>
      <c r="D956" s="1">
        <v>2.9179593327023169E-2</v>
      </c>
      <c r="E956" s="1">
        <v>0.2678559912859122</v>
      </c>
      <c r="F956" s="1">
        <v>0.37615310560096082</v>
      </c>
      <c r="G956" s="1">
        <v>-1.656142758325561</v>
      </c>
      <c r="H956" s="1">
        <v>2.4126472971662269</v>
      </c>
      <c r="I956" s="1">
        <v>1.031205446587383</v>
      </c>
      <c r="J956" s="1">
        <v>17</v>
      </c>
      <c r="K956" s="1">
        <v>4.7262564215444502E-5</v>
      </c>
      <c r="L956" s="1">
        <v>0.50458333333333338</v>
      </c>
      <c r="O956" s="1">
        <v>0.32427153714547402</v>
      </c>
      <c r="P956" s="1">
        <v>2.861739528288431E-2</v>
      </c>
    </row>
    <row r="957" spans="1:16" x14ac:dyDescent="0.3">
      <c r="A957" s="1" t="s">
        <v>256</v>
      </c>
      <c r="B957" s="1" t="s">
        <v>29</v>
      </c>
      <c r="C957" s="1">
        <v>0.35133292302696728</v>
      </c>
      <c r="D957" s="1">
        <v>2.8157050922878828E-2</v>
      </c>
      <c r="E957" s="1">
        <v>0.29921255480366482</v>
      </c>
      <c r="F957" s="1">
        <v>0.40503520481250033</v>
      </c>
      <c r="G957" s="1">
        <v>-1.6495727714688411</v>
      </c>
      <c r="H957" s="1">
        <v>2.509265768426018</v>
      </c>
      <c r="I957" s="1">
        <v>1.0512625504164019</v>
      </c>
      <c r="J957" s="1">
        <v>11</v>
      </c>
      <c r="K957" s="1">
        <v>4.7262564215388991E-5</v>
      </c>
      <c r="L957" s="1">
        <v>0.50458333333333338</v>
      </c>
      <c r="O957" s="1">
        <v>0.35128566046275189</v>
      </c>
      <c r="P957" s="1">
        <v>2.7658633147240722E-2</v>
      </c>
    </row>
    <row r="958" spans="1:16" x14ac:dyDescent="0.3">
      <c r="A958" s="1" t="s">
        <v>256</v>
      </c>
      <c r="B958" s="1" t="s">
        <v>34</v>
      </c>
      <c r="C958" s="1">
        <v>0.27641027485085268</v>
      </c>
      <c r="D958" s="1">
        <v>2.819759058907759E-2</v>
      </c>
      <c r="E958" s="1">
        <v>0.22382983350483221</v>
      </c>
      <c r="F958" s="1">
        <v>0.33027138172039722</v>
      </c>
      <c r="G958" s="1">
        <v>-1.79526610864019</v>
      </c>
      <c r="H958" s="1">
        <v>2.338530465474141</v>
      </c>
      <c r="I958" s="1">
        <v>1.038710172764516</v>
      </c>
      <c r="J958" s="1">
        <v>34</v>
      </c>
      <c r="K958" s="1">
        <v>4.7262564215444502E-5</v>
      </c>
      <c r="L958" s="1">
        <v>0.50458333333333338</v>
      </c>
      <c r="O958" s="1">
        <v>0.27636301228663718</v>
      </c>
      <c r="P958" s="1">
        <v>2.7619897213200319E-2</v>
      </c>
    </row>
    <row r="959" spans="1:16" x14ac:dyDescent="0.3">
      <c r="A959" s="1" t="s">
        <v>256</v>
      </c>
      <c r="B959" s="1" t="s">
        <v>44</v>
      </c>
      <c r="C959" s="1">
        <v>0.29443627273139389</v>
      </c>
      <c r="D959" s="1">
        <v>2.8556090869852769E-2</v>
      </c>
      <c r="E959" s="1">
        <v>0.2427821490694772</v>
      </c>
      <c r="F959" s="1">
        <v>0.34977684869166747</v>
      </c>
      <c r="G959" s="1">
        <v>-1.7653259356584501</v>
      </c>
      <c r="H959" s="1">
        <v>2.3545640384433599</v>
      </c>
      <c r="I959" s="1">
        <v>1.030914606042014</v>
      </c>
      <c r="J959" s="1">
        <v>27</v>
      </c>
      <c r="K959" s="1">
        <v>4.7262564215444502E-5</v>
      </c>
      <c r="L959" s="1">
        <v>0.50458333333333338</v>
      </c>
      <c r="O959" s="1">
        <v>0.29438901016717839</v>
      </c>
      <c r="P959" s="1">
        <v>2.8072240871350941E-2</v>
      </c>
    </row>
    <row r="960" spans="1:16" x14ac:dyDescent="0.3">
      <c r="A960" s="1" t="s">
        <v>256</v>
      </c>
      <c r="B960" s="1" t="s">
        <v>26</v>
      </c>
      <c r="C960" s="1">
        <v>0.28356717778973273</v>
      </c>
      <c r="D960" s="1">
        <v>2.9755336310000321E-2</v>
      </c>
      <c r="E960" s="1">
        <v>0.22843962206477869</v>
      </c>
      <c r="F960" s="1">
        <v>0.3396007090523171</v>
      </c>
      <c r="G960" s="1">
        <v>-1.7172966311703921</v>
      </c>
      <c r="H960" s="1">
        <v>2.5253019899563438</v>
      </c>
      <c r="I960" s="1">
        <v>1.0636590856740831</v>
      </c>
      <c r="J960" s="1">
        <v>32</v>
      </c>
      <c r="K960" s="1">
        <v>4.7262564215444502E-5</v>
      </c>
      <c r="L960" s="1">
        <v>0.50458333333333338</v>
      </c>
      <c r="O960" s="1">
        <v>0.28351991522551728</v>
      </c>
      <c r="P960" s="1">
        <v>2.909186327258988E-2</v>
      </c>
    </row>
    <row r="961" spans="1:16" x14ac:dyDescent="0.3">
      <c r="A961" s="1" t="s">
        <v>256</v>
      </c>
      <c r="B961" s="1" t="s">
        <v>46</v>
      </c>
      <c r="C961" s="1">
        <v>0.36304896246125112</v>
      </c>
      <c r="D961" s="1">
        <v>2.819553717500238E-2</v>
      </c>
      <c r="E961" s="1">
        <v>0.31178225260807962</v>
      </c>
      <c r="F961" s="1">
        <v>0.41658197007149972</v>
      </c>
      <c r="G961" s="1">
        <v>-1.696461432810171</v>
      </c>
      <c r="H961" s="1">
        <v>2.5100980184151149</v>
      </c>
      <c r="I961" s="1">
        <v>1.0802759132480051</v>
      </c>
      <c r="J961" s="1">
        <v>9</v>
      </c>
      <c r="K961" s="1">
        <v>4.7262564215500007E-5</v>
      </c>
      <c r="L961" s="1">
        <v>0.50458333333333338</v>
      </c>
      <c r="O961" s="1">
        <v>0.36300169989703562</v>
      </c>
      <c r="P961" s="1">
        <v>2.7532959826037519E-2</v>
      </c>
    </row>
    <row r="962" spans="1:16" x14ac:dyDescent="0.3">
      <c r="A962" s="1" t="s">
        <v>256</v>
      </c>
      <c r="B962" s="1" t="s">
        <v>30</v>
      </c>
      <c r="C962" s="1">
        <v>0.29598918743287861</v>
      </c>
      <c r="D962" s="1">
        <v>2.8040936131457909E-2</v>
      </c>
      <c r="E962" s="1">
        <v>0.2434507727453267</v>
      </c>
      <c r="F962" s="1">
        <v>0.34850829402966521</v>
      </c>
      <c r="G962" s="1">
        <v>-1.8008643477999331</v>
      </c>
      <c r="H962" s="1">
        <v>2.243919436545259</v>
      </c>
      <c r="I962" s="1">
        <v>1.034850902375358</v>
      </c>
      <c r="J962" s="1">
        <v>25</v>
      </c>
      <c r="K962" s="1">
        <v>4.7262564215388991E-5</v>
      </c>
      <c r="L962" s="1">
        <v>0.50458333333333338</v>
      </c>
      <c r="O962" s="1">
        <v>0.29594192486866322</v>
      </c>
      <c r="P962" s="1">
        <v>2.7784121915489301E-2</v>
      </c>
    </row>
    <row r="963" spans="1:16" x14ac:dyDescent="0.3">
      <c r="A963" s="1" t="s">
        <v>256</v>
      </c>
      <c r="B963" s="1" t="s">
        <v>24</v>
      </c>
      <c r="C963" s="1">
        <v>0.29574522935062469</v>
      </c>
      <c r="D963" s="1">
        <v>2.8047139245746949E-2</v>
      </c>
      <c r="E963" s="1">
        <v>0.2430216490657047</v>
      </c>
      <c r="F963" s="1">
        <v>0.34606283641441798</v>
      </c>
      <c r="G963" s="1">
        <v>-1.807478520779398</v>
      </c>
      <c r="H963" s="1">
        <v>2.2636776907600868</v>
      </c>
      <c r="I963" s="1">
        <v>1.027820981162316</v>
      </c>
      <c r="J963" s="1">
        <v>26</v>
      </c>
      <c r="K963" s="1">
        <v>4.7262564215444502E-5</v>
      </c>
      <c r="L963" s="1">
        <v>0.50458333333333338</v>
      </c>
      <c r="O963" s="1">
        <v>0.29569796678640931</v>
      </c>
      <c r="P963" s="1">
        <v>2.749611057382766E-2</v>
      </c>
    </row>
    <row r="964" spans="1:16" x14ac:dyDescent="0.3">
      <c r="A964" s="1" t="s">
        <v>256</v>
      </c>
      <c r="B964" s="1" t="s">
        <v>39</v>
      </c>
      <c r="C964" s="1">
        <v>0.39086649452188532</v>
      </c>
      <c r="D964" s="1">
        <v>2.8094366015893942E-2</v>
      </c>
      <c r="E964" s="1">
        <v>0.3329499938861914</v>
      </c>
      <c r="F964" s="1">
        <v>0.4380009499451657</v>
      </c>
      <c r="G964" s="1">
        <v>-1.715549836124957</v>
      </c>
      <c r="H964" s="1">
        <v>2.4766737190162651</v>
      </c>
      <c r="I964" s="1">
        <v>1.055836494992541</v>
      </c>
      <c r="J964" s="1">
        <v>6</v>
      </c>
      <c r="K964" s="1">
        <v>4.7262564215555518E-5</v>
      </c>
      <c r="L964" s="1">
        <v>0.50458333333333338</v>
      </c>
      <c r="O964" s="1">
        <v>0.39081923195766971</v>
      </c>
      <c r="P964" s="1">
        <v>2.764936007023619E-2</v>
      </c>
    </row>
    <row r="965" spans="1:16" x14ac:dyDescent="0.3">
      <c r="A965" s="1" t="s">
        <v>256</v>
      </c>
      <c r="B965" s="1" t="s">
        <v>47</v>
      </c>
      <c r="C965" s="1">
        <v>0.28779524713782972</v>
      </c>
      <c r="D965" s="1">
        <v>2.7990143809340812E-2</v>
      </c>
      <c r="E965" s="1">
        <v>0.23898378731403849</v>
      </c>
      <c r="F965" s="1">
        <v>0.34409325416483783</v>
      </c>
      <c r="G965" s="1">
        <v>-1.752616229941776</v>
      </c>
      <c r="H965" s="1">
        <v>2.3991211266239971</v>
      </c>
      <c r="I965" s="1">
        <v>1.06340178456045</v>
      </c>
      <c r="J965" s="1">
        <v>31</v>
      </c>
      <c r="K965" s="1">
        <v>4.7262564215500007E-5</v>
      </c>
      <c r="L965" s="1">
        <v>0.50458333333333338</v>
      </c>
      <c r="O965" s="1">
        <v>0.28774798457361422</v>
      </c>
      <c r="P965" s="1">
        <v>2.7343946050024059E-2</v>
      </c>
    </row>
    <row r="966" spans="1:16" x14ac:dyDescent="0.3">
      <c r="A966" s="1" t="s">
        <v>256</v>
      </c>
      <c r="B966" s="1" t="s">
        <v>19</v>
      </c>
      <c r="C966" s="1">
        <v>0.38854282967883552</v>
      </c>
      <c r="D966" s="1">
        <v>2.8282579716665129E-2</v>
      </c>
      <c r="E966" s="1">
        <v>0.33550968709832152</v>
      </c>
      <c r="F966" s="1">
        <v>0.44132558828632251</v>
      </c>
      <c r="G966" s="1">
        <v>-1.705430221040791</v>
      </c>
      <c r="H966" s="1">
        <v>2.5573705123954502</v>
      </c>
      <c r="I966" s="1">
        <v>1.068653140758514</v>
      </c>
      <c r="J966" s="1">
        <v>7</v>
      </c>
      <c r="K966" s="1">
        <v>4.7262564215500007E-5</v>
      </c>
      <c r="L966" s="1">
        <v>0.50458333333333338</v>
      </c>
      <c r="O966" s="1">
        <v>0.38849556711462002</v>
      </c>
      <c r="P966" s="1">
        <v>2.7684970957319501E-2</v>
      </c>
    </row>
    <row r="967" spans="1:16" x14ac:dyDescent="0.3">
      <c r="A967" s="1" t="s">
        <v>256</v>
      </c>
      <c r="B967" s="1" t="s">
        <v>28</v>
      </c>
      <c r="C967" s="1">
        <v>0.32090845390128608</v>
      </c>
      <c r="D967" s="1">
        <v>2.8248327200836219E-2</v>
      </c>
      <c r="E967" s="1">
        <v>0.26468401786392048</v>
      </c>
      <c r="F967" s="1">
        <v>0.37067226650567853</v>
      </c>
      <c r="G967" s="1">
        <v>-1.729790270199512</v>
      </c>
      <c r="H967" s="1">
        <v>2.4606057955118281</v>
      </c>
      <c r="I967" s="1">
        <v>1.067173448681541</v>
      </c>
      <c r="J967" s="1">
        <v>18</v>
      </c>
      <c r="K967" s="1">
        <v>4.7262564215444502E-5</v>
      </c>
      <c r="L967" s="1">
        <v>0.50458333333333338</v>
      </c>
      <c r="O967" s="1">
        <v>0.32086119133707069</v>
      </c>
      <c r="P967" s="1">
        <v>2.7630754440170279E-2</v>
      </c>
    </row>
    <row r="968" spans="1:16" x14ac:dyDescent="0.3">
      <c r="A968" s="1" t="s">
        <v>256</v>
      </c>
      <c r="B968" s="1" t="s">
        <v>35</v>
      </c>
      <c r="C968" s="1">
        <v>0.29056150973104988</v>
      </c>
      <c r="D968" s="1">
        <v>2.917914658658061E-2</v>
      </c>
      <c r="E968" s="1">
        <v>0.23678718664869131</v>
      </c>
      <c r="F968" s="1">
        <v>0.34719138005808081</v>
      </c>
      <c r="G968" s="1">
        <v>-1.7008416816244709</v>
      </c>
      <c r="H968" s="1">
        <v>2.3405156361824568</v>
      </c>
      <c r="I968" s="1">
        <v>1.039843094062783</v>
      </c>
      <c r="J968" s="1">
        <v>29</v>
      </c>
      <c r="K968" s="1">
        <v>4.7262564215444502E-5</v>
      </c>
      <c r="L968" s="1">
        <v>0.50458333333333338</v>
      </c>
      <c r="O968" s="1">
        <v>0.29051424716683449</v>
      </c>
      <c r="P968" s="1">
        <v>2.8514655196683988E-2</v>
      </c>
    </row>
    <row r="969" spans="1:16" x14ac:dyDescent="0.3">
      <c r="A969" s="1" t="s">
        <v>256</v>
      </c>
      <c r="B969" s="1" t="s">
        <v>20</v>
      </c>
      <c r="C969" s="1">
        <v>0.39613455528172509</v>
      </c>
      <c r="D969" s="1">
        <v>2.8540664925560559E-2</v>
      </c>
      <c r="E969" s="1">
        <v>0.3444545981832659</v>
      </c>
      <c r="F969" s="1">
        <v>0.4545288397672485</v>
      </c>
      <c r="G969" s="1">
        <v>-1.6147555980203969</v>
      </c>
      <c r="H969" s="1">
        <v>2.581495669063532</v>
      </c>
      <c r="I969" s="1">
        <v>1.0898670190525379</v>
      </c>
      <c r="J969" s="1">
        <v>5</v>
      </c>
      <c r="K969" s="1">
        <v>4.7262564215500007E-5</v>
      </c>
      <c r="L969" s="1">
        <v>0.50458333333333338</v>
      </c>
      <c r="O969" s="1">
        <v>0.39608729271750959</v>
      </c>
      <c r="P969" s="1">
        <v>2.7897304850499131E-2</v>
      </c>
    </row>
    <row r="970" spans="1:16" x14ac:dyDescent="0.3">
      <c r="A970" s="1" t="s">
        <v>256</v>
      </c>
      <c r="B970" s="1" t="s">
        <v>43</v>
      </c>
      <c r="C970" s="1">
        <v>0.34147819934181239</v>
      </c>
      <c r="D970" s="1">
        <v>2.8507370975000459E-2</v>
      </c>
      <c r="E970" s="1">
        <v>0.28833306579981788</v>
      </c>
      <c r="F970" s="1">
        <v>0.39352919455975588</v>
      </c>
      <c r="G970" s="1">
        <v>-1.6623343898638541</v>
      </c>
      <c r="H970" s="1">
        <v>2.3924522936356638</v>
      </c>
      <c r="I970" s="1">
        <v>1.061407295741515</v>
      </c>
      <c r="J970" s="1">
        <v>12</v>
      </c>
      <c r="K970" s="1">
        <v>4.7262564215444502E-5</v>
      </c>
      <c r="L970" s="1">
        <v>0.50458333333333338</v>
      </c>
      <c r="O970" s="1">
        <v>0.341430936777597</v>
      </c>
      <c r="P970" s="1">
        <v>2.7802075255939251E-2</v>
      </c>
    </row>
    <row r="971" spans="1:16" x14ac:dyDescent="0.3">
      <c r="A971" s="1" t="s">
        <v>256</v>
      </c>
      <c r="B971" s="1" t="s">
        <v>25</v>
      </c>
      <c r="C971" s="1">
        <v>0.32494132483192012</v>
      </c>
      <c r="D971" s="1">
        <v>2.9179365122191572E-2</v>
      </c>
      <c r="E971" s="1">
        <v>0.27387701275101622</v>
      </c>
      <c r="F971" s="1">
        <v>0.37972385290861532</v>
      </c>
      <c r="G971" s="1">
        <v>-1.7406742025574851</v>
      </c>
      <c r="H971" s="1">
        <v>2.2596892817317511</v>
      </c>
      <c r="I971" s="1">
        <v>1.023475055912541</v>
      </c>
      <c r="J971" s="1">
        <v>16</v>
      </c>
      <c r="K971" s="1">
        <v>4.7262564215500007E-5</v>
      </c>
      <c r="L971" s="1">
        <v>0.50458333333333338</v>
      </c>
      <c r="O971" s="1">
        <v>0.32489406226770462</v>
      </c>
      <c r="P971" s="1">
        <v>2.8720292867100171E-2</v>
      </c>
    </row>
    <row r="972" spans="1:16" x14ac:dyDescent="0.3">
      <c r="A972" s="1" t="s">
        <v>256</v>
      </c>
      <c r="B972" s="1" t="s">
        <v>23</v>
      </c>
      <c r="C972" s="1">
        <v>0.35463389357232178</v>
      </c>
      <c r="D972" s="1">
        <v>2.8578303981258761E-2</v>
      </c>
      <c r="E972" s="1">
        <v>0.30270413358534631</v>
      </c>
      <c r="F972" s="1">
        <v>0.40779503597500688</v>
      </c>
      <c r="G972" s="1">
        <v>-1.641144355133469</v>
      </c>
      <c r="H972" s="1">
        <v>2.4000228550583969</v>
      </c>
      <c r="I972" s="1">
        <v>1.041068403152225</v>
      </c>
      <c r="J972" s="1">
        <v>10</v>
      </c>
      <c r="K972" s="1">
        <v>4.7262564215500007E-5</v>
      </c>
      <c r="L972" s="1">
        <v>0.50458333333333338</v>
      </c>
      <c r="O972" s="1">
        <v>0.35458663100810628</v>
      </c>
      <c r="P972" s="1">
        <v>2.7995485649429962E-2</v>
      </c>
    </row>
    <row r="973" spans="1:16" x14ac:dyDescent="0.3">
      <c r="A973" s="1" t="s">
        <v>256</v>
      </c>
      <c r="B973" s="1" t="s">
        <v>42</v>
      </c>
      <c r="C973" s="1">
        <v>0.33530188718035642</v>
      </c>
      <c r="D973" s="1">
        <v>2.8397546974961951E-2</v>
      </c>
      <c r="E973" s="1">
        <v>0.28212697675563508</v>
      </c>
      <c r="F973" s="1">
        <v>0.3884964545315337</v>
      </c>
      <c r="G973" s="1">
        <v>-1.7720462612286541</v>
      </c>
      <c r="H973" s="1">
        <v>2.3906459762270602</v>
      </c>
      <c r="I973" s="1">
        <v>1.0476357558591101</v>
      </c>
      <c r="J973" s="1">
        <v>14</v>
      </c>
      <c r="K973" s="1">
        <v>4.7262564215500007E-5</v>
      </c>
      <c r="L973" s="1">
        <v>0.50458333333333338</v>
      </c>
      <c r="O973" s="1">
        <v>0.33525462461614092</v>
      </c>
      <c r="P973" s="1">
        <v>2.7983104197671419E-2</v>
      </c>
    </row>
    <row r="974" spans="1:16" x14ac:dyDescent="0.3">
      <c r="A974" s="1" t="s">
        <v>256</v>
      </c>
      <c r="B974" s="1" t="s">
        <v>36</v>
      </c>
      <c r="C974" s="1">
        <v>0.32029945219896228</v>
      </c>
      <c r="D974" s="1">
        <v>2.8384093346087449E-2</v>
      </c>
      <c r="E974" s="1">
        <v>0.26589060450193408</v>
      </c>
      <c r="F974" s="1">
        <v>0.37097243602953811</v>
      </c>
      <c r="G974" s="1">
        <v>-1.6791191938224661</v>
      </c>
      <c r="H974" s="1">
        <v>2.4633947645427812</v>
      </c>
      <c r="I974" s="1">
        <v>1.0690696744849471</v>
      </c>
      <c r="J974" s="1">
        <v>19</v>
      </c>
      <c r="K974" s="1">
        <v>4.7262564215500007E-5</v>
      </c>
      <c r="L974" s="1">
        <v>0.50458333333333338</v>
      </c>
      <c r="O974" s="1">
        <v>0.32025218963474678</v>
      </c>
      <c r="P974" s="1">
        <v>2.7854141477806928E-2</v>
      </c>
    </row>
    <row r="975" spans="1:16" x14ac:dyDescent="0.3">
      <c r="A975" s="1" t="s">
        <v>256</v>
      </c>
      <c r="B975" s="1" t="s">
        <v>31</v>
      </c>
      <c r="C975" s="1">
        <v>0.36867091058892232</v>
      </c>
      <c r="D975" s="1">
        <v>2.9694335946434031E-2</v>
      </c>
      <c r="E975" s="1">
        <v>0.31206784092406897</v>
      </c>
      <c r="F975" s="1">
        <v>0.42266746100816838</v>
      </c>
      <c r="G975" s="1">
        <v>-1.726016551274115</v>
      </c>
      <c r="H975" s="1">
        <v>2.3325493520593441</v>
      </c>
      <c r="I975" s="1">
        <v>1.0417275002725019</v>
      </c>
      <c r="J975" s="1">
        <v>8</v>
      </c>
      <c r="K975" s="1">
        <v>4.7262564215500007E-5</v>
      </c>
      <c r="L975" s="1">
        <v>0.50458333333333338</v>
      </c>
      <c r="O975" s="1">
        <v>0.36862364802470682</v>
      </c>
      <c r="P975" s="1">
        <v>2.9265791186694579E-2</v>
      </c>
    </row>
    <row r="976" spans="1:16" x14ac:dyDescent="0.3">
      <c r="A976" s="1" t="s">
        <v>256</v>
      </c>
      <c r="B976" s="1" t="s">
        <v>50</v>
      </c>
      <c r="C976" s="1">
        <v>0.29332698983710581</v>
      </c>
      <c r="D976" s="1">
        <v>2.9971391730292261E-2</v>
      </c>
      <c r="E976" s="1">
        <v>0.2375091856130864</v>
      </c>
      <c r="F976" s="1">
        <v>0.34768774606626451</v>
      </c>
      <c r="G976" s="1">
        <v>-1.680043969498801</v>
      </c>
      <c r="H976" s="1">
        <v>2.3764888627210961</v>
      </c>
      <c r="I976" s="1">
        <v>1.045809712866445</v>
      </c>
      <c r="J976" s="1">
        <v>28</v>
      </c>
      <c r="K976" s="1">
        <v>4.7262564215500007E-5</v>
      </c>
      <c r="L976" s="1">
        <v>0.50458333333333338</v>
      </c>
      <c r="O976" s="1">
        <v>0.29327972727289031</v>
      </c>
      <c r="P976" s="1">
        <v>2.9226730327502521E-2</v>
      </c>
    </row>
    <row r="977" spans="1:16" x14ac:dyDescent="0.3">
      <c r="A977" s="1" t="s">
        <v>256</v>
      </c>
      <c r="B977" s="1" t="s">
        <v>32</v>
      </c>
      <c r="C977" s="1">
        <v>0.33722631825241273</v>
      </c>
      <c r="D977" s="1">
        <v>2.8471621201986892E-2</v>
      </c>
      <c r="E977" s="1">
        <v>0.28515989468528857</v>
      </c>
      <c r="F977" s="1">
        <v>0.39057638230585873</v>
      </c>
      <c r="G977" s="1">
        <v>-1.710313284224555</v>
      </c>
      <c r="H977" s="1">
        <v>2.4210825101161211</v>
      </c>
      <c r="I977" s="1">
        <v>1.0634250521490549</v>
      </c>
      <c r="J977" s="1">
        <v>13</v>
      </c>
      <c r="K977" s="1">
        <v>4.7262564215500007E-5</v>
      </c>
      <c r="L977" s="1">
        <v>0.50458333333333338</v>
      </c>
      <c r="O977" s="1">
        <v>0.33717905568819723</v>
      </c>
      <c r="P977" s="1">
        <v>2.774133021479553E-2</v>
      </c>
    </row>
    <row r="978" spans="1:16" x14ac:dyDescent="0.3">
      <c r="A978" s="1" t="s">
        <v>256</v>
      </c>
      <c r="B978" s="1" t="s">
        <v>41</v>
      </c>
      <c r="C978" s="1">
        <v>0.31047945802866361</v>
      </c>
      <c r="D978" s="1">
        <v>2.8075782137103222E-2</v>
      </c>
      <c r="E978" s="1">
        <v>0.25632751905936568</v>
      </c>
      <c r="F978" s="1">
        <v>0.3612179020781261</v>
      </c>
      <c r="G978" s="1">
        <v>-1.783011933530235</v>
      </c>
      <c r="H978" s="1">
        <v>2.3486909500431592</v>
      </c>
      <c r="I978" s="1">
        <v>1.0426165248230359</v>
      </c>
      <c r="J978" s="1">
        <v>22</v>
      </c>
      <c r="K978" s="1">
        <v>4.7262564215500007E-5</v>
      </c>
      <c r="L978" s="1">
        <v>0.50458333333333338</v>
      </c>
      <c r="O978" s="1">
        <v>0.31043219546444811</v>
      </c>
      <c r="P978" s="1">
        <v>2.7554520778717929E-2</v>
      </c>
    </row>
    <row r="979" spans="1:16" x14ac:dyDescent="0.3">
      <c r="A979" s="1" t="s">
        <v>256</v>
      </c>
      <c r="B979" s="1" t="s">
        <v>37</v>
      </c>
      <c r="C979" s="1">
        <v>0.33479622748968862</v>
      </c>
      <c r="D979" s="1">
        <v>2.844485685863064E-2</v>
      </c>
      <c r="E979" s="1">
        <v>0.28346966635067478</v>
      </c>
      <c r="F979" s="1">
        <v>0.39027248387088898</v>
      </c>
      <c r="G979" s="1">
        <v>-1.7087044858063829</v>
      </c>
      <c r="H979" s="1">
        <v>2.3913539906988972</v>
      </c>
      <c r="I979" s="1">
        <v>1.035455595219555</v>
      </c>
      <c r="J979" s="1">
        <v>15</v>
      </c>
      <c r="K979" s="1">
        <v>4.7262564215444502E-5</v>
      </c>
      <c r="L979" s="1">
        <v>0.50458333333333338</v>
      </c>
      <c r="O979" s="1">
        <v>0.33474896492547318</v>
      </c>
      <c r="P979" s="1">
        <v>2.748139417199635E-2</v>
      </c>
    </row>
    <row r="980" spans="1:16" x14ac:dyDescent="0.3">
      <c r="A980" s="1" t="s">
        <v>256</v>
      </c>
      <c r="B980" s="1" t="s">
        <v>27</v>
      </c>
      <c r="C980" s="1">
        <v>0.3164310703049486</v>
      </c>
      <c r="D980" s="1">
        <v>2.7666616877585839E-2</v>
      </c>
      <c r="E980" s="1">
        <v>0.26588285395949879</v>
      </c>
      <c r="F980" s="1">
        <v>0.36857012318890769</v>
      </c>
      <c r="G980" s="1">
        <v>-1.87696657377536</v>
      </c>
      <c r="H980" s="1">
        <v>2.419408333267512</v>
      </c>
      <c r="I980" s="1">
        <v>1.06385999437692</v>
      </c>
      <c r="J980" s="1">
        <v>21</v>
      </c>
      <c r="K980" s="1">
        <v>4.7262564215444502E-5</v>
      </c>
      <c r="L980" s="1">
        <v>0.50458333333333338</v>
      </c>
      <c r="O980" s="1">
        <v>0.31638380774073321</v>
      </c>
      <c r="P980" s="1">
        <v>2.7100102330409648E-2</v>
      </c>
    </row>
    <row r="981" spans="1:16" x14ac:dyDescent="0.3">
      <c r="A981" s="1" t="s">
        <v>256</v>
      </c>
      <c r="B981" s="1" t="s">
        <v>21</v>
      </c>
      <c r="C981" s="1">
        <v>0.44200205524402492</v>
      </c>
      <c r="D981" s="1">
        <v>2.9546391569625019E-2</v>
      </c>
      <c r="E981" s="1">
        <v>0.38965347710842219</v>
      </c>
      <c r="F981" s="1">
        <v>0.50007545435568745</v>
      </c>
      <c r="G981" s="1">
        <v>-1.5887247491632861</v>
      </c>
      <c r="H981" s="1">
        <v>2.5096545903323548</v>
      </c>
      <c r="I981" s="1">
        <v>1.0282466640067791</v>
      </c>
      <c r="J981" s="1">
        <v>1</v>
      </c>
      <c r="K981" s="1">
        <v>4.7262564215500007E-5</v>
      </c>
      <c r="L981" s="1">
        <v>0.50458333333333338</v>
      </c>
      <c r="O981" s="1">
        <v>0.44195479267980942</v>
      </c>
      <c r="P981" s="1">
        <v>2.901431024835046E-2</v>
      </c>
    </row>
    <row r="982" spans="1:16" x14ac:dyDescent="0.3">
      <c r="A982" s="1" t="s">
        <v>256</v>
      </c>
      <c r="B982" s="1" t="s">
        <v>33</v>
      </c>
      <c r="C982" s="1">
        <v>0.29013949872878891</v>
      </c>
      <c r="D982" s="1">
        <v>2.913856261605274E-2</v>
      </c>
      <c r="E982" s="1">
        <v>0.2327007059918311</v>
      </c>
      <c r="F982" s="1">
        <v>0.34231250550318931</v>
      </c>
      <c r="G982" s="1">
        <v>-1.7811634019679099</v>
      </c>
      <c r="H982" s="1">
        <v>2.4026231370017381</v>
      </c>
      <c r="I982" s="1">
        <v>1.059481525110989</v>
      </c>
      <c r="J982" s="1">
        <v>30</v>
      </c>
      <c r="K982" s="1">
        <v>4.7262564215500007E-5</v>
      </c>
      <c r="L982" s="1">
        <v>0.50458333333333338</v>
      </c>
      <c r="O982" s="1">
        <v>0.29009223616457341</v>
      </c>
      <c r="P982" s="1">
        <v>2.8303014919048349E-2</v>
      </c>
    </row>
    <row r="983" spans="1:16" x14ac:dyDescent="0.3">
      <c r="A983" s="1" t="s">
        <v>256</v>
      </c>
      <c r="B983" s="1" t="s">
        <v>18</v>
      </c>
      <c r="C983" s="1">
        <v>0.43044094096414492</v>
      </c>
      <c r="D983" s="1">
        <v>2.8911403616012479E-2</v>
      </c>
      <c r="E983" s="1">
        <v>0.37693820412762358</v>
      </c>
      <c r="F983" s="1">
        <v>0.48409863479118298</v>
      </c>
      <c r="G983" s="1">
        <v>-1.6751038484495151</v>
      </c>
      <c r="H983" s="1">
        <v>2.489738058451366</v>
      </c>
      <c r="I983" s="1">
        <v>1.042687920572277</v>
      </c>
      <c r="J983" s="1">
        <v>2</v>
      </c>
      <c r="K983" s="1">
        <v>4.7262564215500007E-5</v>
      </c>
      <c r="L983" s="1">
        <v>0.50458333333333338</v>
      </c>
      <c r="O983" s="1">
        <v>0.43039367839992942</v>
      </c>
      <c r="P983" s="1">
        <v>2.838096068069643E-2</v>
      </c>
    </row>
    <row r="984" spans="1:16" x14ac:dyDescent="0.3">
      <c r="A984" s="1" t="s">
        <v>256</v>
      </c>
      <c r="B984" s="1" t="s">
        <v>17</v>
      </c>
      <c r="C984" s="1">
        <v>0.42748160979709188</v>
      </c>
      <c r="D984" s="1">
        <v>2.9158775809421129E-2</v>
      </c>
      <c r="E984" s="1">
        <v>0.37377150928538277</v>
      </c>
      <c r="F984" s="1">
        <v>0.48249703814820039</v>
      </c>
      <c r="G984" s="1">
        <v>-1.7413396637961509</v>
      </c>
      <c r="H984" s="1">
        <v>2.6231499612512961</v>
      </c>
      <c r="I984" s="1">
        <v>1.075655714951814</v>
      </c>
      <c r="J984" s="1">
        <v>3</v>
      </c>
      <c r="K984" s="1">
        <v>4.7262564215388991E-5</v>
      </c>
      <c r="L984" s="1">
        <v>0.50458333333333338</v>
      </c>
      <c r="O984" s="1">
        <v>0.42743434723287649</v>
      </c>
      <c r="P984" s="1">
        <v>2.8618394324099562E-2</v>
      </c>
    </row>
    <row r="985" spans="1:16" x14ac:dyDescent="0.3">
      <c r="A985" s="1" t="s">
        <v>256</v>
      </c>
      <c r="B985" s="1" t="s">
        <v>45</v>
      </c>
      <c r="C985" s="1">
        <v>0.3025169566376848</v>
      </c>
      <c r="D985" s="1">
        <v>2.8769685356030431E-2</v>
      </c>
      <c r="E985" s="1">
        <v>0.24817542327320899</v>
      </c>
      <c r="F985" s="1">
        <v>0.35492293788626139</v>
      </c>
      <c r="G985" s="1">
        <v>-1.828686634027084</v>
      </c>
      <c r="H985" s="1">
        <v>2.3412892125342042</v>
      </c>
      <c r="I985" s="1">
        <v>1.061122502064743</v>
      </c>
      <c r="J985" s="1">
        <v>24</v>
      </c>
      <c r="K985" s="1">
        <v>4.7262564215388991E-5</v>
      </c>
      <c r="L985" s="1">
        <v>0.50458333333333338</v>
      </c>
      <c r="O985" s="1">
        <v>0.30246969407346941</v>
      </c>
      <c r="P985" s="1">
        <v>2.810161815534239E-2</v>
      </c>
    </row>
    <row r="986" spans="1:16" x14ac:dyDescent="0.3">
      <c r="A986" s="1" t="s">
        <v>256</v>
      </c>
      <c r="B986" s="1" t="s">
        <v>22</v>
      </c>
      <c r="C986" s="1">
        <v>0.41228394314756728</v>
      </c>
      <c r="D986" s="1">
        <v>2.943190337816097E-2</v>
      </c>
      <c r="E986" s="1">
        <v>0.35576274552126219</v>
      </c>
      <c r="F986" s="1">
        <v>0.46573570322706681</v>
      </c>
      <c r="G986" s="1">
        <v>-1.7412569129971851</v>
      </c>
      <c r="H986" s="1">
        <v>2.5340297466701092</v>
      </c>
      <c r="I986" s="1">
        <v>1.051263083972557</v>
      </c>
      <c r="J986" s="1">
        <v>4</v>
      </c>
      <c r="K986" s="1">
        <v>4.7262564215500007E-5</v>
      </c>
      <c r="L986" s="1">
        <v>0.50458333333333338</v>
      </c>
      <c r="O986" s="1">
        <v>0.41223668058335178</v>
      </c>
      <c r="P986" s="1">
        <v>2.89588233673976E-2</v>
      </c>
    </row>
    <row r="987" spans="1:16" x14ac:dyDescent="0.3">
      <c r="A987" s="1" t="s">
        <v>256</v>
      </c>
      <c r="B987" s="1" t="s">
        <v>40</v>
      </c>
      <c r="C987" s="1">
        <v>0.3188032314055198</v>
      </c>
      <c r="D987" s="1">
        <v>2.8640288568341759E-2</v>
      </c>
      <c r="E987" s="1">
        <v>0.26551249406944433</v>
      </c>
      <c r="F987" s="1">
        <v>0.37185785841502661</v>
      </c>
      <c r="G987" s="1">
        <v>-1.640913667027077</v>
      </c>
      <c r="H987" s="1">
        <v>2.377200670461717</v>
      </c>
      <c r="I987" s="1">
        <v>1.022538697110779</v>
      </c>
      <c r="J987" s="1">
        <v>20</v>
      </c>
      <c r="K987" s="1">
        <v>4.7262564215500007E-5</v>
      </c>
      <c r="L987" s="1">
        <v>0.50458333333333338</v>
      </c>
      <c r="O987" s="1">
        <v>0.3187559688413043</v>
      </c>
      <c r="P987" s="1">
        <v>2.8210604405654739E-2</v>
      </c>
    </row>
    <row r="988" spans="1:16" x14ac:dyDescent="0.3">
      <c r="A988" s="1" t="s">
        <v>16</v>
      </c>
      <c r="B988" s="1" t="s">
        <v>48</v>
      </c>
      <c r="C988" s="1">
        <v>0.27938663951728121</v>
      </c>
      <c r="D988" s="1">
        <v>2.7862534854773389E-2</v>
      </c>
      <c r="E988" s="1">
        <v>0.2253578322121394</v>
      </c>
      <c r="F988" s="1">
        <v>0.3289124127585627</v>
      </c>
      <c r="G988" s="1">
        <v>-1.8698955913442341</v>
      </c>
      <c r="H988" s="1">
        <v>2.3338499074487342</v>
      </c>
      <c r="I988" s="1">
        <v>1.0611535133655521</v>
      </c>
      <c r="J988" s="1">
        <v>33</v>
      </c>
      <c r="K988" s="1">
        <v>0</v>
      </c>
      <c r="L988" s="1">
        <v>0.5</v>
      </c>
      <c r="O988" s="1">
        <v>0.27938663951728121</v>
      </c>
      <c r="P988" s="1">
        <v>2.7862534854773389E-2</v>
      </c>
    </row>
    <row r="989" spans="1:16" x14ac:dyDescent="0.3">
      <c r="A989" s="1" t="s">
        <v>16</v>
      </c>
      <c r="B989" s="1" t="s">
        <v>49</v>
      </c>
      <c r="C989" s="1">
        <v>0.30874432478067543</v>
      </c>
      <c r="D989" s="1">
        <v>2.8334523051168931E-2</v>
      </c>
      <c r="E989" s="1">
        <v>0.25401297980200782</v>
      </c>
      <c r="F989" s="1">
        <v>0.36072295513349728</v>
      </c>
      <c r="G989" s="1">
        <v>-1.704564433758974</v>
      </c>
      <c r="H989" s="1">
        <v>2.3241873038688681</v>
      </c>
      <c r="I989" s="1">
        <v>1.047163229089733</v>
      </c>
      <c r="J989" s="1">
        <v>23</v>
      </c>
      <c r="K989" s="1">
        <v>0</v>
      </c>
      <c r="L989" s="1">
        <v>0.5</v>
      </c>
      <c r="O989" s="1">
        <v>0.30874432478067543</v>
      </c>
      <c r="P989" s="1">
        <v>2.8334523051168931E-2</v>
      </c>
    </row>
    <row r="990" spans="1:16" x14ac:dyDescent="0.3">
      <c r="A990" s="1" t="s">
        <v>16</v>
      </c>
      <c r="B990" s="1" t="s">
        <v>38</v>
      </c>
      <c r="C990" s="1">
        <v>0.32427153714547402</v>
      </c>
      <c r="D990" s="1">
        <v>2.861739528288431E-2</v>
      </c>
      <c r="E990" s="1">
        <v>0.26796448473859602</v>
      </c>
      <c r="F990" s="1">
        <v>0.37378581086938251</v>
      </c>
      <c r="G990" s="1">
        <v>-1.6764383177809541</v>
      </c>
      <c r="H990" s="1">
        <v>2.3881138981724841</v>
      </c>
      <c r="I990" s="1">
        <v>1.037553534529315</v>
      </c>
      <c r="J990" s="1">
        <v>17</v>
      </c>
      <c r="K990" s="1">
        <v>0</v>
      </c>
      <c r="L990" s="1">
        <v>0.5</v>
      </c>
      <c r="O990" s="1">
        <v>0.32427153714547402</v>
      </c>
      <c r="P990" s="1">
        <v>2.861739528288431E-2</v>
      </c>
    </row>
    <row r="991" spans="1:16" x14ac:dyDescent="0.3">
      <c r="A991" s="1" t="s">
        <v>16</v>
      </c>
      <c r="B991" s="1" t="s">
        <v>29</v>
      </c>
      <c r="C991" s="1">
        <v>0.35128566046275189</v>
      </c>
      <c r="D991" s="1">
        <v>2.7658633147240722E-2</v>
      </c>
      <c r="E991" s="1">
        <v>0.29683802848609281</v>
      </c>
      <c r="F991" s="1">
        <v>0.40058734978458083</v>
      </c>
      <c r="G991" s="1">
        <v>-1.815239430331089</v>
      </c>
      <c r="H991" s="1">
        <v>2.4147284639706701</v>
      </c>
      <c r="I991" s="1">
        <v>1.0849529314023489</v>
      </c>
      <c r="J991" s="1">
        <v>11</v>
      </c>
      <c r="K991" s="1">
        <v>0</v>
      </c>
      <c r="L991" s="1">
        <v>0.5</v>
      </c>
      <c r="O991" s="1">
        <v>0.35128566046275189</v>
      </c>
      <c r="P991" s="1">
        <v>2.7658633147240722E-2</v>
      </c>
    </row>
    <row r="992" spans="1:16" x14ac:dyDescent="0.3">
      <c r="A992" s="1" t="s">
        <v>16</v>
      </c>
      <c r="B992" s="1" t="s">
        <v>34</v>
      </c>
      <c r="C992" s="1">
        <v>0.27636301228663718</v>
      </c>
      <c r="D992" s="1">
        <v>2.7619897213200319E-2</v>
      </c>
      <c r="E992" s="1">
        <v>0.22526385086706061</v>
      </c>
      <c r="F992" s="1">
        <v>0.32792587573085602</v>
      </c>
      <c r="G992" s="1">
        <v>-1.7792911987882829</v>
      </c>
      <c r="H992" s="1">
        <v>2.3253272747286169</v>
      </c>
      <c r="I992" s="1">
        <v>1.0441107453869689</v>
      </c>
      <c r="J992" s="1">
        <v>34</v>
      </c>
      <c r="K992" s="1">
        <v>0</v>
      </c>
      <c r="L992" s="1">
        <v>0.5</v>
      </c>
      <c r="O992" s="1">
        <v>0.27636301228663718</v>
      </c>
      <c r="P992" s="1">
        <v>2.7619897213200319E-2</v>
      </c>
    </row>
    <row r="993" spans="1:16" x14ac:dyDescent="0.3">
      <c r="A993" s="1" t="s">
        <v>16</v>
      </c>
      <c r="B993" s="1" t="s">
        <v>44</v>
      </c>
      <c r="C993" s="1">
        <v>0.29438901016717839</v>
      </c>
      <c r="D993" s="1">
        <v>2.8072240871350941E-2</v>
      </c>
      <c r="E993" s="1">
        <v>0.2381078096010833</v>
      </c>
      <c r="F993" s="1">
        <v>0.34269650804985358</v>
      </c>
      <c r="G993" s="1">
        <v>-1.7646557596800101</v>
      </c>
      <c r="H993" s="1">
        <v>2.346598427751819</v>
      </c>
      <c r="I993" s="1">
        <v>1.0508883714222921</v>
      </c>
      <c r="J993" s="1">
        <v>27</v>
      </c>
      <c r="K993" s="1">
        <v>0</v>
      </c>
      <c r="L993" s="1">
        <v>0.5</v>
      </c>
      <c r="O993" s="1">
        <v>0.29438901016717839</v>
      </c>
      <c r="P993" s="1">
        <v>2.8072240871350941E-2</v>
      </c>
    </row>
    <row r="994" spans="1:16" x14ac:dyDescent="0.3">
      <c r="A994" s="1" t="s">
        <v>16</v>
      </c>
      <c r="B994" s="1" t="s">
        <v>26</v>
      </c>
      <c r="C994" s="1">
        <v>0.28351991522551728</v>
      </c>
      <c r="D994" s="1">
        <v>2.909186327258988E-2</v>
      </c>
      <c r="E994" s="1">
        <v>0.22655135160795209</v>
      </c>
      <c r="F994" s="1">
        <v>0.334339255228216</v>
      </c>
      <c r="G994" s="1">
        <v>-1.8524346521251589</v>
      </c>
      <c r="H994" s="1">
        <v>2.3336753587287391</v>
      </c>
      <c r="I994" s="1">
        <v>1.050262459232544</v>
      </c>
      <c r="J994" s="1">
        <v>32</v>
      </c>
      <c r="K994" s="1">
        <v>0</v>
      </c>
      <c r="L994" s="1">
        <v>0.5</v>
      </c>
      <c r="O994" s="1">
        <v>0.28351991522551728</v>
      </c>
      <c r="P994" s="1">
        <v>2.909186327258988E-2</v>
      </c>
    </row>
    <row r="995" spans="1:16" x14ac:dyDescent="0.3">
      <c r="A995" s="1" t="s">
        <v>16</v>
      </c>
      <c r="B995" s="1" t="s">
        <v>46</v>
      </c>
      <c r="C995" s="1">
        <v>0.36300169989703562</v>
      </c>
      <c r="D995" s="1">
        <v>2.7532959826037519E-2</v>
      </c>
      <c r="E995" s="1">
        <v>0.31160339459924152</v>
      </c>
      <c r="F995" s="1">
        <v>0.41423538111707209</v>
      </c>
      <c r="G995" s="1">
        <v>-1.7627569822971101</v>
      </c>
      <c r="H995" s="1">
        <v>2.442607848856269</v>
      </c>
      <c r="I995" s="1">
        <v>1.0860628874341589</v>
      </c>
      <c r="J995" s="1">
        <v>9</v>
      </c>
      <c r="K995" s="1">
        <v>0</v>
      </c>
      <c r="L995" s="1">
        <v>0.5</v>
      </c>
      <c r="O995" s="1">
        <v>0.36300169989703562</v>
      </c>
      <c r="P995" s="1">
        <v>2.7532959826037519E-2</v>
      </c>
    </row>
    <row r="996" spans="1:16" x14ac:dyDescent="0.3">
      <c r="A996" s="1" t="s">
        <v>16</v>
      </c>
      <c r="B996" s="1" t="s">
        <v>30</v>
      </c>
      <c r="C996" s="1">
        <v>0.29594192486866322</v>
      </c>
      <c r="D996" s="1">
        <v>2.7784121915489301E-2</v>
      </c>
      <c r="E996" s="1">
        <v>0.24637352896581469</v>
      </c>
      <c r="F996" s="1">
        <v>0.35088907736410829</v>
      </c>
      <c r="G996" s="1">
        <v>-1.889406381263746</v>
      </c>
      <c r="H996" s="1">
        <v>2.3366725166451512</v>
      </c>
      <c r="I996" s="1">
        <v>1.088808000344025</v>
      </c>
      <c r="J996" s="1">
        <v>25</v>
      </c>
      <c r="K996" s="1">
        <v>0</v>
      </c>
      <c r="L996" s="1">
        <v>0.5</v>
      </c>
      <c r="O996" s="1">
        <v>0.29594192486866322</v>
      </c>
      <c r="P996" s="1">
        <v>2.7784121915489301E-2</v>
      </c>
    </row>
    <row r="997" spans="1:16" x14ac:dyDescent="0.3">
      <c r="A997" s="1" t="s">
        <v>16</v>
      </c>
      <c r="B997" s="1" t="s">
        <v>24</v>
      </c>
      <c r="C997" s="1">
        <v>0.29569796678640931</v>
      </c>
      <c r="D997" s="1">
        <v>2.749611057382766E-2</v>
      </c>
      <c r="E997" s="1">
        <v>0.24431837310863069</v>
      </c>
      <c r="F997" s="1">
        <v>0.34630195215854498</v>
      </c>
      <c r="G997" s="1">
        <v>-1.7581477680602959</v>
      </c>
      <c r="H997" s="1">
        <v>2.2894050160044639</v>
      </c>
      <c r="I997" s="1">
        <v>1.018979412344643</v>
      </c>
      <c r="J997" s="1">
        <v>26</v>
      </c>
      <c r="K997" s="1">
        <v>0</v>
      </c>
      <c r="L997" s="1">
        <v>0.5</v>
      </c>
      <c r="O997" s="1">
        <v>0.29569796678640931</v>
      </c>
      <c r="P997" s="1">
        <v>2.749611057382766E-2</v>
      </c>
    </row>
    <row r="998" spans="1:16" x14ac:dyDescent="0.3">
      <c r="A998" s="1" t="s">
        <v>16</v>
      </c>
      <c r="B998" s="1" t="s">
        <v>39</v>
      </c>
      <c r="C998" s="1">
        <v>0.39081923195766971</v>
      </c>
      <c r="D998" s="1">
        <v>2.764936007023619E-2</v>
      </c>
      <c r="E998" s="1">
        <v>0.33653894838857379</v>
      </c>
      <c r="F998" s="1">
        <v>0.44069227910306752</v>
      </c>
      <c r="G998" s="1">
        <v>-1.6913650820510351</v>
      </c>
      <c r="H998" s="1">
        <v>2.4789305102720811</v>
      </c>
      <c r="I998" s="1">
        <v>1.061422519691902</v>
      </c>
      <c r="J998" s="1">
        <v>6</v>
      </c>
      <c r="K998" s="1">
        <v>0</v>
      </c>
      <c r="L998" s="1">
        <v>0.5</v>
      </c>
      <c r="O998" s="1">
        <v>0.39081923195766971</v>
      </c>
      <c r="P998" s="1">
        <v>2.764936007023619E-2</v>
      </c>
    </row>
    <row r="999" spans="1:16" x14ac:dyDescent="0.3">
      <c r="A999" s="1" t="s">
        <v>16</v>
      </c>
      <c r="B999" s="1" t="s">
        <v>47</v>
      </c>
      <c r="C999" s="1">
        <v>0.28774798457361422</v>
      </c>
      <c r="D999" s="1">
        <v>2.7343946050024059E-2</v>
      </c>
      <c r="E999" s="1">
        <v>0.23461627261751999</v>
      </c>
      <c r="F999" s="1">
        <v>0.33901166716608189</v>
      </c>
      <c r="G999" s="1">
        <v>-1.7556857492155911</v>
      </c>
      <c r="H999" s="1">
        <v>2.4038426349942879</v>
      </c>
      <c r="I999" s="1">
        <v>1.059843280939095</v>
      </c>
      <c r="J999" s="1">
        <v>31</v>
      </c>
      <c r="K999" s="1">
        <v>0</v>
      </c>
      <c r="L999" s="1">
        <v>0.5</v>
      </c>
      <c r="O999" s="1">
        <v>0.28774798457361422</v>
      </c>
      <c r="P999" s="1">
        <v>2.7343946050024059E-2</v>
      </c>
    </row>
    <row r="1000" spans="1:16" x14ac:dyDescent="0.3">
      <c r="A1000" s="1" t="s">
        <v>16</v>
      </c>
      <c r="B1000" s="1" t="s">
        <v>19</v>
      </c>
      <c r="C1000" s="1">
        <v>0.38849556711462002</v>
      </c>
      <c r="D1000" s="1">
        <v>2.7684970957319501E-2</v>
      </c>
      <c r="E1000" s="1">
        <v>0.33775472273544849</v>
      </c>
      <c r="F1000" s="1">
        <v>0.44046908829832387</v>
      </c>
      <c r="G1000" s="1">
        <v>-1.696143205105749</v>
      </c>
      <c r="H1000" s="1">
        <v>2.5041615847766958</v>
      </c>
      <c r="I1000" s="1">
        <v>1.070401096496898</v>
      </c>
      <c r="J1000" s="1">
        <v>7</v>
      </c>
      <c r="K1000" s="1">
        <v>0</v>
      </c>
      <c r="L1000" s="1">
        <v>0.5</v>
      </c>
      <c r="O1000" s="1">
        <v>0.38849556711462002</v>
      </c>
      <c r="P1000" s="1">
        <v>2.7684970957319501E-2</v>
      </c>
    </row>
    <row r="1001" spans="1:16" x14ac:dyDescent="0.3">
      <c r="A1001" s="1" t="s">
        <v>16</v>
      </c>
      <c r="B1001" s="1" t="s">
        <v>28</v>
      </c>
      <c r="C1001" s="1">
        <v>0.32086119133707069</v>
      </c>
      <c r="D1001" s="1">
        <v>2.7630754440170279E-2</v>
      </c>
      <c r="E1001" s="1">
        <v>0.27133827363570018</v>
      </c>
      <c r="F1001" s="1">
        <v>0.37553694540995908</v>
      </c>
      <c r="G1001" s="1">
        <v>-1.7183534843154979</v>
      </c>
      <c r="H1001" s="1">
        <v>2.373636770495819</v>
      </c>
      <c r="I1001" s="1">
        <v>1.0576257720359921</v>
      </c>
      <c r="J1001" s="1">
        <v>18</v>
      </c>
      <c r="K1001" s="1">
        <v>0</v>
      </c>
      <c r="L1001" s="1">
        <v>0.5</v>
      </c>
      <c r="O1001" s="1">
        <v>0.32086119133707069</v>
      </c>
      <c r="P1001" s="1">
        <v>2.7630754440170279E-2</v>
      </c>
    </row>
    <row r="1002" spans="1:16" x14ac:dyDescent="0.3">
      <c r="A1002" s="1" t="s">
        <v>16</v>
      </c>
      <c r="B1002" s="1" t="s">
        <v>35</v>
      </c>
      <c r="C1002" s="1">
        <v>0.29051424716683449</v>
      </c>
      <c r="D1002" s="1">
        <v>2.8514655196683988E-2</v>
      </c>
      <c r="E1002" s="1">
        <v>0.23719708932456779</v>
      </c>
      <c r="F1002" s="1">
        <v>0.34303600706968412</v>
      </c>
      <c r="G1002" s="1">
        <v>-1.858502106421986</v>
      </c>
      <c r="H1002" s="1">
        <v>2.370255892219034</v>
      </c>
      <c r="I1002" s="1">
        <v>1.0643200759027911</v>
      </c>
      <c r="J1002" s="1">
        <v>29</v>
      </c>
      <c r="K1002" s="1">
        <v>0</v>
      </c>
      <c r="L1002" s="1">
        <v>0.5</v>
      </c>
      <c r="O1002" s="1">
        <v>0.29051424716683449</v>
      </c>
      <c r="P1002" s="1">
        <v>2.8514655196683988E-2</v>
      </c>
    </row>
    <row r="1003" spans="1:16" x14ac:dyDescent="0.3">
      <c r="A1003" s="1" t="s">
        <v>16</v>
      </c>
      <c r="B1003" s="1" t="s">
        <v>20</v>
      </c>
      <c r="C1003" s="1">
        <v>0.39608729271750959</v>
      </c>
      <c r="D1003" s="1">
        <v>2.7897304850499131E-2</v>
      </c>
      <c r="E1003" s="1">
        <v>0.33828817823087748</v>
      </c>
      <c r="F1003" s="1">
        <v>0.44517243812536728</v>
      </c>
      <c r="G1003" s="1">
        <v>-1.637544838254001</v>
      </c>
      <c r="H1003" s="1">
        <v>2.384174659087682</v>
      </c>
      <c r="I1003" s="1">
        <v>1.0386748708091571</v>
      </c>
      <c r="J1003" s="1">
        <v>5</v>
      </c>
      <c r="K1003" s="1">
        <v>0</v>
      </c>
      <c r="L1003" s="1">
        <v>0.5</v>
      </c>
      <c r="O1003" s="1">
        <v>0.39608729271750959</v>
      </c>
      <c r="P1003" s="1">
        <v>2.7897304850499131E-2</v>
      </c>
    </row>
    <row r="1004" spans="1:16" x14ac:dyDescent="0.3">
      <c r="A1004" s="1" t="s">
        <v>16</v>
      </c>
      <c r="B1004" s="1" t="s">
        <v>43</v>
      </c>
      <c r="C1004" s="1">
        <v>0.341430936777597</v>
      </c>
      <c r="D1004" s="1">
        <v>2.7802075255939251E-2</v>
      </c>
      <c r="E1004" s="1">
        <v>0.28953447766686657</v>
      </c>
      <c r="F1004" s="1">
        <v>0.39083781901482811</v>
      </c>
      <c r="G1004" s="1">
        <v>-1.728262932786784</v>
      </c>
      <c r="H1004" s="1">
        <v>2.277220955516873</v>
      </c>
      <c r="I1004" s="1">
        <v>1.0390046090351379</v>
      </c>
      <c r="J1004" s="1">
        <v>12</v>
      </c>
      <c r="K1004" s="1">
        <v>0</v>
      </c>
      <c r="L1004" s="1">
        <v>0.5</v>
      </c>
      <c r="O1004" s="1">
        <v>0.341430936777597</v>
      </c>
      <c r="P1004" s="1">
        <v>2.7802075255939251E-2</v>
      </c>
    </row>
    <row r="1005" spans="1:16" x14ac:dyDescent="0.3">
      <c r="A1005" s="1" t="s">
        <v>16</v>
      </c>
      <c r="B1005" s="1" t="s">
        <v>25</v>
      </c>
      <c r="C1005" s="1">
        <v>0.32489406226770462</v>
      </c>
      <c r="D1005" s="1">
        <v>2.8720292867100171E-2</v>
      </c>
      <c r="E1005" s="1">
        <v>0.27370733487308141</v>
      </c>
      <c r="F1005" s="1">
        <v>0.37742196662660421</v>
      </c>
      <c r="G1005" s="1">
        <v>-1.669724607330084</v>
      </c>
      <c r="H1005" s="1">
        <v>2.437010555497475</v>
      </c>
      <c r="I1005" s="1">
        <v>1.015303588070958</v>
      </c>
      <c r="J1005" s="1">
        <v>16</v>
      </c>
      <c r="K1005" s="1">
        <v>0</v>
      </c>
      <c r="L1005" s="1">
        <v>0.5</v>
      </c>
      <c r="O1005" s="1">
        <v>0.32489406226770462</v>
      </c>
      <c r="P1005" s="1">
        <v>2.8720292867100171E-2</v>
      </c>
    </row>
    <row r="1006" spans="1:16" x14ac:dyDescent="0.3">
      <c r="A1006" s="1" t="s">
        <v>16</v>
      </c>
      <c r="B1006" s="1" t="s">
        <v>23</v>
      </c>
      <c r="C1006" s="1">
        <v>0.35458663100810628</v>
      </c>
      <c r="D1006" s="1">
        <v>2.7995485649429962E-2</v>
      </c>
      <c r="E1006" s="1">
        <v>0.30335294645518301</v>
      </c>
      <c r="F1006" s="1">
        <v>0.40646457558947369</v>
      </c>
      <c r="G1006" s="1">
        <v>-1.728840567498708</v>
      </c>
      <c r="H1006" s="1">
        <v>2.5230888008000218</v>
      </c>
      <c r="I1006" s="1">
        <v>1.0766060271662969</v>
      </c>
      <c r="J1006" s="1">
        <v>10</v>
      </c>
      <c r="K1006" s="1">
        <v>0</v>
      </c>
      <c r="L1006" s="1">
        <v>0.5</v>
      </c>
      <c r="O1006" s="1">
        <v>0.35458663100810628</v>
      </c>
      <c r="P1006" s="1">
        <v>2.7995485649429962E-2</v>
      </c>
    </row>
    <row r="1007" spans="1:16" x14ac:dyDescent="0.3">
      <c r="A1007" s="1" t="s">
        <v>16</v>
      </c>
      <c r="B1007" s="1" t="s">
        <v>42</v>
      </c>
      <c r="C1007" s="1">
        <v>0.33525462461614092</v>
      </c>
      <c r="D1007" s="1">
        <v>2.7983104197671419E-2</v>
      </c>
      <c r="E1007" s="1">
        <v>0.28420244558784519</v>
      </c>
      <c r="F1007" s="1">
        <v>0.39032331417894678</v>
      </c>
      <c r="G1007" s="1">
        <v>-1.717570952524393</v>
      </c>
      <c r="H1007" s="1">
        <v>2.3206229640583169</v>
      </c>
      <c r="I1007" s="1">
        <v>1.052060731360182</v>
      </c>
      <c r="J1007" s="1">
        <v>14</v>
      </c>
      <c r="K1007" s="1">
        <v>0</v>
      </c>
      <c r="L1007" s="1">
        <v>0.5</v>
      </c>
      <c r="O1007" s="1">
        <v>0.33525462461614092</v>
      </c>
      <c r="P1007" s="1">
        <v>2.7983104197671419E-2</v>
      </c>
    </row>
    <row r="1008" spans="1:16" x14ac:dyDescent="0.3">
      <c r="A1008" s="1" t="s">
        <v>16</v>
      </c>
      <c r="B1008" s="1" t="s">
        <v>36</v>
      </c>
      <c r="C1008" s="1">
        <v>0.32025218963474678</v>
      </c>
      <c r="D1008" s="1">
        <v>2.7854141477806928E-2</v>
      </c>
      <c r="E1008" s="1">
        <v>0.26755529434517222</v>
      </c>
      <c r="F1008" s="1">
        <v>0.37045671496205801</v>
      </c>
      <c r="G1008" s="1">
        <v>-1.692401897657722</v>
      </c>
      <c r="H1008" s="1">
        <v>2.3043691900901502</v>
      </c>
      <c r="I1008" s="1">
        <v>1.04482870629961</v>
      </c>
      <c r="J1008" s="1">
        <v>19</v>
      </c>
      <c r="K1008" s="1">
        <v>0</v>
      </c>
      <c r="L1008" s="1">
        <v>0.5</v>
      </c>
      <c r="O1008" s="1">
        <v>0.32025218963474678</v>
      </c>
      <c r="P1008" s="1">
        <v>2.7854141477806928E-2</v>
      </c>
    </row>
    <row r="1009" spans="1:16" x14ac:dyDescent="0.3">
      <c r="A1009" s="1" t="s">
        <v>16</v>
      </c>
      <c r="B1009" s="1" t="s">
        <v>31</v>
      </c>
      <c r="C1009" s="1">
        <v>0.36862364802470682</v>
      </c>
      <c r="D1009" s="1">
        <v>2.9265791186694579E-2</v>
      </c>
      <c r="E1009" s="1">
        <v>0.31091369755366699</v>
      </c>
      <c r="F1009" s="1">
        <v>0.42010106011277049</v>
      </c>
      <c r="G1009" s="1">
        <v>-1.7395143612025881</v>
      </c>
      <c r="H1009" s="1">
        <v>2.4139488868622361</v>
      </c>
      <c r="I1009" s="1">
        <v>1.0792319429283961</v>
      </c>
      <c r="J1009" s="1">
        <v>8</v>
      </c>
      <c r="K1009" s="1">
        <v>0</v>
      </c>
      <c r="L1009" s="1">
        <v>0.5</v>
      </c>
      <c r="O1009" s="1">
        <v>0.36862364802470682</v>
      </c>
      <c r="P1009" s="1">
        <v>2.9265791186694579E-2</v>
      </c>
    </row>
    <row r="1010" spans="1:16" x14ac:dyDescent="0.3">
      <c r="A1010" s="1" t="s">
        <v>16</v>
      </c>
      <c r="B1010" s="1" t="s">
        <v>50</v>
      </c>
      <c r="C1010" s="1">
        <v>0.29327972727289031</v>
      </c>
      <c r="D1010" s="1">
        <v>2.9226730327502521E-2</v>
      </c>
      <c r="E1010" s="1">
        <v>0.23971608036636491</v>
      </c>
      <c r="F1010" s="1">
        <v>0.34773148962420619</v>
      </c>
      <c r="G1010" s="1">
        <v>-1.8374508092209401</v>
      </c>
      <c r="H1010" s="1">
        <v>2.3084907224151618</v>
      </c>
      <c r="I1010" s="1">
        <v>1.0520865773977759</v>
      </c>
      <c r="J1010" s="1">
        <v>28</v>
      </c>
      <c r="K1010" s="1">
        <v>0</v>
      </c>
      <c r="L1010" s="1">
        <v>0.5</v>
      </c>
      <c r="O1010" s="1">
        <v>0.29327972727289031</v>
      </c>
      <c r="P1010" s="1">
        <v>2.9226730327502521E-2</v>
      </c>
    </row>
    <row r="1011" spans="1:16" x14ac:dyDescent="0.3">
      <c r="A1011" s="1" t="s">
        <v>16</v>
      </c>
      <c r="B1011" s="1" t="s">
        <v>32</v>
      </c>
      <c r="C1011" s="1">
        <v>0.33717905568819723</v>
      </c>
      <c r="D1011" s="1">
        <v>2.774133021479553E-2</v>
      </c>
      <c r="E1011" s="1">
        <v>0.28532172235181052</v>
      </c>
      <c r="F1011" s="1">
        <v>0.38893544469674568</v>
      </c>
      <c r="G1011" s="1">
        <v>-1.857321152770022</v>
      </c>
      <c r="H1011" s="1">
        <v>2.3714875119994701</v>
      </c>
      <c r="I1011" s="1">
        <v>1.0574014632360771</v>
      </c>
      <c r="J1011" s="1">
        <v>13</v>
      </c>
      <c r="K1011" s="1">
        <v>0</v>
      </c>
      <c r="L1011" s="1">
        <v>0.5</v>
      </c>
      <c r="O1011" s="1">
        <v>0.33717905568819723</v>
      </c>
      <c r="P1011" s="1">
        <v>2.774133021479553E-2</v>
      </c>
    </row>
    <row r="1012" spans="1:16" x14ac:dyDescent="0.3">
      <c r="A1012" s="1" t="s">
        <v>16</v>
      </c>
      <c r="B1012" s="1" t="s">
        <v>41</v>
      </c>
      <c r="C1012" s="1">
        <v>0.31043219546444811</v>
      </c>
      <c r="D1012" s="1">
        <v>2.7554520778717929E-2</v>
      </c>
      <c r="E1012" s="1">
        <v>0.2569314325698584</v>
      </c>
      <c r="F1012" s="1">
        <v>0.35940733406433251</v>
      </c>
      <c r="G1012" s="1">
        <v>-1.788649920124376</v>
      </c>
      <c r="H1012" s="1">
        <v>2.2697337005907832</v>
      </c>
      <c r="I1012" s="1">
        <v>1.030325988865453</v>
      </c>
      <c r="J1012" s="1">
        <v>22</v>
      </c>
      <c r="K1012" s="1">
        <v>0</v>
      </c>
      <c r="L1012" s="1">
        <v>0.5</v>
      </c>
      <c r="O1012" s="1">
        <v>0.31043219546444811</v>
      </c>
      <c r="P1012" s="1">
        <v>2.7554520778717929E-2</v>
      </c>
    </row>
    <row r="1013" spans="1:16" x14ac:dyDescent="0.3">
      <c r="A1013" s="1" t="s">
        <v>16</v>
      </c>
      <c r="B1013" s="1" t="s">
        <v>37</v>
      </c>
      <c r="C1013" s="1">
        <v>0.33474896492547318</v>
      </c>
      <c r="D1013" s="1">
        <v>2.748139417199635E-2</v>
      </c>
      <c r="E1013" s="1">
        <v>0.28427583822196162</v>
      </c>
      <c r="F1013" s="1">
        <v>0.38760472199747259</v>
      </c>
      <c r="G1013" s="1">
        <v>-1.8478219644327749</v>
      </c>
      <c r="H1013" s="1">
        <v>2.3697452313676708</v>
      </c>
      <c r="I1013" s="1">
        <v>1.0648122280655929</v>
      </c>
      <c r="J1013" s="1">
        <v>15</v>
      </c>
      <c r="K1013" s="1">
        <v>0</v>
      </c>
      <c r="L1013" s="1">
        <v>0.5</v>
      </c>
      <c r="O1013" s="1">
        <v>0.33474896492547318</v>
      </c>
      <c r="P1013" s="1">
        <v>2.748139417199635E-2</v>
      </c>
    </row>
    <row r="1014" spans="1:16" x14ac:dyDescent="0.3">
      <c r="A1014" s="1" t="s">
        <v>16</v>
      </c>
      <c r="B1014" s="1" t="s">
        <v>27</v>
      </c>
      <c r="C1014" s="1">
        <v>0.31638380774073321</v>
      </c>
      <c r="D1014" s="1">
        <v>2.7100102330409648E-2</v>
      </c>
      <c r="E1014" s="1">
        <v>0.2667835990091374</v>
      </c>
      <c r="F1014" s="1">
        <v>0.36891656654407001</v>
      </c>
      <c r="G1014" s="1">
        <v>-1.733884230126743</v>
      </c>
      <c r="H1014" s="1">
        <v>2.3168570540570368</v>
      </c>
      <c r="I1014" s="1">
        <v>1.0403801597028639</v>
      </c>
      <c r="J1014" s="1">
        <v>21</v>
      </c>
      <c r="K1014" s="1">
        <v>0</v>
      </c>
      <c r="L1014" s="1">
        <v>0.5</v>
      </c>
      <c r="O1014" s="1">
        <v>0.31638380774073321</v>
      </c>
      <c r="P1014" s="1">
        <v>2.7100102330409648E-2</v>
      </c>
    </row>
    <row r="1015" spans="1:16" x14ac:dyDescent="0.3">
      <c r="A1015" s="1" t="s">
        <v>16</v>
      </c>
      <c r="B1015" s="1" t="s">
        <v>21</v>
      </c>
      <c r="C1015" s="1">
        <v>0.44195479267980942</v>
      </c>
      <c r="D1015" s="1">
        <v>2.901431024835046E-2</v>
      </c>
      <c r="E1015" s="1">
        <v>0.39057949879712739</v>
      </c>
      <c r="F1015" s="1">
        <v>0.49919440175345298</v>
      </c>
      <c r="G1015" s="1">
        <v>-1.692039116688983</v>
      </c>
      <c r="H1015" s="1">
        <v>2.4610957164410179</v>
      </c>
      <c r="I1015" s="1">
        <v>1.0574166228139741</v>
      </c>
      <c r="J1015" s="1">
        <v>1</v>
      </c>
      <c r="K1015" s="1">
        <v>0</v>
      </c>
      <c r="L1015" s="1">
        <v>0.5</v>
      </c>
      <c r="O1015" s="1">
        <v>0.44195479267980942</v>
      </c>
      <c r="P1015" s="1">
        <v>2.901431024835046E-2</v>
      </c>
    </row>
    <row r="1016" spans="1:16" x14ac:dyDescent="0.3">
      <c r="A1016" s="1" t="s">
        <v>16</v>
      </c>
      <c r="B1016" s="1" t="s">
        <v>33</v>
      </c>
      <c r="C1016" s="1">
        <v>0.29009223616457341</v>
      </c>
      <c r="D1016" s="1">
        <v>2.8303014919048349E-2</v>
      </c>
      <c r="E1016" s="1">
        <v>0.2362033987716626</v>
      </c>
      <c r="F1016" s="1">
        <v>0.34298122203158471</v>
      </c>
      <c r="G1016" s="1">
        <v>-1.7916926693173929</v>
      </c>
      <c r="H1016" s="1">
        <v>2.378264632260231</v>
      </c>
      <c r="I1016" s="1">
        <v>1.0563063096427201</v>
      </c>
      <c r="J1016" s="1">
        <v>30</v>
      </c>
      <c r="K1016" s="1">
        <v>0</v>
      </c>
      <c r="L1016" s="1">
        <v>0.5</v>
      </c>
      <c r="O1016" s="1">
        <v>0.29009223616457341</v>
      </c>
      <c r="P1016" s="1">
        <v>2.8303014919048349E-2</v>
      </c>
    </row>
    <row r="1017" spans="1:16" x14ac:dyDescent="0.3">
      <c r="A1017" s="1" t="s">
        <v>16</v>
      </c>
      <c r="B1017" s="1" t="s">
        <v>18</v>
      </c>
      <c r="C1017" s="1">
        <v>0.43039367839992942</v>
      </c>
      <c r="D1017" s="1">
        <v>2.838096068069643E-2</v>
      </c>
      <c r="E1017" s="1">
        <v>0.37718810653203488</v>
      </c>
      <c r="F1017" s="1">
        <v>0.48313090957300459</v>
      </c>
      <c r="G1017" s="1">
        <v>-1.6560869403603731</v>
      </c>
      <c r="H1017" s="1">
        <v>2.5639383348228821</v>
      </c>
      <c r="I1017" s="1">
        <v>1.049054009684284</v>
      </c>
      <c r="J1017" s="1">
        <v>2</v>
      </c>
      <c r="K1017" s="1">
        <v>0</v>
      </c>
      <c r="L1017" s="1">
        <v>0.5</v>
      </c>
      <c r="O1017" s="1">
        <v>0.43039367839992942</v>
      </c>
      <c r="P1017" s="1">
        <v>2.838096068069643E-2</v>
      </c>
    </row>
    <row r="1018" spans="1:16" x14ac:dyDescent="0.3">
      <c r="A1018" s="1" t="s">
        <v>16</v>
      </c>
      <c r="B1018" s="1" t="s">
        <v>17</v>
      </c>
      <c r="C1018" s="1">
        <v>0.42743434723287649</v>
      </c>
      <c r="D1018" s="1">
        <v>2.8618394324099562E-2</v>
      </c>
      <c r="E1018" s="1">
        <v>0.3752541715685152</v>
      </c>
      <c r="F1018" s="1">
        <v>0.48103802047624111</v>
      </c>
      <c r="G1018" s="1">
        <v>-1.5578258394897839</v>
      </c>
      <c r="H1018" s="1">
        <v>2.573827488795271</v>
      </c>
      <c r="I1018" s="1">
        <v>1.038108669460676</v>
      </c>
      <c r="J1018" s="1">
        <v>3</v>
      </c>
      <c r="K1018" s="1">
        <v>0</v>
      </c>
      <c r="L1018" s="1">
        <v>0.5</v>
      </c>
      <c r="O1018" s="1">
        <v>0.42743434723287649</v>
      </c>
      <c r="P1018" s="1">
        <v>2.8618394324099562E-2</v>
      </c>
    </row>
    <row r="1019" spans="1:16" x14ac:dyDescent="0.3">
      <c r="A1019" s="1" t="s">
        <v>16</v>
      </c>
      <c r="B1019" s="1" t="s">
        <v>45</v>
      </c>
      <c r="C1019" s="1">
        <v>0.30246969407346941</v>
      </c>
      <c r="D1019" s="1">
        <v>2.810161815534239E-2</v>
      </c>
      <c r="E1019" s="1">
        <v>0.2495270103176371</v>
      </c>
      <c r="F1019" s="1">
        <v>0.35308683478269209</v>
      </c>
      <c r="G1019" s="1">
        <v>-1.7359694018126419</v>
      </c>
      <c r="H1019" s="1">
        <v>2.305300723455828</v>
      </c>
      <c r="I1019" s="1">
        <v>1.0371667795912649</v>
      </c>
      <c r="J1019" s="1">
        <v>24</v>
      </c>
      <c r="K1019" s="1">
        <v>0</v>
      </c>
      <c r="L1019" s="1">
        <v>0.5</v>
      </c>
      <c r="O1019" s="1">
        <v>0.30246969407346941</v>
      </c>
      <c r="P1019" s="1">
        <v>2.810161815534239E-2</v>
      </c>
    </row>
    <row r="1020" spans="1:16" x14ac:dyDescent="0.3">
      <c r="A1020" s="1" t="s">
        <v>16</v>
      </c>
      <c r="B1020" s="1" t="s">
        <v>22</v>
      </c>
      <c r="C1020" s="1">
        <v>0.41223668058335178</v>
      </c>
      <c r="D1020" s="1">
        <v>2.89588233673976E-2</v>
      </c>
      <c r="E1020" s="1">
        <v>0.35692469185507958</v>
      </c>
      <c r="F1020" s="1">
        <v>0.46527536184505641</v>
      </c>
      <c r="G1020" s="1">
        <v>-1.70130508825201</v>
      </c>
      <c r="H1020" s="1">
        <v>2.5288288502430079</v>
      </c>
      <c r="I1020" s="1">
        <v>1.0783484583845411</v>
      </c>
      <c r="J1020" s="1">
        <v>4</v>
      </c>
      <c r="K1020" s="1">
        <v>0</v>
      </c>
      <c r="L1020" s="1">
        <v>0.5</v>
      </c>
      <c r="O1020" s="1">
        <v>0.41223668058335178</v>
      </c>
      <c r="P1020" s="1">
        <v>2.89588233673976E-2</v>
      </c>
    </row>
    <row r="1021" spans="1:16" x14ac:dyDescent="0.3">
      <c r="A1021" s="1" t="s">
        <v>16</v>
      </c>
      <c r="B1021" s="1" t="s">
        <v>40</v>
      </c>
      <c r="C1021" s="1">
        <v>0.3187559688413043</v>
      </c>
      <c r="D1021" s="1">
        <v>2.8210604405654739E-2</v>
      </c>
      <c r="E1021" s="1">
        <v>0.26770848459220081</v>
      </c>
      <c r="F1021" s="1">
        <v>0.37404823975567092</v>
      </c>
      <c r="G1021" s="1">
        <v>-1.8187928722215769</v>
      </c>
      <c r="H1021" s="1">
        <v>2.367821166612222</v>
      </c>
      <c r="I1021" s="1">
        <v>1.0485431105835821</v>
      </c>
      <c r="J1021" s="1">
        <v>20</v>
      </c>
      <c r="K1021" s="1">
        <v>0</v>
      </c>
      <c r="L1021" s="1">
        <v>0.5</v>
      </c>
      <c r="O1021" s="1">
        <v>0.3187559688413043</v>
      </c>
      <c r="P1021" s="1">
        <v>2.8210604405654739E-2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FF526B-E23D-4B8E-AB82-F3E719180456}">
  <sheetPr codeName="Sheet12"/>
  <dimension ref="A1:R35"/>
  <sheetViews>
    <sheetView topLeftCell="A4" zoomScale="85" zoomScaleNormal="85" workbookViewId="0">
      <selection activeCell="L13" sqref="L13"/>
    </sheetView>
  </sheetViews>
  <sheetFormatPr defaultRowHeight="16.5" x14ac:dyDescent="0.3"/>
  <sheetData>
    <row r="1" spans="1:18" x14ac:dyDescent="0.3">
      <c r="A1" t="s">
        <v>206</v>
      </c>
      <c r="B1" t="s">
        <v>207</v>
      </c>
      <c r="C1" t="s">
        <v>208</v>
      </c>
      <c r="D1" t="s">
        <v>209</v>
      </c>
      <c r="E1" t="s">
        <v>210</v>
      </c>
      <c r="F1" t="s">
        <v>211</v>
      </c>
      <c r="G1" t="s">
        <v>212</v>
      </c>
      <c r="H1" t="s">
        <v>213</v>
      </c>
      <c r="I1" t="s">
        <v>214</v>
      </c>
      <c r="J1" t="s">
        <v>215</v>
      </c>
      <c r="K1" t="s">
        <v>216</v>
      </c>
      <c r="L1" t="s">
        <v>222</v>
      </c>
      <c r="M1" t="s">
        <v>217</v>
      </c>
      <c r="N1" t="s">
        <v>218</v>
      </c>
      <c r="O1" t="s">
        <v>219</v>
      </c>
      <c r="Q1" t="s">
        <v>220</v>
      </c>
      <c r="R1" t="s">
        <v>221</v>
      </c>
    </row>
    <row r="2" spans="1:18" x14ac:dyDescent="0.3">
      <c r="A2" t="s">
        <v>39</v>
      </c>
      <c r="B2">
        <v>0.49479246818472339</v>
      </c>
      <c r="C2">
        <v>0.40731759652495952</v>
      </c>
      <c r="D2">
        <v>0.59428458526840977</v>
      </c>
      <c r="E2">
        <v>4.0468571549492003</v>
      </c>
      <c r="F2">
        <v>34</v>
      </c>
      <c r="G2">
        <v>11.868616451573827</v>
      </c>
      <c r="H2">
        <v>0.99583333333333335</v>
      </c>
      <c r="I2">
        <v>1</v>
      </c>
      <c r="J2">
        <v>0.39081923195766971</v>
      </c>
      <c r="K2">
        <v>2.764936007023619E-2</v>
      </c>
      <c r="L2">
        <v>0</v>
      </c>
      <c r="M2">
        <v>0.10397323622705368</v>
      </c>
      <c r="N2">
        <v>5.6840510871028226E-2</v>
      </c>
      <c r="O2">
        <v>17.59308606970496</v>
      </c>
      <c r="Q2">
        <v>9.9492117083686382E-2</v>
      </c>
      <c r="R2">
        <v>8.7474871659763864E-2</v>
      </c>
    </row>
    <row r="3" spans="1:18" x14ac:dyDescent="0.3">
      <c r="A3" t="s">
        <v>32</v>
      </c>
      <c r="B3">
        <v>0.45007958777449081</v>
      </c>
      <c r="C3">
        <v>0.36381334654481912</v>
      </c>
      <c r="D3">
        <v>0.54433412458417085</v>
      </c>
      <c r="E3">
        <v>4.1718737831547497</v>
      </c>
      <c r="F3">
        <v>33</v>
      </c>
      <c r="G3">
        <v>9.336575095750522</v>
      </c>
      <c r="H3">
        <v>0.99791666666666667</v>
      </c>
      <c r="I3">
        <v>2</v>
      </c>
      <c r="J3">
        <v>0.33717905568819723</v>
      </c>
      <c r="K3">
        <v>2.774133021479553E-2</v>
      </c>
      <c r="L3">
        <v>0</v>
      </c>
      <c r="M3">
        <v>0.11290053208629358</v>
      </c>
      <c r="N3">
        <v>5.6068457354530227E-2</v>
      </c>
      <c r="O3">
        <v>17.835339996548022</v>
      </c>
      <c r="Q3">
        <v>9.4254536809680045E-2</v>
      </c>
      <c r="R3">
        <v>8.6266241229671692E-2</v>
      </c>
    </row>
    <row r="4" spans="1:18" x14ac:dyDescent="0.3">
      <c r="A4" t="s">
        <v>31</v>
      </c>
      <c r="B4">
        <v>0.40974097987237101</v>
      </c>
      <c r="C4">
        <v>0.32357967680587951</v>
      </c>
      <c r="D4">
        <v>0.50117991847279009</v>
      </c>
      <c r="E4">
        <v>4.1495389310351953</v>
      </c>
      <c r="F4">
        <v>32</v>
      </c>
      <c r="G4">
        <v>9.788937073950148</v>
      </c>
      <c r="H4">
        <v>0.86</v>
      </c>
      <c r="I4">
        <v>3</v>
      </c>
      <c r="J4">
        <v>0.36862364802470682</v>
      </c>
      <c r="K4">
        <v>2.9265791186694579E-2</v>
      </c>
      <c r="L4">
        <v>0</v>
      </c>
      <c r="M4">
        <v>4.1117331847664196E-2</v>
      </c>
      <c r="N4">
        <v>5.6011684320931086E-2</v>
      </c>
      <c r="O4">
        <v>17.85341776673387</v>
      </c>
      <c r="Q4">
        <v>9.1438938600419073E-2</v>
      </c>
      <c r="R4">
        <v>8.6161303066491501E-2</v>
      </c>
    </row>
    <row r="5" spans="1:18" x14ac:dyDescent="0.3">
      <c r="A5" t="s">
        <v>21</v>
      </c>
      <c r="B5">
        <v>0.40383986846647901</v>
      </c>
      <c r="C5">
        <v>0.31045050055638601</v>
      </c>
      <c r="D5">
        <v>0.4847669188233279</v>
      </c>
      <c r="E5">
        <v>4.1828340987811403</v>
      </c>
      <c r="F5">
        <v>31</v>
      </c>
      <c r="G5">
        <v>9.1145888461032474</v>
      </c>
      <c r="H5">
        <v>0.1525</v>
      </c>
      <c r="I5">
        <v>4</v>
      </c>
      <c r="J5">
        <v>0.44195479267980942</v>
      </c>
      <c r="K5">
        <v>2.901431024835046E-2</v>
      </c>
      <c r="L5">
        <v>0</v>
      </c>
      <c r="M5">
        <v>-3.8114924213330403E-2</v>
      </c>
      <c r="N5">
        <v>5.4811622822902868E-2</v>
      </c>
      <c r="O5">
        <v>18.244305650847345</v>
      </c>
      <c r="Q5">
        <v>8.0927050356848884E-2</v>
      </c>
      <c r="R5">
        <v>9.3389367910093002E-2</v>
      </c>
    </row>
    <row r="6" spans="1:18" x14ac:dyDescent="0.3">
      <c r="A6" t="s">
        <v>46</v>
      </c>
      <c r="B6">
        <v>0.39567522719388748</v>
      </c>
      <c r="C6">
        <v>0.30384886393599769</v>
      </c>
      <c r="D6">
        <v>0.48273458799863572</v>
      </c>
      <c r="E6">
        <v>4.0557663772241845</v>
      </c>
      <c r="F6">
        <v>30</v>
      </c>
      <c r="G6">
        <v>11.688172301285338</v>
      </c>
      <c r="H6">
        <v>0.80500000000000005</v>
      </c>
      <c r="I6">
        <v>5</v>
      </c>
      <c r="J6">
        <v>0.36300169989703562</v>
      </c>
      <c r="K6">
        <v>2.7532959826037519E-2</v>
      </c>
      <c r="L6">
        <v>0</v>
      </c>
      <c r="M6">
        <v>3.2673527296851856E-2</v>
      </c>
      <c r="N6">
        <v>5.4430299352604745E-2</v>
      </c>
      <c r="O6">
        <v>18.372120159066245</v>
      </c>
      <c r="Q6">
        <v>8.7059360804748243E-2</v>
      </c>
      <c r="R6">
        <v>9.1826363257889787E-2</v>
      </c>
    </row>
    <row r="7" spans="1:18" x14ac:dyDescent="0.3">
      <c r="A7" t="s">
        <v>18</v>
      </c>
      <c r="B7">
        <v>0.3768073298991928</v>
      </c>
      <c r="C7">
        <v>0.28913780365775332</v>
      </c>
      <c r="D7">
        <v>0.4633469478464467</v>
      </c>
      <c r="E7">
        <v>4.2532306419203509</v>
      </c>
      <c r="F7">
        <v>29</v>
      </c>
      <c r="G7">
        <v>7.6888028439211125</v>
      </c>
      <c r="H7">
        <v>8.5833333333333331E-2</v>
      </c>
      <c r="I7">
        <v>6</v>
      </c>
      <c r="J7">
        <v>0.43039367839992942</v>
      </c>
      <c r="K7">
        <v>2.838096068069643E-2</v>
      </c>
      <c r="L7">
        <v>0</v>
      </c>
      <c r="M7">
        <v>-5.3586348500736625E-2</v>
      </c>
      <c r="N7">
        <v>5.4675458171978365E-2</v>
      </c>
      <c r="O7">
        <v>18.289741566582947</v>
      </c>
      <c r="Q7">
        <v>8.65396179472539E-2</v>
      </c>
      <c r="R7">
        <v>8.7669526241439477E-2</v>
      </c>
    </row>
    <row r="8" spans="1:18" x14ac:dyDescent="0.3">
      <c r="A8" t="s">
        <v>36</v>
      </c>
      <c r="B8">
        <v>0.37200287936255161</v>
      </c>
      <c r="C8">
        <v>0.2867634455219491</v>
      </c>
      <c r="D8">
        <v>0.46143389154404041</v>
      </c>
      <c r="E8">
        <v>4.1319904583929752</v>
      </c>
      <c r="F8">
        <v>28</v>
      </c>
      <c r="G8">
        <v>10.144357461617128</v>
      </c>
      <c r="H8">
        <v>0.91208333333333336</v>
      </c>
      <c r="I8">
        <v>7</v>
      </c>
      <c r="J8">
        <v>0.32025218963474678</v>
      </c>
      <c r="K8">
        <v>2.7854141477806928E-2</v>
      </c>
      <c r="L8">
        <v>0</v>
      </c>
      <c r="M8">
        <v>5.1750689727804833E-2</v>
      </c>
      <c r="N8">
        <v>5.4970805184881469E-2</v>
      </c>
      <c r="O8">
        <v>18.191474486079173</v>
      </c>
      <c r="Q8">
        <v>8.94310121814888E-2</v>
      </c>
      <c r="R8">
        <v>8.5239433840602508E-2</v>
      </c>
    </row>
    <row r="9" spans="1:18" x14ac:dyDescent="0.3">
      <c r="A9" t="s">
        <v>27</v>
      </c>
      <c r="B9">
        <v>0.35957588860198259</v>
      </c>
      <c r="C9">
        <v>0.2768961860343449</v>
      </c>
      <c r="D9">
        <v>0.44991572132811147</v>
      </c>
      <c r="E9">
        <v>4.2819895196547666</v>
      </c>
      <c r="F9">
        <v>27</v>
      </c>
      <c r="G9">
        <v>7.1063309854505761</v>
      </c>
      <c r="H9">
        <v>0.87250000000000005</v>
      </c>
      <c r="I9">
        <v>8</v>
      </c>
      <c r="J9">
        <v>0.31638380774073321</v>
      </c>
      <c r="K9">
        <v>2.7100102330409648E-2</v>
      </c>
      <c r="L9">
        <v>0</v>
      </c>
      <c r="M9">
        <v>4.3192080861249371E-2</v>
      </c>
      <c r="N9">
        <v>5.3460865242297387E-2</v>
      </c>
      <c r="O9">
        <v>18.705271519040359</v>
      </c>
      <c r="Q9">
        <v>9.0339832726128888E-2</v>
      </c>
      <c r="R9">
        <v>8.2679702567637681E-2</v>
      </c>
    </row>
    <row r="10" spans="1:18" x14ac:dyDescent="0.3">
      <c r="A10" t="s">
        <v>41</v>
      </c>
      <c r="B10">
        <v>0.35556439184551158</v>
      </c>
      <c r="C10">
        <v>0.26353304195893917</v>
      </c>
      <c r="D10">
        <v>0.44215518284410138</v>
      </c>
      <c r="E10">
        <v>4.0932292175919471</v>
      </c>
      <c r="F10">
        <v>26</v>
      </c>
      <c r="G10">
        <v>10.929413546715352</v>
      </c>
      <c r="H10">
        <v>0.86916666666666664</v>
      </c>
      <c r="I10">
        <v>9</v>
      </c>
      <c r="J10">
        <v>0.31043219546444811</v>
      </c>
      <c r="K10">
        <v>2.7554520778717929E-2</v>
      </c>
      <c r="L10">
        <v>0</v>
      </c>
      <c r="M10">
        <v>4.5132196381063472E-2</v>
      </c>
      <c r="N10">
        <v>5.5610334809443544E-2</v>
      </c>
      <c r="O10">
        <v>17.982269004972501</v>
      </c>
      <c r="Q10">
        <v>8.6590790998589795E-2</v>
      </c>
      <c r="R10">
        <v>9.2031349886572411E-2</v>
      </c>
    </row>
    <row r="11" spans="1:18" x14ac:dyDescent="0.3">
      <c r="A11" t="s">
        <v>29</v>
      </c>
      <c r="B11">
        <v>0.35078044006640091</v>
      </c>
      <c r="C11">
        <v>0.2654675035990533</v>
      </c>
      <c r="D11">
        <v>0.43770109722729172</v>
      </c>
      <c r="E11">
        <v>4.0714240806211501</v>
      </c>
      <c r="F11">
        <v>25</v>
      </c>
      <c r="G11">
        <v>11.371046866793959</v>
      </c>
      <c r="H11">
        <v>0.50916666666666666</v>
      </c>
      <c r="I11">
        <v>10</v>
      </c>
      <c r="J11">
        <v>0.35128566046275189</v>
      </c>
      <c r="K11">
        <v>2.7658633147240722E-2</v>
      </c>
      <c r="L11">
        <v>0</v>
      </c>
      <c r="M11">
        <v>-5.0522039635098048E-4</v>
      </c>
      <c r="N11">
        <v>5.3765267300573419E-2</v>
      </c>
      <c r="O11">
        <v>18.599368146158827</v>
      </c>
      <c r="Q11">
        <v>8.6920657160890813E-2</v>
      </c>
      <c r="R11">
        <v>8.5312936467347611E-2</v>
      </c>
    </row>
    <row r="12" spans="1:18" x14ac:dyDescent="0.3">
      <c r="A12" t="s">
        <v>17</v>
      </c>
      <c r="B12">
        <v>0.34851883567335662</v>
      </c>
      <c r="C12">
        <v>0.26093681696526599</v>
      </c>
      <c r="D12">
        <v>0.44101519162919289</v>
      </c>
      <c r="E12">
        <v>3.9416226449282359</v>
      </c>
      <c r="F12">
        <v>24</v>
      </c>
      <c r="G12">
        <v>13.99999797463634</v>
      </c>
      <c r="H12">
        <v>2.1250000000000002E-2</v>
      </c>
      <c r="I12">
        <v>11</v>
      </c>
      <c r="J12">
        <v>0.42743434723287649</v>
      </c>
      <c r="K12">
        <v>2.8618394324099562E-2</v>
      </c>
      <c r="L12">
        <v>0</v>
      </c>
      <c r="M12">
        <v>-7.8915511559519869E-2</v>
      </c>
      <c r="N12">
        <v>5.5749686197203691E-2</v>
      </c>
      <c r="O12">
        <v>17.937320695630362</v>
      </c>
      <c r="Q12">
        <v>9.2496355955836274E-2</v>
      </c>
      <c r="R12">
        <v>8.7582018708090625E-2</v>
      </c>
    </row>
    <row r="13" spans="1:18" x14ac:dyDescent="0.3">
      <c r="A13" t="s">
        <v>40</v>
      </c>
      <c r="B13">
        <v>0.34418358000116039</v>
      </c>
      <c r="C13">
        <v>0.255520875028595</v>
      </c>
      <c r="D13">
        <v>0.43217259016487969</v>
      </c>
      <c r="E13">
        <v>4.1876729508321597</v>
      </c>
      <c r="F13">
        <v>23</v>
      </c>
      <c r="G13">
        <v>9.0165844951320562</v>
      </c>
      <c r="H13">
        <v>0.73333333333333328</v>
      </c>
      <c r="I13">
        <v>12</v>
      </c>
      <c r="J13">
        <v>0.3187559688413043</v>
      </c>
      <c r="K13">
        <v>2.8210604405654739E-2</v>
      </c>
      <c r="L13">
        <v>0</v>
      </c>
      <c r="M13">
        <v>2.5427611159856089E-2</v>
      </c>
      <c r="N13">
        <v>5.5062182474366429E-2</v>
      </c>
      <c r="O13">
        <v>18.161285206330835</v>
      </c>
      <c r="Q13">
        <v>8.7989010163719295E-2</v>
      </c>
      <c r="R13">
        <v>8.8662704972565398E-2</v>
      </c>
    </row>
    <row r="14" spans="1:18" x14ac:dyDescent="0.3">
      <c r="A14" t="s">
        <v>20</v>
      </c>
      <c r="B14">
        <v>0.33665753711300178</v>
      </c>
      <c r="C14">
        <v>0.24879780664375109</v>
      </c>
      <c r="D14">
        <v>0.41844169361632821</v>
      </c>
      <c r="E14">
        <v>4.203332423375751</v>
      </c>
      <c r="F14">
        <v>22</v>
      </c>
      <c r="G14">
        <v>8.6994232289878415</v>
      </c>
      <c r="H14">
        <v>5.8749999999999997E-2</v>
      </c>
      <c r="I14">
        <v>13</v>
      </c>
      <c r="J14">
        <v>0.39608729271750959</v>
      </c>
      <c r="K14">
        <v>2.7897304850499131E-2</v>
      </c>
      <c r="L14">
        <v>0</v>
      </c>
      <c r="M14">
        <v>-5.9429755604507806E-2</v>
      </c>
      <c r="N14">
        <v>5.252718471860976E-2</v>
      </c>
      <c r="O14">
        <v>19.037761215588464</v>
      </c>
      <c r="Q14">
        <v>8.1784156503326433E-2</v>
      </c>
      <c r="R14">
        <v>8.7859730469250691E-2</v>
      </c>
    </row>
    <row r="15" spans="1:18" x14ac:dyDescent="0.3">
      <c r="A15" t="s">
        <v>23</v>
      </c>
      <c r="B15">
        <v>0.33167777594938391</v>
      </c>
      <c r="C15">
        <v>0.24666707689887149</v>
      </c>
      <c r="D15">
        <v>0.42257709669410792</v>
      </c>
      <c r="E15">
        <v>4.2187806141534594</v>
      </c>
      <c r="F15">
        <v>21</v>
      </c>
      <c r="G15">
        <v>8.3865411869486568</v>
      </c>
      <c r="H15">
        <v>0.26416666666666672</v>
      </c>
      <c r="I15">
        <v>14</v>
      </c>
      <c r="J15">
        <v>0.35458663100810628</v>
      </c>
      <c r="K15">
        <v>2.7995485649429962E-2</v>
      </c>
      <c r="L15">
        <v>0</v>
      </c>
      <c r="M15">
        <v>-2.2908855058722366E-2</v>
      </c>
      <c r="N15">
        <v>5.4622636359736319E-2</v>
      </c>
      <c r="O15">
        <v>18.307428323564487</v>
      </c>
      <c r="Q15">
        <v>9.089932074472401E-2</v>
      </c>
      <c r="R15">
        <v>8.5010699050512423E-2</v>
      </c>
    </row>
    <row r="16" spans="1:18" x14ac:dyDescent="0.3">
      <c r="A16" t="s">
        <v>37</v>
      </c>
      <c r="B16">
        <v>0.32714127150352612</v>
      </c>
      <c r="C16">
        <v>0.24226060548799239</v>
      </c>
      <c r="D16">
        <v>0.41197770072838158</v>
      </c>
      <c r="E16">
        <v>4.1478731358673784</v>
      </c>
      <c r="F16">
        <v>20</v>
      </c>
      <c r="G16">
        <v>9.8226754839183652</v>
      </c>
      <c r="H16">
        <v>0.41791666666666671</v>
      </c>
      <c r="I16">
        <v>15</v>
      </c>
      <c r="J16">
        <v>0.33474896492547318</v>
      </c>
      <c r="K16">
        <v>2.748139417199635E-2</v>
      </c>
      <c r="L16">
        <v>0</v>
      </c>
      <c r="M16">
        <v>-7.6076934219470593E-3</v>
      </c>
      <c r="N16">
        <v>5.3060094903375134E-2</v>
      </c>
      <c r="O16">
        <v>18.846555058392674</v>
      </c>
      <c r="Q16">
        <v>8.4836429224855459E-2</v>
      </c>
      <c r="R16">
        <v>8.4880666015533734E-2</v>
      </c>
    </row>
    <row r="17" spans="1:18" x14ac:dyDescent="0.3">
      <c r="A17" t="s">
        <v>22</v>
      </c>
      <c r="B17">
        <v>0.32531709147890753</v>
      </c>
      <c r="C17">
        <v>0.23008481239344561</v>
      </c>
      <c r="D17">
        <v>0.40780431411192569</v>
      </c>
      <c r="E17">
        <v>4.2596148160685194</v>
      </c>
      <c r="F17">
        <v>19</v>
      </c>
      <c r="G17">
        <v>7.5595001007743168</v>
      </c>
      <c r="H17">
        <v>1.208333333333333E-2</v>
      </c>
      <c r="I17">
        <v>16</v>
      </c>
      <c r="J17">
        <v>0.41223668058335178</v>
      </c>
      <c r="K17">
        <v>2.89588233673976E-2</v>
      </c>
      <c r="L17">
        <v>0</v>
      </c>
      <c r="M17">
        <v>-8.691958910444425E-2</v>
      </c>
      <c r="N17">
        <v>5.5288557525616441E-2</v>
      </c>
      <c r="O17">
        <v>18.086925120748127</v>
      </c>
      <c r="Q17">
        <v>8.2487222633018165E-2</v>
      </c>
      <c r="R17">
        <v>9.5232279085461918E-2</v>
      </c>
    </row>
    <row r="18" spans="1:18" x14ac:dyDescent="0.3">
      <c r="A18" t="s">
        <v>47</v>
      </c>
      <c r="B18">
        <v>0.32338729954327378</v>
      </c>
      <c r="C18">
        <v>0.2354195001556309</v>
      </c>
      <c r="D18">
        <v>0.41815926762896322</v>
      </c>
      <c r="E18">
        <v>4.1347739809068234</v>
      </c>
      <c r="F18">
        <v>18</v>
      </c>
      <c r="G18">
        <v>10.087981008171747</v>
      </c>
      <c r="H18">
        <v>0.81541666666666668</v>
      </c>
      <c r="I18">
        <v>17</v>
      </c>
      <c r="J18">
        <v>0.28774798457361422</v>
      </c>
      <c r="K18">
        <v>2.7343946050024059E-2</v>
      </c>
      <c r="L18">
        <v>0</v>
      </c>
      <c r="M18">
        <v>3.5639314969659552E-2</v>
      </c>
      <c r="N18">
        <v>5.5865667332027927E-2</v>
      </c>
      <c r="O18">
        <v>17.900081530516285</v>
      </c>
      <c r="Q18">
        <v>9.477196808568944E-2</v>
      </c>
      <c r="R18">
        <v>8.7967799387642875E-2</v>
      </c>
    </row>
    <row r="19" spans="1:18" x14ac:dyDescent="0.3">
      <c r="A19" t="s">
        <v>45</v>
      </c>
      <c r="B19">
        <v>0.32024443984444179</v>
      </c>
      <c r="C19">
        <v>0.22789142267957571</v>
      </c>
      <c r="D19">
        <v>0.40209910504168922</v>
      </c>
      <c r="E19">
        <v>4.1321916412699382</v>
      </c>
      <c r="F19">
        <v>17</v>
      </c>
      <c r="G19">
        <v>10.14028277673828</v>
      </c>
      <c r="H19">
        <v>0.68</v>
      </c>
      <c r="I19">
        <v>18</v>
      </c>
      <c r="J19">
        <v>0.30246969407346941</v>
      </c>
      <c r="K19">
        <v>2.810161815534239E-2</v>
      </c>
      <c r="L19">
        <v>0</v>
      </c>
      <c r="M19">
        <v>1.7774745770972378E-2</v>
      </c>
      <c r="N19">
        <v>5.4381808161385978E-2</v>
      </c>
      <c r="O19">
        <v>18.388502218101202</v>
      </c>
      <c r="Q19">
        <v>8.1854665197247434E-2</v>
      </c>
      <c r="R19">
        <v>9.2353017164866075E-2</v>
      </c>
    </row>
    <row r="20" spans="1:18" x14ac:dyDescent="0.3">
      <c r="A20" t="s">
        <v>19</v>
      </c>
      <c r="B20">
        <v>0.31486646933881118</v>
      </c>
      <c r="C20">
        <v>0.22425577700745111</v>
      </c>
      <c r="D20">
        <v>0.40389381229689808</v>
      </c>
      <c r="E20">
        <v>4.2242873594960528</v>
      </c>
      <c r="F20">
        <v>16</v>
      </c>
      <c r="G20">
        <v>8.27500956796667</v>
      </c>
      <c r="H20">
        <v>3.0833333333333331E-2</v>
      </c>
      <c r="I20">
        <v>19</v>
      </c>
      <c r="J20">
        <v>0.38849556711462002</v>
      </c>
      <c r="K20">
        <v>2.7684970957319501E-2</v>
      </c>
      <c r="L20">
        <v>0</v>
      </c>
      <c r="M20">
        <v>-7.3629097775808838E-2</v>
      </c>
      <c r="N20">
        <v>5.5085019851735355E-2</v>
      </c>
      <c r="O20">
        <v>18.153755824933171</v>
      </c>
      <c r="Q20">
        <v>8.9027342958086897E-2</v>
      </c>
      <c r="R20">
        <v>9.0610692331360071E-2</v>
      </c>
    </row>
    <row r="21" spans="1:18" x14ac:dyDescent="0.3">
      <c r="A21" t="s">
        <v>28</v>
      </c>
      <c r="B21">
        <v>0.31373498729857657</v>
      </c>
      <c r="C21">
        <v>0.22818941764825501</v>
      </c>
      <c r="D21">
        <v>0.40046985143051328</v>
      </c>
      <c r="E21">
        <v>4.0937611947687271</v>
      </c>
      <c r="F21">
        <v>15</v>
      </c>
      <c r="G21">
        <v>10.918639074300799</v>
      </c>
      <c r="H21">
        <v>0.42791666666666672</v>
      </c>
      <c r="I21">
        <v>20</v>
      </c>
      <c r="J21">
        <v>0.32086119133707069</v>
      </c>
      <c r="K21">
        <v>2.7630754440170279E-2</v>
      </c>
      <c r="L21">
        <v>0</v>
      </c>
      <c r="M21">
        <v>-7.1262040384941217E-3</v>
      </c>
      <c r="N21">
        <v>5.3292545187951942E-2</v>
      </c>
      <c r="O21">
        <v>18.76435055734726</v>
      </c>
      <c r="Q21">
        <v>8.6734864131936706E-2</v>
      </c>
      <c r="R21">
        <v>8.5545569650321562E-2</v>
      </c>
    </row>
    <row r="22" spans="1:18" x14ac:dyDescent="0.3">
      <c r="A22" t="s">
        <v>25</v>
      </c>
      <c r="B22">
        <v>0.31323852654808432</v>
      </c>
      <c r="C22">
        <v>0.2199184673164305</v>
      </c>
      <c r="D22">
        <v>0.40047875682586148</v>
      </c>
      <c r="E22">
        <v>4.2274813407625391</v>
      </c>
      <c r="F22">
        <v>14</v>
      </c>
      <c r="G22">
        <v>8.2103198321087234</v>
      </c>
      <c r="H22">
        <v>0.38</v>
      </c>
      <c r="I22">
        <v>21</v>
      </c>
      <c r="J22">
        <v>0.32489406226770462</v>
      </c>
      <c r="K22">
        <v>2.8720292867100171E-2</v>
      </c>
      <c r="L22">
        <v>0</v>
      </c>
      <c r="M22">
        <v>-1.1655535719620302E-2</v>
      </c>
      <c r="N22">
        <v>5.6074767388344528E-2</v>
      </c>
      <c r="O22">
        <v>17.833333004745658</v>
      </c>
      <c r="Q22">
        <v>8.7240230277777164E-2</v>
      </c>
      <c r="R22">
        <v>9.3320059231653818E-2</v>
      </c>
    </row>
    <row r="23" spans="1:18" x14ac:dyDescent="0.3">
      <c r="A23" t="s">
        <v>33</v>
      </c>
      <c r="B23">
        <v>0.30989160830375029</v>
      </c>
      <c r="C23">
        <v>0.21260753453223541</v>
      </c>
      <c r="D23">
        <v>0.39476783367221829</v>
      </c>
      <c r="E23">
        <v>4.2932054544297467</v>
      </c>
      <c r="F23">
        <v>13</v>
      </c>
      <c r="G23">
        <v>6.8791675184614247</v>
      </c>
      <c r="H23">
        <v>0.70333333333333337</v>
      </c>
      <c r="I23">
        <v>22</v>
      </c>
      <c r="J23">
        <v>0.29009223616457341</v>
      </c>
      <c r="K23">
        <v>2.8303014919048349E-2</v>
      </c>
      <c r="L23">
        <v>0</v>
      </c>
      <c r="M23">
        <v>1.9799372139176874E-2</v>
      </c>
      <c r="N23">
        <v>5.5640659613930679E-2</v>
      </c>
      <c r="O23">
        <v>17.972468459910768</v>
      </c>
      <c r="Q23">
        <v>8.4876225368468006E-2</v>
      </c>
      <c r="R23">
        <v>9.7284073771514878E-2</v>
      </c>
    </row>
    <row r="24" spans="1:18" x14ac:dyDescent="0.3">
      <c r="A24" t="s">
        <v>43</v>
      </c>
      <c r="B24">
        <v>0.30926509142681291</v>
      </c>
      <c r="C24">
        <v>0.21810105187047699</v>
      </c>
      <c r="D24">
        <v>0.39244156790260137</v>
      </c>
      <c r="E24">
        <v>4.1668089021838055</v>
      </c>
      <c r="F24">
        <v>12</v>
      </c>
      <c r="G24">
        <v>9.4391573543254967</v>
      </c>
      <c r="H24">
        <v>0.19916666666666669</v>
      </c>
      <c r="I24">
        <v>23</v>
      </c>
      <c r="J24">
        <v>0.341430936777597</v>
      </c>
      <c r="K24">
        <v>2.7802075255939251E-2</v>
      </c>
      <c r="L24">
        <v>0</v>
      </c>
      <c r="M24">
        <v>-3.2165845350784095E-2</v>
      </c>
      <c r="N24">
        <v>5.4659261511842354E-2</v>
      </c>
      <c r="O24">
        <v>18.295161192094451</v>
      </c>
      <c r="Q24">
        <v>8.3176476475788463E-2</v>
      </c>
      <c r="R24">
        <v>9.1164039556335924E-2</v>
      </c>
    </row>
    <row r="25" spans="1:18" x14ac:dyDescent="0.3">
      <c r="A25" t="s">
        <v>34</v>
      </c>
      <c r="B25">
        <v>0.30802239718489338</v>
      </c>
      <c r="C25">
        <v>0.2220749779834178</v>
      </c>
      <c r="D25">
        <v>0.39306125414139342</v>
      </c>
      <c r="E25">
        <v>3.9779809885984445</v>
      </c>
      <c r="F25">
        <v>11</v>
      </c>
      <c r="G25">
        <v>13.263609294797364</v>
      </c>
      <c r="H25">
        <v>0.8158333333333333</v>
      </c>
      <c r="I25">
        <v>24</v>
      </c>
      <c r="J25">
        <v>0.27636301228663718</v>
      </c>
      <c r="K25">
        <v>2.7619897213200319E-2</v>
      </c>
      <c r="L25">
        <v>0</v>
      </c>
      <c r="M25">
        <v>3.1659384898256204E-2</v>
      </c>
      <c r="N25">
        <v>5.3914151219025083E-2</v>
      </c>
      <c r="O25">
        <v>18.548005994521205</v>
      </c>
      <c r="Q25">
        <v>8.5038856956500042E-2</v>
      </c>
      <c r="R25">
        <v>8.5947419201475583E-2</v>
      </c>
    </row>
    <row r="26" spans="1:18" x14ac:dyDescent="0.3">
      <c r="A26" t="s">
        <v>38</v>
      </c>
      <c r="B26">
        <v>0.30428124956077751</v>
      </c>
      <c r="C26">
        <v>0.22044434737876389</v>
      </c>
      <c r="D26">
        <v>0.39488335019341081</v>
      </c>
      <c r="E26">
        <v>4.0965759183625021</v>
      </c>
      <c r="F26">
        <v>10</v>
      </c>
      <c r="G26">
        <v>10.861630685521254</v>
      </c>
      <c r="H26">
        <v>0.30958333333333332</v>
      </c>
      <c r="I26">
        <v>25</v>
      </c>
      <c r="J26">
        <v>0.32427153714547402</v>
      </c>
      <c r="K26">
        <v>2.861739528288431E-2</v>
      </c>
      <c r="L26">
        <v>0</v>
      </c>
      <c r="M26">
        <v>-1.9990287584696509E-2</v>
      </c>
      <c r="N26">
        <v>5.501230633246184E-2</v>
      </c>
      <c r="O26">
        <v>18.177750882804141</v>
      </c>
      <c r="Q26">
        <v>9.0602100632633298E-2</v>
      </c>
      <c r="R26">
        <v>8.3836902182013617E-2</v>
      </c>
    </row>
    <row r="27" spans="1:18" x14ac:dyDescent="0.3">
      <c r="A27" t="s">
        <v>24</v>
      </c>
      <c r="B27">
        <v>0.30009671759723699</v>
      </c>
      <c r="C27">
        <v>0.21163747038100561</v>
      </c>
      <c r="D27">
        <v>0.38673600032074479</v>
      </c>
      <c r="E27">
        <v>4.1834560506209364</v>
      </c>
      <c r="F27">
        <v>9</v>
      </c>
      <c r="G27">
        <v>9.1019920595613417</v>
      </c>
      <c r="H27">
        <v>0.54249999999999998</v>
      </c>
      <c r="I27">
        <v>26</v>
      </c>
      <c r="J27">
        <v>0.29569796678640931</v>
      </c>
      <c r="K27">
        <v>2.749611057382766E-2</v>
      </c>
      <c r="L27">
        <v>0</v>
      </c>
      <c r="M27">
        <v>4.3987508108276896E-3</v>
      </c>
      <c r="N27">
        <v>5.4453304526538793E-2</v>
      </c>
      <c r="O27">
        <v>18.364358392843396</v>
      </c>
      <c r="Q27">
        <v>8.6639282723507793E-2</v>
      </c>
      <c r="R27">
        <v>8.8459247216231385E-2</v>
      </c>
    </row>
    <row r="28" spans="1:18" x14ac:dyDescent="0.3">
      <c r="A28" t="s">
        <v>42</v>
      </c>
      <c r="B28">
        <v>0.29996143623588439</v>
      </c>
      <c r="C28">
        <v>0.2065869957422436</v>
      </c>
      <c r="D28">
        <v>0.38300824936995481</v>
      </c>
      <c r="E28">
        <v>4.2481566059942741</v>
      </c>
      <c r="F28">
        <v>8</v>
      </c>
      <c r="G28">
        <v>7.7915705236303738</v>
      </c>
      <c r="H28">
        <v>0.1825</v>
      </c>
      <c r="I28">
        <v>27</v>
      </c>
      <c r="J28">
        <v>0.33525462461614092</v>
      </c>
      <c r="K28">
        <v>2.7983104197671419E-2</v>
      </c>
      <c r="L28">
        <v>0</v>
      </c>
      <c r="M28">
        <v>-3.5293188380256524E-2</v>
      </c>
      <c r="N28">
        <v>5.4844455495089033E-2</v>
      </c>
      <c r="O28">
        <v>18.233383684327826</v>
      </c>
      <c r="Q28">
        <v>8.3046813134070419E-2</v>
      </c>
      <c r="R28">
        <v>9.3374440493640798E-2</v>
      </c>
    </row>
    <row r="29" spans="1:18" x14ac:dyDescent="0.3">
      <c r="A29" t="s">
        <v>50</v>
      </c>
      <c r="B29">
        <v>0.29674927765818659</v>
      </c>
      <c r="C29">
        <v>0.19906414137743589</v>
      </c>
      <c r="D29">
        <v>0.38310848101976919</v>
      </c>
      <c r="E29">
        <v>3.9681710593663118</v>
      </c>
      <c r="F29">
        <v>7</v>
      </c>
      <c r="G29">
        <v>13.4622960364732</v>
      </c>
      <c r="H29">
        <v>0.53625</v>
      </c>
      <c r="I29">
        <v>28</v>
      </c>
      <c r="J29">
        <v>0.29327972727289031</v>
      </c>
      <c r="K29">
        <v>2.9226730327502521E-2</v>
      </c>
      <c r="L29">
        <v>0</v>
      </c>
      <c r="M29">
        <v>3.4695503852962828E-3</v>
      </c>
      <c r="N29">
        <v>5.6406163626300229E-2</v>
      </c>
      <c r="O29">
        <v>17.728559003323792</v>
      </c>
      <c r="Q29">
        <v>8.6359203361582593E-2</v>
      </c>
      <c r="R29">
        <v>9.7685136280750706E-2</v>
      </c>
    </row>
    <row r="30" spans="1:18" x14ac:dyDescent="0.3">
      <c r="A30" t="s">
        <v>30</v>
      </c>
      <c r="B30">
        <v>0.29531198171829481</v>
      </c>
      <c r="C30">
        <v>0.2104910817269349</v>
      </c>
      <c r="D30">
        <v>0.38280131197638301</v>
      </c>
      <c r="E30">
        <v>4.1155904920884776</v>
      </c>
      <c r="F30">
        <v>6</v>
      </c>
      <c r="G30">
        <v>10.476516419294514</v>
      </c>
      <c r="H30">
        <v>0.49083333333333329</v>
      </c>
      <c r="I30">
        <v>29</v>
      </c>
      <c r="J30">
        <v>0.29594192486866322</v>
      </c>
      <c r="K30">
        <v>2.7784121915489301E-2</v>
      </c>
      <c r="L30">
        <v>0</v>
      </c>
      <c r="M30">
        <v>-6.2994315036840609E-4</v>
      </c>
      <c r="N30">
        <v>5.3781091485696542E-2</v>
      </c>
      <c r="O30">
        <v>18.593895593694988</v>
      </c>
      <c r="Q30">
        <v>8.7489330258088194E-2</v>
      </c>
      <c r="R30">
        <v>8.4820899991359916E-2</v>
      </c>
    </row>
    <row r="31" spans="1:18" x14ac:dyDescent="0.3">
      <c r="A31" t="s">
        <v>44</v>
      </c>
      <c r="B31">
        <v>0.2936009390105272</v>
      </c>
      <c r="C31">
        <v>0.21118074866939771</v>
      </c>
      <c r="D31">
        <v>0.38209174814927621</v>
      </c>
      <c r="E31">
        <v>4.1921531471713873</v>
      </c>
      <c r="F31">
        <v>5</v>
      </c>
      <c r="G31">
        <v>8.9258442266096907</v>
      </c>
      <c r="H31">
        <v>0.49375000000000002</v>
      </c>
      <c r="I31">
        <v>30</v>
      </c>
      <c r="J31">
        <v>0.29438901016717839</v>
      </c>
      <c r="K31">
        <v>2.8072240871350941E-2</v>
      </c>
      <c r="L31">
        <v>0</v>
      </c>
      <c r="M31">
        <v>-7.8807115665119332E-4</v>
      </c>
      <c r="N31">
        <v>5.3963099748167744E-2</v>
      </c>
      <c r="O31">
        <v>18.531181579018799</v>
      </c>
      <c r="Q31">
        <v>8.8490809138749016E-2</v>
      </c>
      <c r="R31">
        <v>8.242019034112949E-2</v>
      </c>
    </row>
    <row r="32" spans="1:18" x14ac:dyDescent="0.3">
      <c r="A32" t="s">
        <v>26</v>
      </c>
      <c r="B32">
        <v>0.29167443209216609</v>
      </c>
      <c r="C32">
        <v>0.19796730948009381</v>
      </c>
      <c r="D32">
        <v>0.37950318688702123</v>
      </c>
      <c r="E32">
        <v>4.2169879186688011</v>
      </c>
      <c r="F32">
        <v>4</v>
      </c>
      <c r="G32">
        <v>8.4228497898177839</v>
      </c>
      <c r="H32">
        <v>0.58750000000000002</v>
      </c>
      <c r="I32">
        <v>31</v>
      </c>
      <c r="J32">
        <v>0.28351991522551728</v>
      </c>
      <c r="K32">
        <v>2.909186327258988E-2</v>
      </c>
      <c r="L32">
        <v>0</v>
      </c>
      <c r="M32">
        <v>8.1545168666488088E-3</v>
      </c>
      <c r="N32">
        <v>5.6413709818278902E-2</v>
      </c>
      <c r="O32">
        <v>17.726187538830938</v>
      </c>
      <c r="Q32">
        <v>8.7828754794855135E-2</v>
      </c>
      <c r="R32">
        <v>9.3707122612072286E-2</v>
      </c>
    </row>
    <row r="33" spans="1:18" x14ac:dyDescent="0.3">
      <c r="A33" t="s">
        <v>49</v>
      </c>
      <c r="B33">
        <v>0.27557882401339978</v>
      </c>
      <c r="C33">
        <v>0.1919796996914496</v>
      </c>
      <c r="D33">
        <v>0.36303216964291268</v>
      </c>
      <c r="E33">
        <v>4.4353610374612682</v>
      </c>
      <c r="F33">
        <v>3</v>
      </c>
      <c r="G33">
        <v>4</v>
      </c>
      <c r="H33">
        <v>0.17583333333333331</v>
      </c>
      <c r="I33">
        <v>32</v>
      </c>
      <c r="J33">
        <v>0.30874432478067543</v>
      </c>
      <c r="K33">
        <v>2.8334523051168931E-2</v>
      </c>
      <c r="L33">
        <v>0</v>
      </c>
      <c r="M33">
        <v>-3.3165500767275646E-2</v>
      </c>
      <c r="N33">
        <v>5.4425511197746482E-2</v>
      </c>
      <c r="O33">
        <v>18.373736470139129</v>
      </c>
      <c r="Q33">
        <v>8.7453345629512902E-2</v>
      </c>
      <c r="R33">
        <v>8.3599124321950186E-2</v>
      </c>
    </row>
    <row r="34" spans="1:18" x14ac:dyDescent="0.3">
      <c r="A34" t="s">
        <v>48</v>
      </c>
      <c r="B34">
        <v>0.27399966900717332</v>
      </c>
      <c r="C34">
        <v>0.1795012801534934</v>
      </c>
      <c r="D34">
        <v>0.35575487106083847</v>
      </c>
      <c r="E34">
        <v>4.2019615592332826</v>
      </c>
      <c r="F34">
        <v>2</v>
      </c>
      <c r="G34">
        <v>8.7271882131484926</v>
      </c>
      <c r="H34">
        <v>0.44208333333333327</v>
      </c>
      <c r="I34">
        <v>33</v>
      </c>
      <c r="J34">
        <v>0.27938663951728121</v>
      </c>
      <c r="K34">
        <v>2.7862534854773389E-2</v>
      </c>
      <c r="L34">
        <v>0</v>
      </c>
      <c r="M34">
        <v>-5.3869705101078913E-3</v>
      </c>
      <c r="N34">
        <v>5.4807201708395724E-2</v>
      </c>
      <c r="O34">
        <v>18.245777358248404</v>
      </c>
      <c r="Q34">
        <v>8.1755202053665155E-2</v>
      </c>
      <c r="R34">
        <v>9.4498388853679921E-2</v>
      </c>
    </row>
    <row r="35" spans="1:18" x14ac:dyDescent="0.3">
      <c r="A35" t="s">
        <v>35</v>
      </c>
      <c r="B35">
        <v>0.27306950651885548</v>
      </c>
      <c r="C35">
        <v>0.18496875341952509</v>
      </c>
      <c r="D35">
        <v>0.35962664979394637</v>
      </c>
      <c r="E35">
        <v>4.1542732150522728</v>
      </c>
      <c r="F35">
        <v>1</v>
      </c>
      <c r="G35">
        <v>9.6930506059377173</v>
      </c>
      <c r="H35">
        <v>0.32666666666666672</v>
      </c>
      <c r="I35">
        <v>34</v>
      </c>
      <c r="J35">
        <v>0.29051424716683449</v>
      </c>
      <c r="K35">
        <v>2.8514655196683988E-2</v>
      </c>
      <c r="L35">
        <v>0</v>
      </c>
      <c r="M35">
        <v>-1.7444740647979018E-2</v>
      </c>
      <c r="N35">
        <v>5.5212423879498304E-2</v>
      </c>
      <c r="O35">
        <v>18.111865586312792</v>
      </c>
      <c r="Q35">
        <v>8.6557143275090898E-2</v>
      </c>
      <c r="R35">
        <v>8.8100753099330381E-2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8DB489-3681-476D-9453-9D0CBD8C55E3}">
  <sheetPr codeName="Sheet3"/>
  <dimension ref="A1:G1021"/>
  <sheetViews>
    <sheetView workbookViewId="0">
      <selection activeCell="E12" sqref="E12"/>
    </sheetView>
  </sheetViews>
  <sheetFormatPr defaultRowHeight="16.5" x14ac:dyDescent="0.3"/>
  <cols>
    <col min="1" max="7" width="9" style="1"/>
  </cols>
  <sheetData>
    <row r="1" spans="1:7" x14ac:dyDescent="0.3">
      <c r="A1" s="25" t="s">
        <v>0</v>
      </c>
      <c r="B1" s="25" t="s">
        <v>1</v>
      </c>
      <c r="C1" s="25" t="s">
        <v>182</v>
      </c>
      <c r="D1" s="25" t="s">
        <v>183</v>
      </c>
      <c r="E1" s="25" t="s">
        <v>184</v>
      </c>
      <c r="F1" s="25" t="s">
        <v>55</v>
      </c>
      <c r="G1" s="25" t="s">
        <v>56</v>
      </c>
    </row>
    <row r="2" spans="1:7" x14ac:dyDescent="0.3">
      <c r="A2" s="24" t="s">
        <v>54</v>
      </c>
      <c r="B2" s="24" t="s">
        <v>48</v>
      </c>
      <c r="C2" s="24">
        <v>1020</v>
      </c>
      <c r="D2" s="24">
        <v>30</v>
      </c>
      <c r="E2" s="24">
        <v>2.9411764705882349E-2</v>
      </c>
      <c r="F2" s="24">
        <v>0.33900000000000202</v>
      </c>
      <c r="G2" s="24">
        <v>1.1905031066985181</v>
      </c>
    </row>
    <row r="3" spans="1:7" x14ac:dyDescent="0.3">
      <c r="A3" s="24" t="s">
        <v>54</v>
      </c>
      <c r="B3" s="24" t="s">
        <v>49</v>
      </c>
      <c r="C3" s="24">
        <v>1020</v>
      </c>
      <c r="D3" s="24">
        <v>30</v>
      </c>
      <c r="E3" s="24">
        <v>2.9411764705882349E-2</v>
      </c>
      <c r="F3" s="24">
        <v>0.40000000000000152</v>
      </c>
      <c r="G3" s="24">
        <v>1.1905031066985181</v>
      </c>
    </row>
    <row r="4" spans="1:7" x14ac:dyDescent="0.3">
      <c r="A4" s="24" t="s">
        <v>54</v>
      </c>
      <c r="B4" s="24" t="s">
        <v>38</v>
      </c>
      <c r="C4" s="24">
        <v>1020</v>
      </c>
      <c r="D4" s="24">
        <v>30</v>
      </c>
      <c r="E4" s="24">
        <v>2.9411764705882349E-2</v>
      </c>
      <c r="F4" s="24">
        <v>0.43200000000000088</v>
      </c>
      <c r="G4" s="24">
        <v>1.1905031066985181</v>
      </c>
    </row>
    <row r="5" spans="1:7" x14ac:dyDescent="0.3">
      <c r="A5" s="24" t="s">
        <v>54</v>
      </c>
      <c r="B5" s="24" t="s">
        <v>29</v>
      </c>
      <c r="C5" s="24">
        <v>1020</v>
      </c>
      <c r="D5" s="24">
        <v>30</v>
      </c>
      <c r="E5" s="24">
        <v>2.9411764705882349E-2</v>
      </c>
      <c r="F5" s="24">
        <v>0.48699999999999971</v>
      </c>
      <c r="G5" s="24">
        <v>1.1905031066985181</v>
      </c>
    </row>
    <row r="6" spans="1:7" x14ac:dyDescent="0.3">
      <c r="A6" s="24" t="s">
        <v>54</v>
      </c>
      <c r="B6" s="24" t="s">
        <v>34</v>
      </c>
      <c r="C6" s="24">
        <v>1020</v>
      </c>
      <c r="D6" s="24">
        <v>30</v>
      </c>
      <c r="E6" s="24">
        <v>2.9411764705882349E-2</v>
      </c>
      <c r="F6" s="24">
        <v>0.33800000000000158</v>
      </c>
      <c r="G6" s="24">
        <v>1.1905031066985181</v>
      </c>
    </row>
    <row r="7" spans="1:7" x14ac:dyDescent="0.3">
      <c r="A7" s="24" t="s">
        <v>54</v>
      </c>
      <c r="B7" s="24" t="s">
        <v>44</v>
      </c>
      <c r="C7" s="24">
        <v>1020</v>
      </c>
      <c r="D7" s="24">
        <v>30</v>
      </c>
      <c r="E7" s="24">
        <v>2.9411764705882349E-2</v>
      </c>
      <c r="F7" s="24">
        <v>0.36399999999999921</v>
      </c>
      <c r="G7" s="24">
        <v>1.1905031066985181</v>
      </c>
    </row>
    <row r="8" spans="1:7" x14ac:dyDescent="0.3">
      <c r="A8" s="24" t="s">
        <v>54</v>
      </c>
      <c r="B8" s="24" t="s">
        <v>26</v>
      </c>
      <c r="C8" s="24">
        <v>1020</v>
      </c>
      <c r="D8" s="24">
        <v>30</v>
      </c>
      <c r="E8" s="24">
        <v>2.9411764705882349E-2</v>
      </c>
      <c r="F8" s="24">
        <v>0.35399999999999981</v>
      </c>
      <c r="G8" s="24">
        <v>1.1905031066985181</v>
      </c>
    </row>
    <row r="9" spans="1:7" x14ac:dyDescent="0.3">
      <c r="A9" s="24" t="s">
        <v>54</v>
      </c>
      <c r="B9" s="24" t="s">
        <v>46</v>
      </c>
      <c r="C9" s="24">
        <v>1020</v>
      </c>
      <c r="D9" s="24">
        <v>30</v>
      </c>
      <c r="E9" s="24">
        <v>2.9411764705882349E-2</v>
      </c>
      <c r="F9" s="24">
        <v>0.50000000000000033</v>
      </c>
      <c r="G9" s="24">
        <v>1.1905031066985181</v>
      </c>
    </row>
    <row r="10" spans="1:7" x14ac:dyDescent="0.3">
      <c r="A10" s="24" t="s">
        <v>54</v>
      </c>
      <c r="B10" s="24" t="s">
        <v>30</v>
      </c>
      <c r="C10" s="24">
        <v>1020</v>
      </c>
      <c r="D10" s="24">
        <v>30</v>
      </c>
      <c r="E10" s="24">
        <v>2.9411764705882349E-2</v>
      </c>
      <c r="F10" s="24">
        <v>0.36699999999999799</v>
      </c>
      <c r="G10" s="24">
        <v>1.1905031066985181</v>
      </c>
    </row>
    <row r="11" spans="1:7" x14ac:dyDescent="0.3">
      <c r="A11" s="24" t="s">
        <v>54</v>
      </c>
      <c r="B11" s="24" t="s">
        <v>24</v>
      </c>
      <c r="C11" s="24">
        <v>1020</v>
      </c>
      <c r="D11" s="24">
        <v>30</v>
      </c>
      <c r="E11" s="24">
        <v>2.9411764705882349E-2</v>
      </c>
      <c r="F11" s="24">
        <v>0.373000000000003</v>
      </c>
      <c r="G11" s="24">
        <v>1.1905031066985181</v>
      </c>
    </row>
    <row r="12" spans="1:7" x14ac:dyDescent="0.3">
      <c r="A12" s="24" t="s">
        <v>54</v>
      </c>
      <c r="B12" s="24" t="s">
        <v>39</v>
      </c>
      <c r="C12" s="24">
        <v>1020</v>
      </c>
      <c r="D12" s="24">
        <v>30</v>
      </c>
      <c r="E12" s="24">
        <v>2.9411764705882349E-2</v>
      </c>
      <c r="F12" s="24">
        <v>0.52899999999999625</v>
      </c>
      <c r="G12" s="24">
        <v>1.1905031066985181</v>
      </c>
    </row>
    <row r="13" spans="1:7" x14ac:dyDescent="0.3">
      <c r="A13" s="24" t="s">
        <v>54</v>
      </c>
      <c r="B13" s="24" t="s">
        <v>47</v>
      </c>
      <c r="C13" s="24">
        <v>1020</v>
      </c>
      <c r="D13" s="24">
        <v>30</v>
      </c>
      <c r="E13" s="24">
        <v>2.9411764705882349E-2</v>
      </c>
      <c r="F13" s="24">
        <v>0.36200000000000221</v>
      </c>
      <c r="G13" s="24">
        <v>1.1905031066985181</v>
      </c>
    </row>
    <row r="14" spans="1:7" x14ac:dyDescent="0.3">
      <c r="A14" s="24" t="s">
        <v>54</v>
      </c>
      <c r="B14" s="24" t="s">
        <v>19</v>
      </c>
      <c r="C14" s="24">
        <v>1020</v>
      </c>
      <c r="D14" s="24">
        <v>30</v>
      </c>
      <c r="E14" s="24">
        <v>2.9411764705882349E-2</v>
      </c>
      <c r="F14" s="24">
        <v>0.51700000000000113</v>
      </c>
      <c r="G14" s="24">
        <v>1.1905031066985181</v>
      </c>
    </row>
    <row r="15" spans="1:7" x14ac:dyDescent="0.3">
      <c r="A15" s="24" t="s">
        <v>54</v>
      </c>
      <c r="B15" s="24" t="s">
        <v>28</v>
      </c>
      <c r="C15" s="24">
        <v>1020</v>
      </c>
      <c r="D15" s="24">
        <v>30</v>
      </c>
      <c r="E15" s="24">
        <v>2.9411764705882349E-2</v>
      </c>
      <c r="F15" s="24">
        <v>0.4110000000000017</v>
      </c>
      <c r="G15" s="24">
        <v>1.1905031066985181</v>
      </c>
    </row>
    <row r="16" spans="1:7" x14ac:dyDescent="0.3">
      <c r="A16" s="24" t="s">
        <v>54</v>
      </c>
      <c r="B16" s="24" t="s">
        <v>35</v>
      </c>
      <c r="C16" s="24">
        <v>1020</v>
      </c>
      <c r="D16" s="24">
        <v>30</v>
      </c>
      <c r="E16" s="24">
        <v>2.9411764705882349E-2</v>
      </c>
      <c r="F16" s="24">
        <v>0.35800000000000348</v>
      </c>
      <c r="G16" s="24">
        <v>1.1905031066985181</v>
      </c>
    </row>
    <row r="17" spans="1:7" x14ac:dyDescent="0.3">
      <c r="A17" s="24" t="s">
        <v>54</v>
      </c>
      <c r="B17" s="24" t="s">
        <v>20</v>
      </c>
      <c r="C17" s="24">
        <v>1020</v>
      </c>
      <c r="D17" s="24">
        <v>30</v>
      </c>
      <c r="E17" s="24">
        <v>2.9411764705882349E-2</v>
      </c>
      <c r="F17" s="24">
        <v>0.54499999999999948</v>
      </c>
      <c r="G17" s="24">
        <v>1.1905031066985181</v>
      </c>
    </row>
    <row r="18" spans="1:7" x14ac:dyDescent="0.3">
      <c r="A18" s="24" t="s">
        <v>54</v>
      </c>
      <c r="B18" s="24" t="s">
        <v>43</v>
      </c>
      <c r="C18" s="24">
        <v>1020</v>
      </c>
      <c r="D18" s="24">
        <v>30</v>
      </c>
      <c r="E18" s="24">
        <v>2.9411764705882349E-2</v>
      </c>
      <c r="F18" s="24">
        <v>0.45900000000000069</v>
      </c>
      <c r="G18" s="24">
        <v>1.1905031066985181</v>
      </c>
    </row>
    <row r="19" spans="1:7" x14ac:dyDescent="0.3">
      <c r="A19" s="24" t="s">
        <v>54</v>
      </c>
      <c r="B19" s="24" t="s">
        <v>25</v>
      </c>
      <c r="C19" s="24">
        <v>1020</v>
      </c>
      <c r="D19" s="24">
        <v>30</v>
      </c>
      <c r="E19" s="24">
        <v>2.9411764705882349E-2</v>
      </c>
      <c r="F19" s="24">
        <v>0.43999999999999367</v>
      </c>
      <c r="G19" s="24">
        <v>1.1905031066985181</v>
      </c>
    </row>
    <row r="20" spans="1:7" x14ac:dyDescent="0.3">
      <c r="A20" s="24" t="s">
        <v>54</v>
      </c>
      <c r="B20" s="24" t="s">
        <v>23</v>
      </c>
      <c r="C20" s="24">
        <v>1020</v>
      </c>
      <c r="D20" s="24">
        <v>30</v>
      </c>
      <c r="E20" s="24">
        <v>2.9411764705882349E-2</v>
      </c>
      <c r="F20" s="24">
        <v>0.49300000000000799</v>
      </c>
      <c r="G20" s="24">
        <v>1.1905031066985181</v>
      </c>
    </row>
    <row r="21" spans="1:7" x14ac:dyDescent="0.3">
      <c r="A21" s="24" t="s">
        <v>54</v>
      </c>
      <c r="B21" s="24" t="s">
        <v>42</v>
      </c>
      <c r="C21" s="24">
        <v>1020</v>
      </c>
      <c r="D21" s="24">
        <v>30</v>
      </c>
      <c r="E21" s="24">
        <v>2.9411764705882349E-2</v>
      </c>
      <c r="F21" s="24">
        <v>0.45100000000000412</v>
      </c>
      <c r="G21" s="24">
        <v>1.1905031066985181</v>
      </c>
    </row>
    <row r="22" spans="1:7" x14ac:dyDescent="0.3">
      <c r="A22" s="24" t="s">
        <v>54</v>
      </c>
      <c r="B22" s="24" t="s">
        <v>36</v>
      </c>
      <c r="C22" s="24">
        <v>1020</v>
      </c>
      <c r="D22" s="24">
        <v>30</v>
      </c>
      <c r="E22" s="24">
        <v>2.9411764705882349E-2</v>
      </c>
      <c r="F22" s="24">
        <v>0.41199999999999881</v>
      </c>
      <c r="G22" s="24">
        <v>1.1905031066985181</v>
      </c>
    </row>
    <row r="23" spans="1:7" x14ac:dyDescent="0.3">
      <c r="A23" s="24" t="s">
        <v>54</v>
      </c>
      <c r="B23" s="24" t="s">
        <v>31</v>
      </c>
      <c r="C23" s="24">
        <v>1020</v>
      </c>
      <c r="D23" s="24">
        <v>30</v>
      </c>
      <c r="E23" s="24">
        <v>2.9411764705882349E-2</v>
      </c>
      <c r="F23" s="24">
        <v>0.50099999999999933</v>
      </c>
      <c r="G23" s="24">
        <v>1.1905031066985181</v>
      </c>
    </row>
    <row r="24" spans="1:7" x14ac:dyDescent="0.3">
      <c r="A24" s="24" t="s">
        <v>54</v>
      </c>
      <c r="B24" s="24" t="s">
        <v>50</v>
      </c>
      <c r="C24" s="24">
        <v>1020</v>
      </c>
      <c r="D24" s="24">
        <v>30</v>
      </c>
      <c r="E24" s="24">
        <v>2.9411764705882349E-2</v>
      </c>
      <c r="F24" s="24">
        <v>0.36400000000000471</v>
      </c>
      <c r="G24" s="24">
        <v>1.1905031066985181</v>
      </c>
    </row>
    <row r="25" spans="1:7" x14ac:dyDescent="0.3">
      <c r="A25" s="24" t="s">
        <v>54</v>
      </c>
      <c r="B25" s="24" t="s">
        <v>32</v>
      </c>
      <c r="C25" s="24">
        <v>1020</v>
      </c>
      <c r="D25" s="24">
        <v>30</v>
      </c>
      <c r="E25" s="24">
        <v>2.9411764705882349E-2</v>
      </c>
      <c r="F25" s="24">
        <v>0.46300000000000269</v>
      </c>
      <c r="G25" s="24">
        <v>1.1905031066985181</v>
      </c>
    </row>
    <row r="26" spans="1:7" x14ac:dyDescent="0.3">
      <c r="A26" s="24" t="s">
        <v>54</v>
      </c>
      <c r="B26" s="24" t="s">
        <v>41</v>
      </c>
      <c r="C26" s="24">
        <v>1020</v>
      </c>
      <c r="D26" s="24">
        <v>30</v>
      </c>
      <c r="E26" s="24">
        <v>2.9411764705882349E-2</v>
      </c>
      <c r="F26" s="24">
        <v>0.41100000000000009</v>
      </c>
      <c r="G26" s="24">
        <v>1.1905031066985181</v>
      </c>
    </row>
    <row r="27" spans="1:7" x14ac:dyDescent="0.3">
      <c r="A27" s="24" t="s">
        <v>54</v>
      </c>
      <c r="B27" s="24" t="s">
        <v>37</v>
      </c>
      <c r="C27" s="24">
        <v>1020</v>
      </c>
      <c r="D27" s="24">
        <v>30</v>
      </c>
      <c r="E27" s="24">
        <v>2.9411764705882349E-2</v>
      </c>
      <c r="F27" s="24">
        <v>0.42200000000000187</v>
      </c>
      <c r="G27" s="24">
        <v>1.1905031066985181</v>
      </c>
    </row>
    <row r="28" spans="1:7" x14ac:dyDescent="0.3">
      <c r="A28" s="24" t="s">
        <v>54</v>
      </c>
      <c r="B28" s="24" t="s">
        <v>27</v>
      </c>
      <c r="C28" s="24">
        <v>1020</v>
      </c>
      <c r="D28" s="24">
        <v>30</v>
      </c>
      <c r="E28" s="24">
        <v>2.9411764705882349E-2</v>
      </c>
      <c r="F28" s="24">
        <v>0.42600000000000038</v>
      </c>
      <c r="G28" s="24">
        <v>1.1905031066985181</v>
      </c>
    </row>
    <row r="29" spans="1:7" x14ac:dyDescent="0.3">
      <c r="A29" s="24" t="s">
        <v>54</v>
      </c>
      <c r="B29" s="24" t="s">
        <v>21</v>
      </c>
      <c r="C29" s="24">
        <v>1020</v>
      </c>
      <c r="D29" s="24">
        <v>30</v>
      </c>
      <c r="E29" s="24">
        <v>2.9411764705882349E-2</v>
      </c>
      <c r="F29" s="24">
        <v>0.59499999999999953</v>
      </c>
      <c r="G29" s="24">
        <v>1.1905031066985181</v>
      </c>
    </row>
    <row r="30" spans="1:7" x14ac:dyDescent="0.3">
      <c r="A30" s="24" t="s">
        <v>54</v>
      </c>
      <c r="B30" s="24" t="s">
        <v>33</v>
      </c>
      <c r="C30" s="24">
        <v>1020</v>
      </c>
      <c r="D30" s="24">
        <v>30</v>
      </c>
      <c r="E30" s="24">
        <v>2.9411764705882349E-2</v>
      </c>
      <c r="F30" s="24">
        <v>0.36200000000000582</v>
      </c>
      <c r="G30" s="24">
        <v>1.1905031066985181</v>
      </c>
    </row>
    <row r="31" spans="1:7" x14ac:dyDescent="0.3">
      <c r="A31" s="24" t="s">
        <v>54</v>
      </c>
      <c r="B31" s="24" t="s">
        <v>18</v>
      </c>
      <c r="C31" s="24">
        <v>1020</v>
      </c>
      <c r="D31" s="24">
        <v>30</v>
      </c>
      <c r="E31" s="24">
        <v>2.9411764705882349E-2</v>
      </c>
      <c r="F31" s="24">
        <v>0.58200000000000041</v>
      </c>
      <c r="G31" s="24">
        <v>1.1905031066985181</v>
      </c>
    </row>
    <row r="32" spans="1:7" x14ac:dyDescent="0.3">
      <c r="A32" s="24" t="s">
        <v>54</v>
      </c>
      <c r="B32" s="24" t="s">
        <v>17</v>
      </c>
      <c r="C32" s="24">
        <v>1020</v>
      </c>
      <c r="D32" s="24">
        <v>30</v>
      </c>
      <c r="E32" s="24">
        <v>2.9411764705882349E-2</v>
      </c>
      <c r="F32" s="24">
        <v>0.58799999999999752</v>
      </c>
      <c r="G32" s="24">
        <v>1.1905031066985181</v>
      </c>
    </row>
    <row r="33" spans="1:7" x14ac:dyDescent="0.3">
      <c r="A33" s="24" t="s">
        <v>54</v>
      </c>
      <c r="B33" s="24" t="s">
        <v>45</v>
      </c>
      <c r="C33" s="24">
        <v>1020</v>
      </c>
      <c r="D33" s="24">
        <v>30</v>
      </c>
      <c r="E33" s="24">
        <v>2.9411764705882349E-2</v>
      </c>
      <c r="F33" s="24">
        <v>0.38700000000000262</v>
      </c>
      <c r="G33" s="24">
        <v>1.1905031066985181</v>
      </c>
    </row>
    <row r="34" spans="1:7" x14ac:dyDescent="0.3">
      <c r="A34" s="24" t="s">
        <v>54</v>
      </c>
      <c r="B34" s="24" t="s">
        <v>22</v>
      </c>
      <c r="C34" s="24">
        <v>1020</v>
      </c>
      <c r="D34" s="24">
        <v>30</v>
      </c>
      <c r="E34" s="24">
        <v>2.9411764705882349E-2</v>
      </c>
      <c r="F34" s="24">
        <v>0.55599999999999983</v>
      </c>
      <c r="G34" s="24">
        <v>1.1905031066985181</v>
      </c>
    </row>
    <row r="35" spans="1:7" x14ac:dyDescent="0.3">
      <c r="A35" s="24" t="s">
        <v>54</v>
      </c>
      <c r="B35" s="24" t="s">
        <v>40</v>
      </c>
      <c r="C35" s="24">
        <v>1020</v>
      </c>
      <c r="D35" s="24">
        <v>30</v>
      </c>
      <c r="E35" s="24">
        <v>2.9411764705882349E-2</v>
      </c>
      <c r="F35" s="24">
        <v>0.41200000000000853</v>
      </c>
      <c r="G35" s="24">
        <v>1.1905031066985181</v>
      </c>
    </row>
    <row r="36" spans="1:7" x14ac:dyDescent="0.3">
      <c r="A36" s="24" t="s">
        <v>52</v>
      </c>
      <c r="B36" s="24" t="s">
        <v>48</v>
      </c>
      <c r="C36" s="24">
        <v>10030</v>
      </c>
      <c r="D36" s="24">
        <v>295</v>
      </c>
      <c r="E36" s="24">
        <v>2.9411764705882349E-2</v>
      </c>
      <c r="F36" s="24">
        <v>0.33900000000000058</v>
      </c>
      <c r="G36" s="24">
        <v>1.1905031066985181</v>
      </c>
    </row>
    <row r="37" spans="1:7" x14ac:dyDescent="0.3">
      <c r="A37" s="24" t="s">
        <v>52</v>
      </c>
      <c r="B37" s="24" t="s">
        <v>49</v>
      </c>
      <c r="C37" s="24">
        <v>10030</v>
      </c>
      <c r="D37" s="24">
        <v>295</v>
      </c>
      <c r="E37" s="24">
        <v>2.9411764705882349E-2</v>
      </c>
      <c r="F37" s="24">
        <v>0.40000000000000008</v>
      </c>
      <c r="G37" s="24">
        <v>1.1905031066985181</v>
      </c>
    </row>
    <row r="38" spans="1:7" x14ac:dyDescent="0.3">
      <c r="A38" s="24" t="s">
        <v>52</v>
      </c>
      <c r="B38" s="24" t="s">
        <v>38</v>
      </c>
      <c r="C38" s="24">
        <v>10030</v>
      </c>
      <c r="D38" s="24">
        <v>295</v>
      </c>
      <c r="E38" s="24">
        <v>2.9411764705882349E-2</v>
      </c>
      <c r="F38" s="24">
        <v>0.43199999999999961</v>
      </c>
      <c r="G38" s="24">
        <v>1.1905031066985181</v>
      </c>
    </row>
    <row r="39" spans="1:7" x14ac:dyDescent="0.3">
      <c r="A39" s="24" t="s">
        <v>52</v>
      </c>
      <c r="B39" s="24" t="s">
        <v>29</v>
      </c>
      <c r="C39" s="24">
        <v>10030</v>
      </c>
      <c r="D39" s="24">
        <v>295</v>
      </c>
      <c r="E39" s="24">
        <v>2.9411764705882349E-2</v>
      </c>
      <c r="F39" s="24">
        <v>0.48699999999999832</v>
      </c>
      <c r="G39" s="24">
        <v>1.1905031066985181</v>
      </c>
    </row>
    <row r="40" spans="1:7" x14ac:dyDescent="0.3">
      <c r="A40" s="24" t="s">
        <v>52</v>
      </c>
      <c r="B40" s="24" t="s">
        <v>34</v>
      </c>
      <c r="C40" s="24">
        <v>10030</v>
      </c>
      <c r="D40" s="24">
        <v>295</v>
      </c>
      <c r="E40" s="24">
        <v>2.9411764705882349E-2</v>
      </c>
      <c r="F40" s="24">
        <v>0.33800000000000019</v>
      </c>
      <c r="G40" s="24">
        <v>1.1905031066985181</v>
      </c>
    </row>
    <row r="41" spans="1:7" x14ac:dyDescent="0.3">
      <c r="A41" s="24" t="s">
        <v>52</v>
      </c>
      <c r="B41" s="24" t="s">
        <v>44</v>
      </c>
      <c r="C41" s="24">
        <v>10030</v>
      </c>
      <c r="D41" s="24">
        <v>295</v>
      </c>
      <c r="E41" s="24">
        <v>2.9411764705882349E-2</v>
      </c>
      <c r="F41" s="24">
        <v>0.36399999999999788</v>
      </c>
      <c r="G41" s="24">
        <v>1.1905031066985181</v>
      </c>
    </row>
    <row r="42" spans="1:7" x14ac:dyDescent="0.3">
      <c r="A42" s="24" t="s">
        <v>52</v>
      </c>
      <c r="B42" s="24" t="s">
        <v>26</v>
      </c>
      <c r="C42" s="24">
        <v>10030</v>
      </c>
      <c r="D42" s="24">
        <v>295</v>
      </c>
      <c r="E42" s="24">
        <v>2.9411764705882349E-2</v>
      </c>
      <c r="F42" s="24">
        <v>0.35399999999999843</v>
      </c>
      <c r="G42" s="24">
        <v>1.1905031066985181</v>
      </c>
    </row>
    <row r="43" spans="1:7" x14ac:dyDescent="0.3">
      <c r="A43" s="24" t="s">
        <v>52</v>
      </c>
      <c r="B43" s="24" t="s">
        <v>46</v>
      </c>
      <c r="C43" s="24">
        <v>10030</v>
      </c>
      <c r="D43" s="24">
        <v>295</v>
      </c>
      <c r="E43" s="24">
        <v>2.9411764705882349E-2</v>
      </c>
      <c r="F43" s="24">
        <v>0.49999999999999889</v>
      </c>
      <c r="G43" s="24">
        <v>1.1905031066985181</v>
      </c>
    </row>
    <row r="44" spans="1:7" x14ac:dyDescent="0.3">
      <c r="A44" s="24" t="s">
        <v>52</v>
      </c>
      <c r="B44" s="24" t="s">
        <v>30</v>
      </c>
      <c r="C44" s="24">
        <v>10030</v>
      </c>
      <c r="D44" s="24">
        <v>295</v>
      </c>
      <c r="E44" s="24">
        <v>2.9411764705882349E-2</v>
      </c>
      <c r="F44" s="24">
        <v>0.36699999999999661</v>
      </c>
      <c r="G44" s="24">
        <v>1.1905031066985181</v>
      </c>
    </row>
    <row r="45" spans="1:7" x14ac:dyDescent="0.3">
      <c r="A45" s="24" t="s">
        <v>52</v>
      </c>
      <c r="B45" s="24" t="s">
        <v>24</v>
      </c>
      <c r="C45" s="24">
        <v>10030</v>
      </c>
      <c r="D45" s="24">
        <v>295</v>
      </c>
      <c r="E45" s="24">
        <v>2.9411764705882349E-2</v>
      </c>
      <c r="F45" s="24">
        <v>0.37300000000000161</v>
      </c>
      <c r="G45" s="24">
        <v>1.1905031066985181</v>
      </c>
    </row>
    <row r="46" spans="1:7" x14ac:dyDescent="0.3">
      <c r="A46" s="24" t="s">
        <v>52</v>
      </c>
      <c r="B46" s="24" t="s">
        <v>39</v>
      </c>
      <c r="C46" s="24">
        <v>10030</v>
      </c>
      <c r="D46" s="24">
        <v>295</v>
      </c>
      <c r="E46" s="24">
        <v>2.9411764705882349E-2</v>
      </c>
      <c r="F46" s="24">
        <v>0.52899999999999481</v>
      </c>
      <c r="G46" s="24">
        <v>1.1905031066985181</v>
      </c>
    </row>
    <row r="47" spans="1:7" x14ac:dyDescent="0.3">
      <c r="A47" s="24" t="s">
        <v>52</v>
      </c>
      <c r="B47" s="24" t="s">
        <v>47</v>
      </c>
      <c r="C47" s="24">
        <v>10030</v>
      </c>
      <c r="D47" s="24">
        <v>295</v>
      </c>
      <c r="E47" s="24">
        <v>2.9411764705882349E-2</v>
      </c>
      <c r="F47" s="24">
        <v>0.36200000000000082</v>
      </c>
      <c r="G47" s="24">
        <v>1.1905031066985181</v>
      </c>
    </row>
    <row r="48" spans="1:7" x14ac:dyDescent="0.3">
      <c r="A48" s="24" t="s">
        <v>52</v>
      </c>
      <c r="B48" s="24" t="s">
        <v>19</v>
      </c>
      <c r="C48" s="24">
        <v>10030</v>
      </c>
      <c r="D48" s="24">
        <v>295</v>
      </c>
      <c r="E48" s="24">
        <v>2.9411764705882349E-2</v>
      </c>
      <c r="F48" s="24">
        <v>0.51699999999999968</v>
      </c>
      <c r="G48" s="24">
        <v>1.1905031066985181</v>
      </c>
    </row>
    <row r="49" spans="1:7" x14ac:dyDescent="0.3">
      <c r="A49" s="24" t="s">
        <v>52</v>
      </c>
      <c r="B49" s="24" t="s">
        <v>28</v>
      </c>
      <c r="C49" s="24">
        <v>10030</v>
      </c>
      <c r="D49" s="24">
        <v>295</v>
      </c>
      <c r="E49" s="24">
        <v>2.9411764705882349E-2</v>
      </c>
      <c r="F49" s="24">
        <v>0.41100000000000031</v>
      </c>
      <c r="G49" s="24">
        <v>1.1905031066985181</v>
      </c>
    </row>
    <row r="50" spans="1:7" x14ac:dyDescent="0.3">
      <c r="A50" s="24" t="s">
        <v>52</v>
      </c>
      <c r="B50" s="24" t="s">
        <v>35</v>
      </c>
      <c r="C50" s="24">
        <v>10030</v>
      </c>
      <c r="D50" s="24">
        <v>295</v>
      </c>
      <c r="E50" s="24">
        <v>2.9411764705882349E-2</v>
      </c>
      <c r="F50" s="24">
        <v>0.35800000000000209</v>
      </c>
      <c r="G50" s="24">
        <v>1.1905031066985181</v>
      </c>
    </row>
    <row r="51" spans="1:7" x14ac:dyDescent="0.3">
      <c r="A51" s="24" t="s">
        <v>52</v>
      </c>
      <c r="B51" s="24" t="s">
        <v>20</v>
      </c>
      <c r="C51" s="24">
        <v>10030</v>
      </c>
      <c r="D51" s="24">
        <v>295</v>
      </c>
      <c r="E51" s="24">
        <v>2.9411764705882349E-2</v>
      </c>
      <c r="F51" s="24">
        <v>0.54499999999999804</v>
      </c>
      <c r="G51" s="24">
        <v>1.1905031066985181</v>
      </c>
    </row>
    <row r="52" spans="1:7" x14ac:dyDescent="0.3">
      <c r="A52" s="24" t="s">
        <v>52</v>
      </c>
      <c r="B52" s="24" t="s">
        <v>43</v>
      </c>
      <c r="C52" s="24">
        <v>10030</v>
      </c>
      <c r="D52" s="24">
        <v>295</v>
      </c>
      <c r="E52" s="24">
        <v>2.9411764705882349E-2</v>
      </c>
      <c r="F52" s="24">
        <v>0.4589999999999993</v>
      </c>
      <c r="G52" s="24">
        <v>1.1905031066985181</v>
      </c>
    </row>
    <row r="53" spans="1:7" x14ac:dyDescent="0.3">
      <c r="A53" s="24" t="s">
        <v>52</v>
      </c>
      <c r="B53" s="24" t="s">
        <v>25</v>
      </c>
      <c r="C53" s="24">
        <v>10030</v>
      </c>
      <c r="D53" s="24">
        <v>295</v>
      </c>
      <c r="E53" s="24">
        <v>2.9411764705882349E-2</v>
      </c>
      <c r="F53" s="24">
        <v>0.4399999999999924</v>
      </c>
      <c r="G53" s="24">
        <v>1.1905031066985181</v>
      </c>
    </row>
    <row r="54" spans="1:7" x14ac:dyDescent="0.3">
      <c r="A54" s="24" t="s">
        <v>52</v>
      </c>
      <c r="B54" s="24" t="s">
        <v>23</v>
      </c>
      <c r="C54" s="24">
        <v>10030</v>
      </c>
      <c r="D54" s="24">
        <v>295</v>
      </c>
      <c r="E54" s="24">
        <v>2.9411764705882349E-2</v>
      </c>
      <c r="F54" s="24">
        <v>0.49300000000000649</v>
      </c>
      <c r="G54" s="24">
        <v>1.1905031066985181</v>
      </c>
    </row>
    <row r="55" spans="1:7" x14ac:dyDescent="0.3">
      <c r="A55" s="24" t="s">
        <v>52</v>
      </c>
      <c r="B55" s="24" t="s">
        <v>42</v>
      </c>
      <c r="C55" s="24">
        <v>10030</v>
      </c>
      <c r="D55" s="24">
        <v>295</v>
      </c>
      <c r="E55" s="24">
        <v>2.9411764705882349E-2</v>
      </c>
      <c r="F55" s="24">
        <v>0.45100000000000268</v>
      </c>
      <c r="G55" s="24">
        <v>1.1905031066985181</v>
      </c>
    </row>
    <row r="56" spans="1:7" x14ac:dyDescent="0.3">
      <c r="A56" s="24" t="s">
        <v>52</v>
      </c>
      <c r="B56" s="24" t="s">
        <v>36</v>
      </c>
      <c r="C56" s="24">
        <v>10030</v>
      </c>
      <c r="D56" s="24">
        <v>295</v>
      </c>
      <c r="E56" s="24">
        <v>2.9411764705882349E-2</v>
      </c>
      <c r="F56" s="24">
        <v>0.41199999999999742</v>
      </c>
      <c r="G56" s="24">
        <v>1.1905031066985181</v>
      </c>
    </row>
    <row r="57" spans="1:7" x14ac:dyDescent="0.3">
      <c r="A57" s="24" t="s">
        <v>52</v>
      </c>
      <c r="B57" s="24" t="s">
        <v>31</v>
      </c>
      <c r="C57" s="24">
        <v>10030</v>
      </c>
      <c r="D57" s="24">
        <v>295</v>
      </c>
      <c r="E57" s="24">
        <v>2.9411764705882349E-2</v>
      </c>
      <c r="F57" s="24">
        <v>0.500999999999998</v>
      </c>
      <c r="G57" s="24">
        <v>1.1905031066985181</v>
      </c>
    </row>
    <row r="58" spans="1:7" x14ac:dyDescent="0.3">
      <c r="A58" s="24" t="s">
        <v>52</v>
      </c>
      <c r="B58" s="24" t="s">
        <v>50</v>
      </c>
      <c r="C58" s="24">
        <v>10030</v>
      </c>
      <c r="D58" s="24">
        <v>295</v>
      </c>
      <c r="E58" s="24">
        <v>2.9411764705882349E-2</v>
      </c>
      <c r="F58" s="24">
        <v>0.36400000000000332</v>
      </c>
      <c r="G58" s="24">
        <v>1.1905031066985181</v>
      </c>
    </row>
    <row r="59" spans="1:7" x14ac:dyDescent="0.3">
      <c r="A59" s="24" t="s">
        <v>52</v>
      </c>
      <c r="B59" s="24" t="s">
        <v>32</v>
      </c>
      <c r="C59" s="24">
        <v>10030</v>
      </c>
      <c r="D59" s="24">
        <v>295</v>
      </c>
      <c r="E59" s="24">
        <v>2.9411764705882349E-2</v>
      </c>
      <c r="F59" s="24">
        <v>0.46300000000000141</v>
      </c>
      <c r="G59" s="24">
        <v>1.1905031066985181</v>
      </c>
    </row>
    <row r="60" spans="1:7" x14ac:dyDescent="0.3">
      <c r="A60" s="24" t="s">
        <v>52</v>
      </c>
      <c r="B60" s="24" t="s">
        <v>41</v>
      </c>
      <c r="C60" s="24">
        <v>10030</v>
      </c>
      <c r="D60" s="24">
        <v>295</v>
      </c>
      <c r="E60" s="24">
        <v>2.9411764705882349E-2</v>
      </c>
      <c r="F60" s="24">
        <v>0.41099999999999881</v>
      </c>
      <c r="G60" s="24">
        <v>1.1905031066985181</v>
      </c>
    </row>
    <row r="61" spans="1:7" x14ac:dyDescent="0.3">
      <c r="A61" s="24" t="s">
        <v>52</v>
      </c>
      <c r="B61" s="24" t="s">
        <v>37</v>
      </c>
      <c r="C61" s="24">
        <v>10030</v>
      </c>
      <c r="D61" s="24">
        <v>295</v>
      </c>
      <c r="E61" s="24">
        <v>2.9411764705882349E-2</v>
      </c>
      <c r="F61" s="24">
        <v>0.42200000000000049</v>
      </c>
      <c r="G61" s="24">
        <v>1.1905031066985181</v>
      </c>
    </row>
    <row r="62" spans="1:7" x14ac:dyDescent="0.3">
      <c r="A62" s="24" t="s">
        <v>52</v>
      </c>
      <c r="B62" s="24" t="s">
        <v>27</v>
      </c>
      <c r="C62" s="24">
        <v>10030</v>
      </c>
      <c r="D62" s="24">
        <v>295</v>
      </c>
      <c r="E62" s="24">
        <v>2.9411764705882349E-2</v>
      </c>
      <c r="F62" s="24">
        <v>0.42599999999999899</v>
      </c>
      <c r="G62" s="24">
        <v>1.1905031066985181</v>
      </c>
    </row>
    <row r="63" spans="1:7" x14ac:dyDescent="0.3">
      <c r="A63" s="24" t="s">
        <v>52</v>
      </c>
      <c r="B63" s="24" t="s">
        <v>21</v>
      </c>
      <c r="C63" s="24">
        <v>10030</v>
      </c>
      <c r="D63" s="24">
        <v>295</v>
      </c>
      <c r="E63" s="24">
        <v>2.9411764705882349E-2</v>
      </c>
      <c r="F63" s="24">
        <v>0.5949999999999982</v>
      </c>
      <c r="G63" s="24">
        <v>1.1905031066985181</v>
      </c>
    </row>
    <row r="64" spans="1:7" x14ac:dyDescent="0.3">
      <c r="A64" s="24" t="s">
        <v>52</v>
      </c>
      <c r="B64" s="24" t="s">
        <v>33</v>
      </c>
      <c r="C64" s="24">
        <v>10030</v>
      </c>
      <c r="D64" s="24">
        <v>295</v>
      </c>
      <c r="E64" s="24">
        <v>2.9411764705882349E-2</v>
      </c>
      <c r="F64" s="24">
        <v>0.36200000000000437</v>
      </c>
      <c r="G64" s="24">
        <v>1.1905031066985181</v>
      </c>
    </row>
    <row r="65" spans="1:7" x14ac:dyDescent="0.3">
      <c r="A65" s="24" t="s">
        <v>52</v>
      </c>
      <c r="B65" s="24" t="s">
        <v>18</v>
      </c>
      <c r="C65" s="24">
        <v>10030</v>
      </c>
      <c r="D65" s="24">
        <v>295</v>
      </c>
      <c r="E65" s="24">
        <v>2.9411764705882349E-2</v>
      </c>
      <c r="F65" s="24">
        <v>0.58199999999999907</v>
      </c>
      <c r="G65" s="24">
        <v>1.1905031066985181</v>
      </c>
    </row>
    <row r="66" spans="1:7" x14ac:dyDescent="0.3">
      <c r="A66" s="24" t="s">
        <v>52</v>
      </c>
      <c r="B66" s="24" t="s">
        <v>17</v>
      </c>
      <c r="C66" s="24">
        <v>10030</v>
      </c>
      <c r="D66" s="24">
        <v>295</v>
      </c>
      <c r="E66" s="24">
        <v>2.9411764705882349E-2</v>
      </c>
      <c r="F66" s="24">
        <v>0.58799999999999608</v>
      </c>
      <c r="G66" s="24">
        <v>1.1905031066985181</v>
      </c>
    </row>
    <row r="67" spans="1:7" x14ac:dyDescent="0.3">
      <c r="A67" s="24" t="s">
        <v>52</v>
      </c>
      <c r="B67" s="24" t="s">
        <v>45</v>
      </c>
      <c r="C67" s="24">
        <v>10030</v>
      </c>
      <c r="D67" s="24">
        <v>295</v>
      </c>
      <c r="E67" s="24">
        <v>2.9411764705882349E-2</v>
      </c>
      <c r="F67" s="24">
        <v>0.38700000000000118</v>
      </c>
      <c r="G67" s="24">
        <v>1.1905031066985181</v>
      </c>
    </row>
    <row r="68" spans="1:7" x14ac:dyDescent="0.3">
      <c r="A68" s="24" t="s">
        <v>52</v>
      </c>
      <c r="B68" s="24" t="s">
        <v>22</v>
      </c>
      <c r="C68" s="24">
        <v>10030</v>
      </c>
      <c r="D68" s="24">
        <v>295</v>
      </c>
      <c r="E68" s="24">
        <v>2.9411764705882349E-2</v>
      </c>
      <c r="F68" s="24">
        <v>0.55599999999999838</v>
      </c>
      <c r="G68" s="24">
        <v>1.1905031066985181</v>
      </c>
    </row>
    <row r="69" spans="1:7" x14ac:dyDescent="0.3">
      <c r="A69" s="24" t="s">
        <v>52</v>
      </c>
      <c r="B69" s="24" t="s">
        <v>40</v>
      </c>
      <c r="C69" s="24">
        <v>10030</v>
      </c>
      <c r="D69" s="24">
        <v>295</v>
      </c>
      <c r="E69" s="24">
        <v>2.9411764705882349E-2</v>
      </c>
      <c r="F69" s="24">
        <v>0.41200000000000708</v>
      </c>
      <c r="G69" s="24">
        <v>1.1905031066985181</v>
      </c>
    </row>
    <row r="70" spans="1:7" x14ac:dyDescent="0.3">
      <c r="A70" s="24" t="s">
        <v>53</v>
      </c>
      <c r="B70" s="24" t="s">
        <v>48</v>
      </c>
      <c r="C70" s="24">
        <v>3910</v>
      </c>
      <c r="D70" s="24">
        <v>115</v>
      </c>
      <c r="E70" s="24">
        <v>2.9411764705882349E-2</v>
      </c>
      <c r="F70" s="24">
        <v>0.33900000000000091</v>
      </c>
      <c r="G70" s="24">
        <v>1.1905031066985181</v>
      </c>
    </row>
    <row r="71" spans="1:7" x14ac:dyDescent="0.3">
      <c r="A71" s="24" t="s">
        <v>53</v>
      </c>
      <c r="B71" s="24" t="s">
        <v>49</v>
      </c>
      <c r="C71" s="24">
        <v>3910</v>
      </c>
      <c r="D71" s="24">
        <v>115</v>
      </c>
      <c r="E71" s="24">
        <v>2.9411764705882349E-2</v>
      </c>
      <c r="F71" s="24">
        <v>0.40000000000000052</v>
      </c>
      <c r="G71" s="24">
        <v>1.1905031066985181</v>
      </c>
    </row>
    <row r="72" spans="1:7" x14ac:dyDescent="0.3">
      <c r="A72" s="24" t="s">
        <v>53</v>
      </c>
      <c r="B72" s="24" t="s">
        <v>38</v>
      </c>
      <c r="C72" s="24">
        <v>3910</v>
      </c>
      <c r="D72" s="24">
        <v>115</v>
      </c>
      <c r="E72" s="24">
        <v>2.9411764705882349E-2</v>
      </c>
      <c r="F72" s="24">
        <v>0.43199999999999988</v>
      </c>
      <c r="G72" s="24">
        <v>1.1905031066985181</v>
      </c>
    </row>
    <row r="73" spans="1:7" x14ac:dyDescent="0.3">
      <c r="A73" s="24" t="s">
        <v>53</v>
      </c>
      <c r="B73" s="24" t="s">
        <v>29</v>
      </c>
      <c r="C73" s="24">
        <v>3910</v>
      </c>
      <c r="D73" s="24">
        <v>115</v>
      </c>
      <c r="E73" s="24">
        <v>2.9411764705882349E-2</v>
      </c>
      <c r="F73" s="24">
        <v>0.4869999999999986</v>
      </c>
      <c r="G73" s="24">
        <v>1.1905031066985181</v>
      </c>
    </row>
    <row r="74" spans="1:7" x14ac:dyDescent="0.3">
      <c r="A74" s="24" t="s">
        <v>53</v>
      </c>
      <c r="B74" s="24" t="s">
        <v>34</v>
      </c>
      <c r="C74" s="24">
        <v>3910</v>
      </c>
      <c r="D74" s="24">
        <v>115</v>
      </c>
      <c r="E74" s="24">
        <v>2.9411764705882349E-2</v>
      </c>
      <c r="F74" s="24">
        <v>0.33800000000000052</v>
      </c>
      <c r="G74" s="24">
        <v>1.1905031066985181</v>
      </c>
    </row>
    <row r="75" spans="1:7" x14ac:dyDescent="0.3">
      <c r="A75" s="24" t="s">
        <v>53</v>
      </c>
      <c r="B75" s="24" t="s">
        <v>44</v>
      </c>
      <c r="C75" s="24">
        <v>3910</v>
      </c>
      <c r="D75" s="24">
        <v>115</v>
      </c>
      <c r="E75" s="24">
        <v>2.9411764705882349E-2</v>
      </c>
      <c r="F75" s="24">
        <v>0.36399999999999821</v>
      </c>
      <c r="G75" s="24">
        <v>1.1905031066985181</v>
      </c>
    </row>
    <row r="76" spans="1:7" x14ac:dyDescent="0.3">
      <c r="A76" s="24" t="s">
        <v>53</v>
      </c>
      <c r="B76" s="24" t="s">
        <v>26</v>
      </c>
      <c r="C76" s="24">
        <v>3910</v>
      </c>
      <c r="D76" s="24">
        <v>115</v>
      </c>
      <c r="E76" s="24">
        <v>2.9411764705882349E-2</v>
      </c>
      <c r="F76" s="24">
        <v>0.35399999999999882</v>
      </c>
      <c r="G76" s="24">
        <v>1.1905031066985181</v>
      </c>
    </row>
    <row r="77" spans="1:7" x14ac:dyDescent="0.3">
      <c r="A77" s="24" t="s">
        <v>53</v>
      </c>
      <c r="B77" s="24" t="s">
        <v>46</v>
      </c>
      <c r="C77" s="24">
        <v>3910</v>
      </c>
      <c r="D77" s="24">
        <v>115</v>
      </c>
      <c r="E77" s="24">
        <v>2.9411764705882349E-2</v>
      </c>
      <c r="F77" s="24">
        <v>0.49999999999999928</v>
      </c>
      <c r="G77" s="24">
        <v>1.1905031066985181</v>
      </c>
    </row>
    <row r="78" spans="1:7" x14ac:dyDescent="0.3">
      <c r="A78" s="24" t="s">
        <v>53</v>
      </c>
      <c r="B78" s="24" t="s">
        <v>30</v>
      </c>
      <c r="C78" s="24">
        <v>3910</v>
      </c>
      <c r="D78" s="24">
        <v>115</v>
      </c>
      <c r="E78" s="24">
        <v>2.9411764705882349E-2</v>
      </c>
      <c r="F78" s="24">
        <v>0.36699999999999688</v>
      </c>
      <c r="G78" s="24">
        <v>1.1905031066985181</v>
      </c>
    </row>
    <row r="79" spans="1:7" x14ac:dyDescent="0.3">
      <c r="A79" s="24" t="s">
        <v>53</v>
      </c>
      <c r="B79" s="24" t="s">
        <v>24</v>
      </c>
      <c r="C79" s="24">
        <v>3910</v>
      </c>
      <c r="D79" s="24">
        <v>115</v>
      </c>
      <c r="E79" s="24">
        <v>2.9411764705882349E-2</v>
      </c>
      <c r="F79" s="24">
        <v>0.37300000000000189</v>
      </c>
      <c r="G79" s="24">
        <v>1.1905031066985181</v>
      </c>
    </row>
    <row r="80" spans="1:7" x14ac:dyDescent="0.3">
      <c r="A80" s="24" t="s">
        <v>53</v>
      </c>
      <c r="B80" s="24" t="s">
        <v>39</v>
      </c>
      <c r="C80" s="24">
        <v>3910</v>
      </c>
      <c r="D80" s="24">
        <v>115</v>
      </c>
      <c r="E80" s="24">
        <v>2.9411764705882349E-2</v>
      </c>
      <c r="F80" s="24">
        <v>0.52899999999999525</v>
      </c>
      <c r="G80" s="24">
        <v>1.1905031066985181</v>
      </c>
    </row>
    <row r="81" spans="1:7" x14ac:dyDescent="0.3">
      <c r="A81" s="24" t="s">
        <v>53</v>
      </c>
      <c r="B81" s="24" t="s">
        <v>47</v>
      </c>
      <c r="C81" s="24">
        <v>3910</v>
      </c>
      <c r="D81" s="24">
        <v>115</v>
      </c>
      <c r="E81" s="24">
        <v>2.9411764705882349E-2</v>
      </c>
      <c r="F81" s="24">
        <v>0.36200000000000121</v>
      </c>
      <c r="G81" s="24">
        <v>1.1905031066985181</v>
      </c>
    </row>
    <row r="82" spans="1:7" x14ac:dyDescent="0.3">
      <c r="A82" s="24" t="s">
        <v>53</v>
      </c>
      <c r="B82" s="24" t="s">
        <v>19</v>
      </c>
      <c r="C82" s="24">
        <v>3910</v>
      </c>
      <c r="D82" s="24">
        <v>115</v>
      </c>
      <c r="E82" s="24">
        <v>2.9411764705882349E-2</v>
      </c>
      <c r="F82" s="24">
        <v>0.51700000000000013</v>
      </c>
      <c r="G82" s="24">
        <v>1.1905031066985181</v>
      </c>
    </row>
    <row r="83" spans="1:7" x14ac:dyDescent="0.3">
      <c r="A83" s="24" t="s">
        <v>53</v>
      </c>
      <c r="B83" s="24" t="s">
        <v>28</v>
      </c>
      <c r="C83" s="24">
        <v>3910</v>
      </c>
      <c r="D83" s="24">
        <v>115</v>
      </c>
      <c r="E83" s="24">
        <v>2.9411764705882349E-2</v>
      </c>
      <c r="F83" s="24">
        <v>0.41100000000000059</v>
      </c>
      <c r="G83" s="24">
        <v>1.1905031066985181</v>
      </c>
    </row>
    <row r="84" spans="1:7" x14ac:dyDescent="0.3">
      <c r="A84" s="24" t="s">
        <v>53</v>
      </c>
      <c r="B84" s="24" t="s">
        <v>35</v>
      </c>
      <c r="C84" s="24">
        <v>3910</v>
      </c>
      <c r="D84" s="24">
        <v>115</v>
      </c>
      <c r="E84" s="24">
        <v>2.9411764705882349E-2</v>
      </c>
      <c r="F84" s="24">
        <v>0.35800000000000248</v>
      </c>
      <c r="G84" s="24">
        <v>1.1905031066985181</v>
      </c>
    </row>
    <row r="85" spans="1:7" x14ac:dyDescent="0.3">
      <c r="A85" s="24" t="s">
        <v>53</v>
      </c>
      <c r="B85" s="24" t="s">
        <v>20</v>
      </c>
      <c r="C85" s="24">
        <v>3910</v>
      </c>
      <c r="D85" s="24">
        <v>115</v>
      </c>
      <c r="E85" s="24">
        <v>2.9411764705882349E-2</v>
      </c>
      <c r="F85" s="24">
        <v>0.54499999999999837</v>
      </c>
      <c r="G85" s="24">
        <v>1.1905031066985181</v>
      </c>
    </row>
    <row r="86" spans="1:7" x14ac:dyDescent="0.3">
      <c r="A86" s="24" t="s">
        <v>53</v>
      </c>
      <c r="B86" s="24" t="s">
        <v>43</v>
      </c>
      <c r="C86" s="24">
        <v>3910</v>
      </c>
      <c r="D86" s="24">
        <v>115</v>
      </c>
      <c r="E86" s="24">
        <v>2.9411764705882349E-2</v>
      </c>
      <c r="F86" s="24">
        <v>0.45899999999999958</v>
      </c>
      <c r="G86" s="24">
        <v>1.1905031066985181</v>
      </c>
    </row>
    <row r="87" spans="1:7" x14ac:dyDescent="0.3">
      <c r="A87" s="24" t="s">
        <v>53</v>
      </c>
      <c r="B87" s="24" t="s">
        <v>25</v>
      </c>
      <c r="C87" s="24">
        <v>3910</v>
      </c>
      <c r="D87" s="24">
        <v>115</v>
      </c>
      <c r="E87" s="24">
        <v>2.9411764705882349E-2</v>
      </c>
      <c r="F87" s="24">
        <v>0.43999999999999267</v>
      </c>
      <c r="G87" s="24">
        <v>1.1905031066985181</v>
      </c>
    </row>
    <row r="88" spans="1:7" x14ac:dyDescent="0.3">
      <c r="A88" s="24" t="s">
        <v>53</v>
      </c>
      <c r="B88" s="24" t="s">
        <v>23</v>
      </c>
      <c r="C88" s="24">
        <v>3910</v>
      </c>
      <c r="D88" s="24">
        <v>115</v>
      </c>
      <c r="E88" s="24">
        <v>2.9411764705882349E-2</v>
      </c>
      <c r="F88" s="24">
        <v>0.49300000000000688</v>
      </c>
      <c r="G88" s="24">
        <v>1.1905031066985181</v>
      </c>
    </row>
    <row r="89" spans="1:7" x14ac:dyDescent="0.3">
      <c r="A89" s="24" t="s">
        <v>53</v>
      </c>
      <c r="B89" s="24" t="s">
        <v>42</v>
      </c>
      <c r="C89" s="24">
        <v>3910</v>
      </c>
      <c r="D89" s="24">
        <v>115</v>
      </c>
      <c r="E89" s="24">
        <v>2.9411764705882349E-2</v>
      </c>
      <c r="F89" s="24">
        <v>0.45100000000000312</v>
      </c>
      <c r="G89" s="24">
        <v>1.1905031066985181</v>
      </c>
    </row>
    <row r="90" spans="1:7" x14ac:dyDescent="0.3">
      <c r="A90" s="24" t="s">
        <v>53</v>
      </c>
      <c r="B90" s="24" t="s">
        <v>36</v>
      </c>
      <c r="C90" s="24">
        <v>3910</v>
      </c>
      <c r="D90" s="24">
        <v>115</v>
      </c>
      <c r="E90" s="24">
        <v>2.9411764705882349E-2</v>
      </c>
      <c r="F90" s="24">
        <v>0.41199999999999781</v>
      </c>
      <c r="G90" s="24">
        <v>1.1905031066985181</v>
      </c>
    </row>
    <row r="91" spans="1:7" x14ac:dyDescent="0.3">
      <c r="A91" s="24" t="s">
        <v>53</v>
      </c>
      <c r="B91" s="24" t="s">
        <v>31</v>
      </c>
      <c r="C91" s="24">
        <v>3910</v>
      </c>
      <c r="D91" s="24">
        <v>115</v>
      </c>
      <c r="E91" s="24">
        <v>2.9411764705882349E-2</v>
      </c>
      <c r="F91" s="24">
        <v>0.50099999999999834</v>
      </c>
      <c r="G91" s="24">
        <v>1.1905031066985181</v>
      </c>
    </row>
    <row r="92" spans="1:7" x14ac:dyDescent="0.3">
      <c r="A92" s="24" t="s">
        <v>53</v>
      </c>
      <c r="B92" s="24" t="s">
        <v>50</v>
      </c>
      <c r="C92" s="24">
        <v>3910</v>
      </c>
      <c r="D92" s="24">
        <v>115</v>
      </c>
      <c r="E92" s="24">
        <v>2.9411764705882349E-2</v>
      </c>
      <c r="F92" s="24">
        <v>0.36400000000000371</v>
      </c>
      <c r="G92" s="24">
        <v>1.1905031066985181</v>
      </c>
    </row>
    <row r="93" spans="1:7" x14ac:dyDescent="0.3">
      <c r="A93" s="24" t="s">
        <v>53</v>
      </c>
      <c r="B93" s="24" t="s">
        <v>32</v>
      </c>
      <c r="C93" s="24">
        <v>3910</v>
      </c>
      <c r="D93" s="24">
        <v>115</v>
      </c>
      <c r="E93" s="24">
        <v>2.9411764705882349E-2</v>
      </c>
      <c r="F93" s="24">
        <v>0.46300000000000169</v>
      </c>
      <c r="G93" s="24">
        <v>1.1905031066985181</v>
      </c>
    </row>
    <row r="94" spans="1:7" x14ac:dyDescent="0.3">
      <c r="A94" s="24" t="s">
        <v>53</v>
      </c>
      <c r="B94" s="24" t="s">
        <v>41</v>
      </c>
      <c r="C94" s="24">
        <v>3910</v>
      </c>
      <c r="D94" s="24">
        <v>115</v>
      </c>
      <c r="E94" s="24">
        <v>2.9411764705882349E-2</v>
      </c>
      <c r="F94" s="24">
        <v>0.41099999999999909</v>
      </c>
      <c r="G94" s="24">
        <v>1.1905031066985181</v>
      </c>
    </row>
    <row r="95" spans="1:7" x14ac:dyDescent="0.3">
      <c r="A95" s="24" t="s">
        <v>53</v>
      </c>
      <c r="B95" s="24" t="s">
        <v>37</v>
      </c>
      <c r="C95" s="24">
        <v>3910</v>
      </c>
      <c r="D95" s="24">
        <v>115</v>
      </c>
      <c r="E95" s="24">
        <v>2.9411764705882349E-2</v>
      </c>
      <c r="F95" s="24">
        <v>0.42200000000000082</v>
      </c>
      <c r="G95" s="24">
        <v>1.1905031066985181</v>
      </c>
    </row>
    <row r="96" spans="1:7" x14ac:dyDescent="0.3">
      <c r="A96" s="24" t="s">
        <v>53</v>
      </c>
      <c r="B96" s="24" t="s">
        <v>27</v>
      </c>
      <c r="C96" s="24">
        <v>3910</v>
      </c>
      <c r="D96" s="24">
        <v>115</v>
      </c>
      <c r="E96" s="24">
        <v>2.9411764705882349E-2</v>
      </c>
      <c r="F96" s="24">
        <v>0.42599999999999938</v>
      </c>
      <c r="G96" s="24">
        <v>1.1905031066985181</v>
      </c>
    </row>
    <row r="97" spans="1:7" x14ac:dyDescent="0.3">
      <c r="A97" s="24" t="s">
        <v>53</v>
      </c>
      <c r="B97" s="24" t="s">
        <v>21</v>
      </c>
      <c r="C97" s="24">
        <v>3910</v>
      </c>
      <c r="D97" s="24">
        <v>115</v>
      </c>
      <c r="E97" s="24">
        <v>2.9411764705882349E-2</v>
      </c>
      <c r="F97" s="24">
        <v>0.59499999999999853</v>
      </c>
      <c r="G97" s="24">
        <v>1.1905031066985181</v>
      </c>
    </row>
    <row r="98" spans="1:7" x14ac:dyDescent="0.3">
      <c r="A98" s="24" t="s">
        <v>53</v>
      </c>
      <c r="B98" s="24" t="s">
        <v>33</v>
      </c>
      <c r="C98" s="24">
        <v>3910</v>
      </c>
      <c r="D98" s="24">
        <v>115</v>
      </c>
      <c r="E98" s="24">
        <v>2.9411764705882349E-2</v>
      </c>
      <c r="F98" s="24">
        <v>0.36200000000000471</v>
      </c>
      <c r="G98" s="24">
        <v>1.1905031066985181</v>
      </c>
    </row>
    <row r="99" spans="1:7" x14ac:dyDescent="0.3">
      <c r="A99" s="24" t="s">
        <v>53</v>
      </c>
      <c r="B99" s="24" t="s">
        <v>18</v>
      </c>
      <c r="C99" s="24">
        <v>3910</v>
      </c>
      <c r="D99" s="24">
        <v>115</v>
      </c>
      <c r="E99" s="24">
        <v>2.9411764705882349E-2</v>
      </c>
      <c r="F99" s="24">
        <v>0.58199999999999941</v>
      </c>
      <c r="G99" s="24">
        <v>1.1905031066985181</v>
      </c>
    </row>
    <row r="100" spans="1:7" x14ac:dyDescent="0.3">
      <c r="A100" s="24" t="s">
        <v>53</v>
      </c>
      <c r="B100" s="24" t="s">
        <v>17</v>
      </c>
      <c r="C100" s="24">
        <v>3910</v>
      </c>
      <c r="D100" s="24">
        <v>115</v>
      </c>
      <c r="E100" s="24">
        <v>2.9411764705882349E-2</v>
      </c>
      <c r="F100" s="24">
        <v>0.58799999999999653</v>
      </c>
      <c r="G100" s="24">
        <v>1.1905031066985181</v>
      </c>
    </row>
    <row r="101" spans="1:7" x14ac:dyDescent="0.3">
      <c r="A101" s="24" t="s">
        <v>53</v>
      </c>
      <c r="B101" s="24" t="s">
        <v>45</v>
      </c>
      <c r="C101" s="24">
        <v>3910</v>
      </c>
      <c r="D101" s="24">
        <v>115</v>
      </c>
      <c r="E101" s="24">
        <v>2.9411764705882349E-2</v>
      </c>
      <c r="F101" s="24">
        <v>0.38700000000000151</v>
      </c>
      <c r="G101" s="24">
        <v>1.1905031066985181</v>
      </c>
    </row>
    <row r="102" spans="1:7" x14ac:dyDescent="0.3">
      <c r="A102" s="24" t="s">
        <v>53</v>
      </c>
      <c r="B102" s="24" t="s">
        <v>22</v>
      </c>
      <c r="C102" s="24">
        <v>3910</v>
      </c>
      <c r="D102" s="24">
        <v>115</v>
      </c>
      <c r="E102" s="24">
        <v>2.9411764705882349E-2</v>
      </c>
      <c r="F102" s="24">
        <v>0.55599999999999883</v>
      </c>
      <c r="G102" s="24">
        <v>1.1905031066985181</v>
      </c>
    </row>
    <row r="103" spans="1:7" x14ac:dyDescent="0.3">
      <c r="A103" s="24" t="s">
        <v>53</v>
      </c>
      <c r="B103" s="24" t="s">
        <v>40</v>
      </c>
      <c r="C103" s="24">
        <v>3910</v>
      </c>
      <c r="D103" s="24">
        <v>115</v>
      </c>
      <c r="E103" s="24">
        <v>2.9411764705882349E-2</v>
      </c>
      <c r="F103" s="24">
        <v>0.41200000000000753</v>
      </c>
      <c r="G103" s="24">
        <v>1.1905031066985181</v>
      </c>
    </row>
    <row r="104" spans="1:7" x14ac:dyDescent="0.3">
      <c r="A104" s="24" t="s">
        <v>51</v>
      </c>
      <c r="B104" s="24" t="s">
        <v>48</v>
      </c>
      <c r="C104" s="24">
        <v>19040</v>
      </c>
      <c r="D104" s="24">
        <v>560</v>
      </c>
      <c r="E104" s="24">
        <v>2.9411764705882349E-2</v>
      </c>
      <c r="F104" s="24">
        <v>0.33900000000000091</v>
      </c>
      <c r="G104" s="24">
        <v>1.1905031066985181</v>
      </c>
    </row>
    <row r="105" spans="1:7" x14ac:dyDescent="0.3">
      <c r="A105" s="24" t="s">
        <v>51</v>
      </c>
      <c r="B105" s="24" t="s">
        <v>49</v>
      </c>
      <c r="C105" s="24">
        <v>19040</v>
      </c>
      <c r="D105" s="24">
        <v>560</v>
      </c>
      <c r="E105" s="24">
        <v>2.9411764705882349E-2</v>
      </c>
      <c r="F105" s="24">
        <v>0.40000000000000052</v>
      </c>
      <c r="G105" s="24">
        <v>1.1905031066985181</v>
      </c>
    </row>
    <row r="106" spans="1:7" x14ac:dyDescent="0.3">
      <c r="A106" s="24" t="s">
        <v>51</v>
      </c>
      <c r="B106" s="24" t="s">
        <v>38</v>
      </c>
      <c r="C106" s="24">
        <v>19040</v>
      </c>
      <c r="D106" s="24">
        <v>560</v>
      </c>
      <c r="E106" s="24">
        <v>2.9411764705882349E-2</v>
      </c>
      <c r="F106" s="24">
        <v>0.43199999999999988</v>
      </c>
      <c r="G106" s="24">
        <v>1.1905031066985181</v>
      </c>
    </row>
    <row r="107" spans="1:7" x14ac:dyDescent="0.3">
      <c r="A107" s="24" t="s">
        <v>51</v>
      </c>
      <c r="B107" s="24" t="s">
        <v>29</v>
      </c>
      <c r="C107" s="24">
        <v>19040</v>
      </c>
      <c r="D107" s="24">
        <v>560</v>
      </c>
      <c r="E107" s="24">
        <v>2.9411764705882349E-2</v>
      </c>
      <c r="F107" s="24">
        <v>0.48699999999999849</v>
      </c>
      <c r="G107" s="24">
        <v>1.1905031066985181</v>
      </c>
    </row>
    <row r="108" spans="1:7" x14ac:dyDescent="0.3">
      <c r="A108" s="24" t="s">
        <v>51</v>
      </c>
      <c r="B108" s="24" t="s">
        <v>34</v>
      </c>
      <c r="C108" s="24">
        <v>19040</v>
      </c>
      <c r="D108" s="24">
        <v>560</v>
      </c>
      <c r="E108" s="24">
        <v>2.9411764705882349E-2</v>
      </c>
      <c r="F108" s="24">
        <v>0.33800000000000052</v>
      </c>
      <c r="G108" s="24">
        <v>1.1905031066985181</v>
      </c>
    </row>
    <row r="109" spans="1:7" x14ac:dyDescent="0.3">
      <c r="A109" s="24" t="s">
        <v>51</v>
      </c>
      <c r="B109" s="24" t="s">
        <v>44</v>
      </c>
      <c r="C109" s="24">
        <v>19040</v>
      </c>
      <c r="D109" s="24">
        <v>560</v>
      </c>
      <c r="E109" s="24">
        <v>2.9411764705882349E-2</v>
      </c>
      <c r="F109" s="24">
        <v>0.3639999999999981</v>
      </c>
      <c r="G109" s="24">
        <v>1.1905031066985181</v>
      </c>
    </row>
    <row r="110" spans="1:7" x14ac:dyDescent="0.3">
      <c r="A110" s="24" t="s">
        <v>51</v>
      </c>
      <c r="B110" s="24" t="s">
        <v>26</v>
      </c>
      <c r="C110" s="24">
        <v>19040</v>
      </c>
      <c r="D110" s="24">
        <v>560</v>
      </c>
      <c r="E110" s="24">
        <v>2.9411764705882349E-2</v>
      </c>
      <c r="F110" s="24">
        <v>0.3539999999999987</v>
      </c>
      <c r="G110" s="24">
        <v>1.1905031066985181</v>
      </c>
    </row>
    <row r="111" spans="1:7" x14ac:dyDescent="0.3">
      <c r="A111" s="24" t="s">
        <v>51</v>
      </c>
      <c r="B111" s="24" t="s">
        <v>46</v>
      </c>
      <c r="C111" s="24">
        <v>19040</v>
      </c>
      <c r="D111" s="24">
        <v>560</v>
      </c>
      <c r="E111" s="24">
        <v>2.9411764705882349E-2</v>
      </c>
      <c r="F111" s="24">
        <v>0.49999999999999922</v>
      </c>
      <c r="G111" s="24">
        <v>1.1905031066985181</v>
      </c>
    </row>
    <row r="112" spans="1:7" x14ac:dyDescent="0.3">
      <c r="A112" s="24" t="s">
        <v>51</v>
      </c>
      <c r="B112" s="24" t="s">
        <v>30</v>
      </c>
      <c r="C112" s="24">
        <v>19040</v>
      </c>
      <c r="D112" s="24">
        <v>560</v>
      </c>
      <c r="E112" s="24">
        <v>2.9411764705882349E-2</v>
      </c>
      <c r="F112" s="24">
        <v>0.36699999999999688</v>
      </c>
      <c r="G112" s="24">
        <v>1.1905031066985181</v>
      </c>
    </row>
    <row r="113" spans="1:7" x14ac:dyDescent="0.3">
      <c r="A113" s="24" t="s">
        <v>51</v>
      </c>
      <c r="B113" s="24" t="s">
        <v>24</v>
      </c>
      <c r="C113" s="24">
        <v>19040</v>
      </c>
      <c r="D113" s="24">
        <v>560</v>
      </c>
      <c r="E113" s="24">
        <v>2.9411764705882349E-2</v>
      </c>
      <c r="F113" s="24">
        <v>0.37300000000000189</v>
      </c>
      <c r="G113" s="24">
        <v>1.1905031066985181</v>
      </c>
    </row>
    <row r="114" spans="1:7" x14ac:dyDescent="0.3">
      <c r="A114" s="24" t="s">
        <v>51</v>
      </c>
      <c r="B114" s="24" t="s">
        <v>39</v>
      </c>
      <c r="C114" s="24">
        <v>19040</v>
      </c>
      <c r="D114" s="24">
        <v>560</v>
      </c>
      <c r="E114" s="24">
        <v>2.9411764705882349E-2</v>
      </c>
      <c r="F114" s="24">
        <v>0.52899999999999525</v>
      </c>
      <c r="G114" s="24">
        <v>1.1905031066985181</v>
      </c>
    </row>
    <row r="115" spans="1:7" x14ac:dyDescent="0.3">
      <c r="A115" s="24" t="s">
        <v>51</v>
      </c>
      <c r="B115" s="24" t="s">
        <v>47</v>
      </c>
      <c r="C115" s="24">
        <v>19040</v>
      </c>
      <c r="D115" s="24">
        <v>560</v>
      </c>
      <c r="E115" s="24">
        <v>2.9411764705882349E-2</v>
      </c>
      <c r="F115" s="24">
        <v>0.3620000000000011</v>
      </c>
      <c r="G115" s="24">
        <v>1.1905031066985181</v>
      </c>
    </row>
    <row r="116" spans="1:7" x14ac:dyDescent="0.3">
      <c r="A116" s="24" t="s">
        <v>51</v>
      </c>
      <c r="B116" s="24" t="s">
        <v>19</v>
      </c>
      <c r="C116" s="24">
        <v>19040</v>
      </c>
      <c r="D116" s="24">
        <v>560</v>
      </c>
      <c r="E116" s="24">
        <v>2.9411764705882349E-2</v>
      </c>
      <c r="F116" s="24">
        <v>0.51700000000000013</v>
      </c>
      <c r="G116" s="24">
        <v>1.1905031066985181</v>
      </c>
    </row>
    <row r="117" spans="1:7" x14ac:dyDescent="0.3">
      <c r="A117" s="24" t="s">
        <v>51</v>
      </c>
      <c r="B117" s="24" t="s">
        <v>28</v>
      </c>
      <c r="C117" s="24">
        <v>19040</v>
      </c>
      <c r="D117" s="24">
        <v>560</v>
      </c>
      <c r="E117" s="24">
        <v>2.9411764705882349E-2</v>
      </c>
      <c r="F117" s="24">
        <v>0.41100000000000059</v>
      </c>
      <c r="G117" s="24">
        <v>1.1905031066985181</v>
      </c>
    </row>
    <row r="118" spans="1:7" x14ac:dyDescent="0.3">
      <c r="A118" s="24" t="s">
        <v>51</v>
      </c>
      <c r="B118" s="24" t="s">
        <v>35</v>
      </c>
      <c r="C118" s="24">
        <v>19040</v>
      </c>
      <c r="D118" s="24">
        <v>560</v>
      </c>
      <c r="E118" s="24">
        <v>2.9411764705882349E-2</v>
      </c>
      <c r="F118" s="24">
        <v>0.35800000000000243</v>
      </c>
      <c r="G118" s="24">
        <v>1.1905031066985181</v>
      </c>
    </row>
    <row r="119" spans="1:7" x14ac:dyDescent="0.3">
      <c r="A119" s="24" t="s">
        <v>51</v>
      </c>
      <c r="B119" s="24" t="s">
        <v>20</v>
      </c>
      <c r="C119" s="24">
        <v>19040</v>
      </c>
      <c r="D119" s="24">
        <v>560</v>
      </c>
      <c r="E119" s="24">
        <v>2.9411764705882349E-2</v>
      </c>
      <c r="F119" s="24">
        <v>0.54499999999999837</v>
      </c>
      <c r="G119" s="24">
        <v>1.1905031066985181</v>
      </c>
    </row>
    <row r="120" spans="1:7" x14ac:dyDescent="0.3">
      <c r="A120" s="24" t="s">
        <v>51</v>
      </c>
      <c r="B120" s="24" t="s">
        <v>43</v>
      </c>
      <c r="C120" s="24">
        <v>19040</v>
      </c>
      <c r="D120" s="24">
        <v>560</v>
      </c>
      <c r="E120" s="24">
        <v>2.9411764705882349E-2</v>
      </c>
      <c r="F120" s="24">
        <v>0.45899999999999958</v>
      </c>
      <c r="G120" s="24">
        <v>1.1905031066985181</v>
      </c>
    </row>
    <row r="121" spans="1:7" x14ac:dyDescent="0.3">
      <c r="A121" s="24" t="s">
        <v>51</v>
      </c>
      <c r="B121" s="24" t="s">
        <v>25</v>
      </c>
      <c r="C121" s="24">
        <v>19040</v>
      </c>
      <c r="D121" s="24">
        <v>560</v>
      </c>
      <c r="E121" s="24">
        <v>2.9411764705882349E-2</v>
      </c>
      <c r="F121" s="24">
        <v>0.43999999999999267</v>
      </c>
      <c r="G121" s="24">
        <v>1.1905031066985181</v>
      </c>
    </row>
    <row r="122" spans="1:7" x14ac:dyDescent="0.3">
      <c r="A122" s="24" t="s">
        <v>51</v>
      </c>
      <c r="B122" s="24" t="s">
        <v>23</v>
      </c>
      <c r="C122" s="24">
        <v>19040</v>
      </c>
      <c r="D122" s="24">
        <v>560</v>
      </c>
      <c r="E122" s="24">
        <v>2.9411764705882349E-2</v>
      </c>
      <c r="F122" s="24">
        <v>0.49300000000000688</v>
      </c>
      <c r="G122" s="24">
        <v>1.1905031066985181</v>
      </c>
    </row>
    <row r="123" spans="1:7" x14ac:dyDescent="0.3">
      <c r="A123" s="24" t="s">
        <v>51</v>
      </c>
      <c r="B123" s="24" t="s">
        <v>42</v>
      </c>
      <c r="C123" s="24">
        <v>19040</v>
      </c>
      <c r="D123" s="24">
        <v>560</v>
      </c>
      <c r="E123" s="24">
        <v>2.9411764705882349E-2</v>
      </c>
      <c r="F123" s="24">
        <v>0.45100000000000301</v>
      </c>
      <c r="G123" s="24">
        <v>1.1905031066985181</v>
      </c>
    </row>
    <row r="124" spans="1:7" x14ac:dyDescent="0.3">
      <c r="A124" s="24" t="s">
        <v>51</v>
      </c>
      <c r="B124" s="24" t="s">
        <v>36</v>
      </c>
      <c r="C124" s="24">
        <v>19040</v>
      </c>
      <c r="D124" s="24">
        <v>560</v>
      </c>
      <c r="E124" s="24">
        <v>2.9411764705882349E-2</v>
      </c>
      <c r="F124" s="24">
        <v>0.4119999999999977</v>
      </c>
      <c r="G124" s="24">
        <v>1.1905031066985181</v>
      </c>
    </row>
    <row r="125" spans="1:7" x14ac:dyDescent="0.3">
      <c r="A125" s="24" t="s">
        <v>51</v>
      </c>
      <c r="B125" s="24" t="s">
        <v>31</v>
      </c>
      <c r="C125" s="24">
        <v>19040</v>
      </c>
      <c r="D125" s="24">
        <v>560</v>
      </c>
      <c r="E125" s="24">
        <v>2.9411764705882349E-2</v>
      </c>
      <c r="F125" s="24">
        <v>0.50099999999999822</v>
      </c>
      <c r="G125" s="24">
        <v>1.1905031066985181</v>
      </c>
    </row>
    <row r="126" spans="1:7" x14ac:dyDescent="0.3">
      <c r="A126" s="24" t="s">
        <v>51</v>
      </c>
      <c r="B126" s="24" t="s">
        <v>50</v>
      </c>
      <c r="C126" s="24">
        <v>19040</v>
      </c>
      <c r="D126" s="24">
        <v>560</v>
      </c>
      <c r="E126" s="24">
        <v>2.9411764705882349E-2</v>
      </c>
      <c r="F126" s="24">
        <v>0.3640000000000036</v>
      </c>
      <c r="G126" s="24">
        <v>1.1905031066985181</v>
      </c>
    </row>
    <row r="127" spans="1:7" x14ac:dyDescent="0.3">
      <c r="A127" s="24" t="s">
        <v>51</v>
      </c>
      <c r="B127" s="24" t="s">
        <v>32</v>
      </c>
      <c r="C127" s="24">
        <v>19040</v>
      </c>
      <c r="D127" s="24">
        <v>560</v>
      </c>
      <c r="E127" s="24">
        <v>2.9411764705882349E-2</v>
      </c>
      <c r="F127" s="24">
        <v>0.46300000000000158</v>
      </c>
      <c r="G127" s="24">
        <v>1.1905031066985181</v>
      </c>
    </row>
    <row r="128" spans="1:7" x14ac:dyDescent="0.3">
      <c r="A128" s="24" t="s">
        <v>51</v>
      </c>
      <c r="B128" s="24" t="s">
        <v>41</v>
      </c>
      <c r="C128" s="24">
        <v>19040</v>
      </c>
      <c r="D128" s="24">
        <v>560</v>
      </c>
      <c r="E128" s="24">
        <v>2.9411764705882349E-2</v>
      </c>
      <c r="F128" s="24">
        <v>0.41099999999999898</v>
      </c>
      <c r="G128" s="24">
        <v>1.1905031066985181</v>
      </c>
    </row>
    <row r="129" spans="1:7" x14ac:dyDescent="0.3">
      <c r="A129" s="24" t="s">
        <v>51</v>
      </c>
      <c r="B129" s="24" t="s">
        <v>37</v>
      </c>
      <c r="C129" s="24">
        <v>19040</v>
      </c>
      <c r="D129" s="24">
        <v>560</v>
      </c>
      <c r="E129" s="24">
        <v>2.9411764705882349E-2</v>
      </c>
      <c r="F129" s="24">
        <v>0.42200000000000082</v>
      </c>
      <c r="G129" s="24">
        <v>1.1905031066985181</v>
      </c>
    </row>
    <row r="130" spans="1:7" x14ac:dyDescent="0.3">
      <c r="A130" s="24" t="s">
        <v>51</v>
      </c>
      <c r="B130" s="24" t="s">
        <v>27</v>
      </c>
      <c r="C130" s="24">
        <v>19040</v>
      </c>
      <c r="D130" s="24">
        <v>560</v>
      </c>
      <c r="E130" s="24">
        <v>2.9411764705882349E-2</v>
      </c>
      <c r="F130" s="24">
        <v>0.42599999999999932</v>
      </c>
      <c r="G130" s="24">
        <v>1.1905031066985181</v>
      </c>
    </row>
    <row r="131" spans="1:7" x14ac:dyDescent="0.3">
      <c r="A131" s="24" t="s">
        <v>51</v>
      </c>
      <c r="B131" s="24" t="s">
        <v>21</v>
      </c>
      <c r="C131" s="24">
        <v>19040</v>
      </c>
      <c r="D131" s="24">
        <v>560</v>
      </c>
      <c r="E131" s="24">
        <v>2.9411764705882349E-2</v>
      </c>
      <c r="F131" s="24">
        <v>0.59499999999999842</v>
      </c>
      <c r="G131" s="24">
        <v>1.1905031066985181</v>
      </c>
    </row>
    <row r="132" spans="1:7" x14ac:dyDescent="0.3">
      <c r="A132" s="24" t="s">
        <v>51</v>
      </c>
      <c r="B132" s="24" t="s">
        <v>33</v>
      </c>
      <c r="C132" s="24">
        <v>19040</v>
      </c>
      <c r="D132" s="24">
        <v>560</v>
      </c>
      <c r="E132" s="24">
        <v>2.9411764705882349E-2</v>
      </c>
      <c r="F132" s="24">
        <v>0.36200000000000471</v>
      </c>
      <c r="G132" s="24">
        <v>1.1905031066985181</v>
      </c>
    </row>
    <row r="133" spans="1:7" x14ac:dyDescent="0.3">
      <c r="A133" s="24" t="s">
        <v>51</v>
      </c>
      <c r="B133" s="24" t="s">
        <v>18</v>
      </c>
      <c r="C133" s="24">
        <v>19040</v>
      </c>
      <c r="D133" s="24">
        <v>560</v>
      </c>
      <c r="E133" s="24">
        <v>2.9411764705882349E-2</v>
      </c>
      <c r="F133" s="24">
        <v>0.5819999999999993</v>
      </c>
      <c r="G133" s="24">
        <v>1.1905031066985181</v>
      </c>
    </row>
    <row r="134" spans="1:7" x14ac:dyDescent="0.3">
      <c r="A134" s="24" t="s">
        <v>51</v>
      </c>
      <c r="B134" s="24" t="s">
        <v>17</v>
      </c>
      <c r="C134" s="24">
        <v>19040</v>
      </c>
      <c r="D134" s="24">
        <v>560</v>
      </c>
      <c r="E134" s="24">
        <v>2.9411764705882349E-2</v>
      </c>
      <c r="F134" s="24">
        <v>0.58799999999999653</v>
      </c>
      <c r="G134" s="24">
        <v>1.1905031066985181</v>
      </c>
    </row>
    <row r="135" spans="1:7" x14ac:dyDescent="0.3">
      <c r="A135" s="24" t="s">
        <v>51</v>
      </c>
      <c r="B135" s="24" t="s">
        <v>45</v>
      </c>
      <c r="C135" s="24">
        <v>19040</v>
      </c>
      <c r="D135" s="24">
        <v>560</v>
      </c>
      <c r="E135" s="24">
        <v>2.9411764705882349E-2</v>
      </c>
      <c r="F135" s="24">
        <v>0.38700000000000151</v>
      </c>
      <c r="G135" s="24">
        <v>1.1905031066985181</v>
      </c>
    </row>
    <row r="136" spans="1:7" x14ac:dyDescent="0.3">
      <c r="A136" s="24" t="s">
        <v>51</v>
      </c>
      <c r="B136" s="24" t="s">
        <v>22</v>
      </c>
      <c r="C136" s="24">
        <v>19040</v>
      </c>
      <c r="D136" s="24">
        <v>560</v>
      </c>
      <c r="E136" s="24">
        <v>2.9411764705882349E-2</v>
      </c>
      <c r="F136" s="24">
        <v>0.55599999999999883</v>
      </c>
      <c r="G136" s="24">
        <v>1.1905031066985181</v>
      </c>
    </row>
    <row r="137" spans="1:7" x14ac:dyDescent="0.3">
      <c r="A137" s="24" t="s">
        <v>51</v>
      </c>
      <c r="B137" s="24" t="s">
        <v>40</v>
      </c>
      <c r="C137" s="24">
        <v>19040</v>
      </c>
      <c r="D137" s="24">
        <v>560</v>
      </c>
      <c r="E137" s="24">
        <v>2.9411764705882349E-2</v>
      </c>
      <c r="F137" s="24">
        <v>0.41200000000000753</v>
      </c>
      <c r="G137" s="24">
        <v>1.1905031066985181</v>
      </c>
    </row>
    <row r="138" spans="1:7" x14ac:dyDescent="0.3">
      <c r="A138" s="24" t="s">
        <v>157</v>
      </c>
      <c r="B138" s="24" t="s">
        <v>48</v>
      </c>
      <c r="C138" s="24">
        <v>204</v>
      </c>
      <c r="D138" s="24">
        <v>6</v>
      </c>
      <c r="E138" s="24">
        <v>2.9411764705882349E-2</v>
      </c>
      <c r="F138" s="24">
        <v>0.33900000000000202</v>
      </c>
      <c r="G138" s="24">
        <v>1.1905031066985181</v>
      </c>
    </row>
    <row r="139" spans="1:7" x14ac:dyDescent="0.3">
      <c r="A139" s="24" t="s">
        <v>157</v>
      </c>
      <c r="B139" s="24" t="s">
        <v>49</v>
      </c>
      <c r="C139" s="24">
        <v>204</v>
      </c>
      <c r="D139" s="24">
        <v>6</v>
      </c>
      <c r="E139" s="24">
        <v>2.9411764705882349E-2</v>
      </c>
      <c r="F139" s="24">
        <v>0.40000000000000152</v>
      </c>
      <c r="G139" s="24">
        <v>1.1905031066985181</v>
      </c>
    </row>
    <row r="140" spans="1:7" x14ac:dyDescent="0.3">
      <c r="A140" s="24" t="s">
        <v>157</v>
      </c>
      <c r="B140" s="24" t="s">
        <v>38</v>
      </c>
      <c r="C140" s="24">
        <v>204</v>
      </c>
      <c r="D140" s="24">
        <v>6</v>
      </c>
      <c r="E140" s="24">
        <v>2.9411764705882349E-2</v>
      </c>
      <c r="F140" s="24">
        <v>0.43200000000000088</v>
      </c>
      <c r="G140" s="24">
        <v>1.1905031066985181</v>
      </c>
    </row>
    <row r="141" spans="1:7" x14ac:dyDescent="0.3">
      <c r="A141" s="24" t="s">
        <v>157</v>
      </c>
      <c r="B141" s="24" t="s">
        <v>29</v>
      </c>
      <c r="C141" s="24">
        <v>204</v>
      </c>
      <c r="D141" s="24">
        <v>6</v>
      </c>
      <c r="E141" s="24">
        <v>2.9411764705882349E-2</v>
      </c>
      <c r="F141" s="24">
        <v>0.48699999999999971</v>
      </c>
      <c r="G141" s="24">
        <v>1.1905031066985181</v>
      </c>
    </row>
    <row r="142" spans="1:7" x14ac:dyDescent="0.3">
      <c r="A142" s="24" t="s">
        <v>157</v>
      </c>
      <c r="B142" s="24" t="s">
        <v>34</v>
      </c>
      <c r="C142" s="24">
        <v>204</v>
      </c>
      <c r="D142" s="24">
        <v>6</v>
      </c>
      <c r="E142" s="24">
        <v>2.9411764705882349E-2</v>
      </c>
      <c r="F142" s="24">
        <v>0.33800000000000158</v>
      </c>
      <c r="G142" s="24">
        <v>1.1905031066985181</v>
      </c>
    </row>
    <row r="143" spans="1:7" x14ac:dyDescent="0.3">
      <c r="A143" s="24" t="s">
        <v>157</v>
      </c>
      <c r="B143" s="24" t="s">
        <v>44</v>
      </c>
      <c r="C143" s="24">
        <v>204</v>
      </c>
      <c r="D143" s="24">
        <v>6</v>
      </c>
      <c r="E143" s="24">
        <v>2.9411764705882349E-2</v>
      </c>
      <c r="F143" s="24">
        <v>0.36399999999999921</v>
      </c>
      <c r="G143" s="24">
        <v>1.1905031066985181</v>
      </c>
    </row>
    <row r="144" spans="1:7" x14ac:dyDescent="0.3">
      <c r="A144" s="24" t="s">
        <v>157</v>
      </c>
      <c r="B144" s="24" t="s">
        <v>26</v>
      </c>
      <c r="C144" s="24">
        <v>204</v>
      </c>
      <c r="D144" s="24">
        <v>6</v>
      </c>
      <c r="E144" s="24">
        <v>2.9411764705882349E-2</v>
      </c>
      <c r="F144" s="24">
        <v>0.35399999999999981</v>
      </c>
      <c r="G144" s="24">
        <v>1.1905031066985181</v>
      </c>
    </row>
    <row r="145" spans="1:7" x14ac:dyDescent="0.3">
      <c r="A145" s="24" t="s">
        <v>157</v>
      </c>
      <c r="B145" s="24" t="s">
        <v>46</v>
      </c>
      <c r="C145" s="24">
        <v>204</v>
      </c>
      <c r="D145" s="24">
        <v>6</v>
      </c>
      <c r="E145" s="24">
        <v>2.9411764705882349E-2</v>
      </c>
      <c r="F145" s="24">
        <v>0.50000000000000033</v>
      </c>
      <c r="G145" s="24">
        <v>1.1905031066985181</v>
      </c>
    </row>
    <row r="146" spans="1:7" x14ac:dyDescent="0.3">
      <c r="A146" s="24" t="s">
        <v>157</v>
      </c>
      <c r="B146" s="24" t="s">
        <v>30</v>
      </c>
      <c r="C146" s="24">
        <v>204</v>
      </c>
      <c r="D146" s="24">
        <v>6</v>
      </c>
      <c r="E146" s="24">
        <v>2.9411764705882349E-2</v>
      </c>
      <c r="F146" s="24">
        <v>0.36699999999999799</v>
      </c>
      <c r="G146" s="24">
        <v>1.1905031066985181</v>
      </c>
    </row>
    <row r="147" spans="1:7" x14ac:dyDescent="0.3">
      <c r="A147" s="24" t="s">
        <v>157</v>
      </c>
      <c r="B147" s="24" t="s">
        <v>24</v>
      </c>
      <c r="C147" s="24">
        <v>204</v>
      </c>
      <c r="D147" s="24">
        <v>6</v>
      </c>
      <c r="E147" s="24">
        <v>2.9411764705882349E-2</v>
      </c>
      <c r="F147" s="24">
        <v>0.373000000000003</v>
      </c>
      <c r="G147" s="24">
        <v>1.1905031066985181</v>
      </c>
    </row>
    <row r="148" spans="1:7" x14ac:dyDescent="0.3">
      <c r="A148" s="24" t="s">
        <v>157</v>
      </c>
      <c r="B148" s="24" t="s">
        <v>39</v>
      </c>
      <c r="C148" s="24">
        <v>204</v>
      </c>
      <c r="D148" s="24">
        <v>6</v>
      </c>
      <c r="E148" s="24">
        <v>2.9411764705882349E-2</v>
      </c>
      <c r="F148" s="24">
        <v>0.52899999999999625</v>
      </c>
      <c r="G148" s="24">
        <v>1.1905031066985181</v>
      </c>
    </row>
    <row r="149" spans="1:7" x14ac:dyDescent="0.3">
      <c r="A149" s="24" t="s">
        <v>157</v>
      </c>
      <c r="B149" s="24" t="s">
        <v>47</v>
      </c>
      <c r="C149" s="24">
        <v>204</v>
      </c>
      <c r="D149" s="24">
        <v>6</v>
      </c>
      <c r="E149" s="24">
        <v>2.9411764705882349E-2</v>
      </c>
      <c r="F149" s="24">
        <v>0.36200000000000221</v>
      </c>
      <c r="G149" s="24">
        <v>1.1905031066985181</v>
      </c>
    </row>
    <row r="150" spans="1:7" x14ac:dyDescent="0.3">
      <c r="A150" s="24" t="s">
        <v>157</v>
      </c>
      <c r="B150" s="24" t="s">
        <v>19</v>
      </c>
      <c r="C150" s="24">
        <v>204</v>
      </c>
      <c r="D150" s="24">
        <v>6</v>
      </c>
      <c r="E150" s="24">
        <v>2.9411764705882349E-2</v>
      </c>
      <c r="F150" s="24">
        <v>0.51700000000000113</v>
      </c>
      <c r="G150" s="24">
        <v>1.1905031066985181</v>
      </c>
    </row>
    <row r="151" spans="1:7" x14ac:dyDescent="0.3">
      <c r="A151" s="24" t="s">
        <v>157</v>
      </c>
      <c r="B151" s="24" t="s">
        <v>28</v>
      </c>
      <c r="C151" s="24">
        <v>204</v>
      </c>
      <c r="D151" s="24">
        <v>6</v>
      </c>
      <c r="E151" s="24">
        <v>2.9411764705882349E-2</v>
      </c>
      <c r="F151" s="24">
        <v>0.4110000000000017</v>
      </c>
      <c r="G151" s="24">
        <v>1.1905031066985181</v>
      </c>
    </row>
    <row r="152" spans="1:7" x14ac:dyDescent="0.3">
      <c r="A152" s="24" t="s">
        <v>157</v>
      </c>
      <c r="B152" s="24" t="s">
        <v>35</v>
      </c>
      <c r="C152" s="24">
        <v>204</v>
      </c>
      <c r="D152" s="24">
        <v>6</v>
      </c>
      <c r="E152" s="24">
        <v>2.9411764705882349E-2</v>
      </c>
      <c r="F152" s="24">
        <v>0.35800000000000348</v>
      </c>
      <c r="G152" s="24">
        <v>1.1905031066985181</v>
      </c>
    </row>
    <row r="153" spans="1:7" x14ac:dyDescent="0.3">
      <c r="A153" s="24" t="s">
        <v>157</v>
      </c>
      <c r="B153" s="24" t="s">
        <v>20</v>
      </c>
      <c r="C153" s="24">
        <v>204</v>
      </c>
      <c r="D153" s="24">
        <v>6</v>
      </c>
      <c r="E153" s="24">
        <v>2.9411764705882349E-2</v>
      </c>
      <c r="F153" s="24">
        <v>0.54499999999999948</v>
      </c>
      <c r="G153" s="24">
        <v>1.1905031066985181</v>
      </c>
    </row>
    <row r="154" spans="1:7" x14ac:dyDescent="0.3">
      <c r="A154" s="24" t="s">
        <v>157</v>
      </c>
      <c r="B154" s="24" t="s">
        <v>43</v>
      </c>
      <c r="C154" s="24">
        <v>204</v>
      </c>
      <c r="D154" s="24">
        <v>6</v>
      </c>
      <c r="E154" s="24">
        <v>2.9411764705882349E-2</v>
      </c>
      <c r="F154" s="24">
        <v>0.45900000000000069</v>
      </c>
      <c r="G154" s="24">
        <v>1.1905031066985181</v>
      </c>
    </row>
    <row r="155" spans="1:7" x14ac:dyDescent="0.3">
      <c r="A155" s="24" t="s">
        <v>157</v>
      </c>
      <c r="B155" s="24" t="s">
        <v>25</v>
      </c>
      <c r="C155" s="24">
        <v>204</v>
      </c>
      <c r="D155" s="24">
        <v>6</v>
      </c>
      <c r="E155" s="24">
        <v>2.9411764705882349E-2</v>
      </c>
      <c r="F155" s="24">
        <v>0.43999999999999367</v>
      </c>
      <c r="G155" s="24">
        <v>1.1905031066985181</v>
      </c>
    </row>
    <row r="156" spans="1:7" x14ac:dyDescent="0.3">
      <c r="A156" s="24" t="s">
        <v>157</v>
      </c>
      <c r="B156" s="24" t="s">
        <v>23</v>
      </c>
      <c r="C156" s="24">
        <v>204</v>
      </c>
      <c r="D156" s="24">
        <v>6</v>
      </c>
      <c r="E156" s="24">
        <v>2.9411764705882349E-2</v>
      </c>
      <c r="F156" s="24">
        <v>0.49300000000000799</v>
      </c>
      <c r="G156" s="24">
        <v>1.1905031066985181</v>
      </c>
    </row>
    <row r="157" spans="1:7" x14ac:dyDescent="0.3">
      <c r="A157" s="24" t="s">
        <v>157</v>
      </c>
      <c r="B157" s="24" t="s">
        <v>42</v>
      </c>
      <c r="C157" s="24">
        <v>204</v>
      </c>
      <c r="D157" s="24">
        <v>6</v>
      </c>
      <c r="E157" s="24">
        <v>2.9411764705882349E-2</v>
      </c>
      <c r="F157" s="24">
        <v>0.45100000000000412</v>
      </c>
      <c r="G157" s="24">
        <v>1.1905031066985181</v>
      </c>
    </row>
    <row r="158" spans="1:7" x14ac:dyDescent="0.3">
      <c r="A158" s="24" t="s">
        <v>157</v>
      </c>
      <c r="B158" s="24" t="s">
        <v>36</v>
      </c>
      <c r="C158" s="24">
        <v>204</v>
      </c>
      <c r="D158" s="24">
        <v>6</v>
      </c>
      <c r="E158" s="24">
        <v>2.9411764705882349E-2</v>
      </c>
      <c r="F158" s="24">
        <v>0.41199999999999881</v>
      </c>
      <c r="G158" s="24">
        <v>1.1905031066985181</v>
      </c>
    </row>
    <row r="159" spans="1:7" x14ac:dyDescent="0.3">
      <c r="A159" s="24" t="s">
        <v>157</v>
      </c>
      <c r="B159" s="24" t="s">
        <v>31</v>
      </c>
      <c r="C159" s="24">
        <v>204</v>
      </c>
      <c r="D159" s="24">
        <v>6</v>
      </c>
      <c r="E159" s="24">
        <v>2.9411764705882349E-2</v>
      </c>
      <c r="F159" s="24">
        <v>0.50099999999999933</v>
      </c>
      <c r="G159" s="24">
        <v>1.1905031066985181</v>
      </c>
    </row>
    <row r="160" spans="1:7" x14ac:dyDescent="0.3">
      <c r="A160" s="24" t="s">
        <v>157</v>
      </c>
      <c r="B160" s="24" t="s">
        <v>50</v>
      </c>
      <c r="C160" s="24">
        <v>204</v>
      </c>
      <c r="D160" s="24">
        <v>6</v>
      </c>
      <c r="E160" s="24">
        <v>2.9411764705882349E-2</v>
      </c>
      <c r="F160" s="24">
        <v>0.36400000000000471</v>
      </c>
      <c r="G160" s="24">
        <v>1.1905031066985181</v>
      </c>
    </row>
    <row r="161" spans="1:7" x14ac:dyDescent="0.3">
      <c r="A161" s="24" t="s">
        <v>157</v>
      </c>
      <c r="B161" s="24" t="s">
        <v>32</v>
      </c>
      <c r="C161" s="24">
        <v>204</v>
      </c>
      <c r="D161" s="24">
        <v>6</v>
      </c>
      <c r="E161" s="24">
        <v>2.9411764705882349E-2</v>
      </c>
      <c r="F161" s="24">
        <v>0.46300000000000269</v>
      </c>
      <c r="G161" s="24">
        <v>1.1905031066985181</v>
      </c>
    </row>
    <row r="162" spans="1:7" x14ac:dyDescent="0.3">
      <c r="A162" s="24" t="s">
        <v>157</v>
      </c>
      <c r="B162" s="24" t="s">
        <v>41</v>
      </c>
      <c r="C162" s="24">
        <v>204</v>
      </c>
      <c r="D162" s="24">
        <v>6</v>
      </c>
      <c r="E162" s="24">
        <v>2.9411764705882349E-2</v>
      </c>
      <c r="F162" s="24">
        <v>0.41100000000000009</v>
      </c>
      <c r="G162" s="24">
        <v>1.1905031066985181</v>
      </c>
    </row>
    <row r="163" spans="1:7" x14ac:dyDescent="0.3">
      <c r="A163" s="24" t="s">
        <v>157</v>
      </c>
      <c r="B163" s="24" t="s">
        <v>37</v>
      </c>
      <c r="C163" s="24">
        <v>204</v>
      </c>
      <c r="D163" s="24">
        <v>6</v>
      </c>
      <c r="E163" s="24">
        <v>2.9411764705882349E-2</v>
      </c>
      <c r="F163" s="24">
        <v>0.42200000000000187</v>
      </c>
      <c r="G163" s="24">
        <v>1.1905031066985181</v>
      </c>
    </row>
    <row r="164" spans="1:7" x14ac:dyDescent="0.3">
      <c r="A164" s="24" t="s">
        <v>157</v>
      </c>
      <c r="B164" s="24" t="s">
        <v>27</v>
      </c>
      <c r="C164" s="24">
        <v>204</v>
      </c>
      <c r="D164" s="24">
        <v>6</v>
      </c>
      <c r="E164" s="24">
        <v>2.9411764705882349E-2</v>
      </c>
      <c r="F164" s="24">
        <v>0.42600000000000038</v>
      </c>
      <c r="G164" s="24">
        <v>1.1905031066985181</v>
      </c>
    </row>
    <row r="165" spans="1:7" x14ac:dyDescent="0.3">
      <c r="A165" s="24" t="s">
        <v>157</v>
      </c>
      <c r="B165" s="24" t="s">
        <v>21</v>
      </c>
      <c r="C165" s="24">
        <v>204</v>
      </c>
      <c r="D165" s="24">
        <v>6</v>
      </c>
      <c r="E165" s="24">
        <v>2.9411764705882349E-2</v>
      </c>
      <c r="F165" s="24">
        <v>0.59499999999999953</v>
      </c>
      <c r="G165" s="24">
        <v>1.1905031066985181</v>
      </c>
    </row>
    <row r="166" spans="1:7" x14ac:dyDescent="0.3">
      <c r="A166" s="24" t="s">
        <v>157</v>
      </c>
      <c r="B166" s="24" t="s">
        <v>33</v>
      </c>
      <c r="C166" s="24">
        <v>204</v>
      </c>
      <c r="D166" s="24">
        <v>6</v>
      </c>
      <c r="E166" s="24">
        <v>2.9411764705882349E-2</v>
      </c>
      <c r="F166" s="24">
        <v>0.36200000000000582</v>
      </c>
      <c r="G166" s="24">
        <v>1.1905031066985181</v>
      </c>
    </row>
    <row r="167" spans="1:7" x14ac:dyDescent="0.3">
      <c r="A167" s="24" t="s">
        <v>157</v>
      </c>
      <c r="B167" s="24" t="s">
        <v>18</v>
      </c>
      <c r="C167" s="24">
        <v>204</v>
      </c>
      <c r="D167" s="24">
        <v>6</v>
      </c>
      <c r="E167" s="24">
        <v>2.9411764705882349E-2</v>
      </c>
      <c r="F167" s="24">
        <v>0.58200000000000041</v>
      </c>
      <c r="G167" s="24">
        <v>1.1905031066985181</v>
      </c>
    </row>
    <row r="168" spans="1:7" x14ac:dyDescent="0.3">
      <c r="A168" s="24" t="s">
        <v>157</v>
      </c>
      <c r="B168" s="24" t="s">
        <v>17</v>
      </c>
      <c r="C168" s="24">
        <v>204</v>
      </c>
      <c r="D168" s="24">
        <v>6</v>
      </c>
      <c r="E168" s="24">
        <v>2.9411764705882349E-2</v>
      </c>
      <c r="F168" s="24">
        <v>0.58799999999999752</v>
      </c>
      <c r="G168" s="24">
        <v>1.1905031066985181</v>
      </c>
    </row>
    <row r="169" spans="1:7" x14ac:dyDescent="0.3">
      <c r="A169" s="24" t="s">
        <v>157</v>
      </c>
      <c r="B169" s="24" t="s">
        <v>45</v>
      </c>
      <c r="C169" s="24">
        <v>204</v>
      </c>
      <c r="D169" s="24">
        <v>6</v>
      </c>
      <c r="E169" s="24">
        <v>2.9411764705882349E-2</v>
      </c>
      <c r="F169" s="24">
        <v>0.38700000000000262</v>
      </c>
      <c r="G169" s="24">
        <v>1.1905031066985181</v>
      </c>
    </row>
    <row r="170" spans="1:7" x14ac:dyDescent="0.3">
      <c r="A170" s="24" t="s">
        <v>157</v>
      </c>
      <c r="B170" s="24" t="s">
        <v>22</v>
      </c>
      <c r="C170" s="24">
        <v>204</v>
      </c>
      <c r="D170" s="24">
        <v>6</v>
      </c>
      <c r="E170" s="24">
        <v>2.9411764705882349E-2</v>
      </c>
      <c r="F170" s="24">
        <v>0.55599999999999983</v>
      </c>
      <c r="G170" s="24">
        <v>1.1905031066985181</v>
      </c>
    </row>
    <row r="171" spans="1:7" x14ac:dyDescent="0.3">
      <c r="A171" s="24" t="s">
        <v>157</v>
      </c>
      <c r="B171" s="24" t="s">
        <v>40</v>
      </c>
      <c r="C171" s="24">
        <v>204</v>
      </c>
      <c r="D171" s="24">
        <v>6</v>
      </c>
      <c r="E171" s="24">
        <v>2.9411764705882349E-2</v>
      </c>
      <c r="F171" s="24">
        <v>0.41200000000000853</v>
      </c>
      <c r="G171" s="24">
        <v>1.1905031066985181</v>
      </c>
    </row>
    <row r="172" spans="1:7" x14ac:dyDescent="0.3">
      <c r="A172" s="24" t="s">
        <v>158</v>
      </c>
      <c r="B172" s="24" t="s">
        <v>48</v>
      </c>
      <c r="C172" s="24">
        <v>204</v>
      </c>
      <c r="D172" s="24">
        <v>6</v>
      </c>
      <c r="E172" s="24">
        <v>2.9411764705882349E-2</v>
      </c>
      <c r="F172" s="24">
        <v>0.33900000000000058</v>
      </c>
      <c r="G172" s="24">
        <v>1.1905031066985181</v>
      </c>
    </row>
    <row r="173" spans="1:7" x14ac:dyDescent="0.3">
      <c r="A173" s="24" t="s">
        <v>158</v>
      </c>
      <c r="B173" s="24" t="s">
        <v>49</v>
      </c>
      <c r="C173" s="24">
        <v>204</v>
      </c>
      <c r="D173" s="24">
        <v>6</v>
      </c>
      <c r="E173" s="24">
        <v>2.9411764705882349E-2</v>
      </c>
      <c r="F173" s="24">
        <v>0.40000000000000019</v>
      </c>
      <c r="G173" s="24">
        <v>1.1905031066985181</v>
      </c>
    </row>
    <row r="174" spans="1:7" x14ac:dyDescent="0.3">
      <c r="A174" s="24" t="s">
        <v>158</v>
      </c>
      <c r="B174" s="24" t="s">
        <v>38</v>
      </c>
      <c r="C174" s="24">
        <v>204</v>
      </c>
      <c r="D174" s="24">
        <v>6</v>
      </c>
      <c r="E174" s="24">
        <v>2.9411764705882349E-2</v>
      </c>
      <c r="F174" s="24">
        <v>0.43199999999999961</v>
      </c>
      <c r="G174" s="24">
        <v>1.1905031066985181</v>
      </c>
    </row>
    <row r="175" spans="1:7" x14ac:dyDescent="0.3">
      <c r="A175" s="24" t="s">
        <v>158</v>
      </c>
      <c r="B175" s="24" t="s">
        <v>29</v>
      </c>
      <c r="C175" s="24">
        <v>204</v>
      </c>
      <c r="D175" s="24">
        <v>6</v>
      </c>
      <c r="E175" s="24">
        <v>2.9411764705882349E-2</v>
      </c>
      <c r="F175" s="24">
        <v>0.48699999999999832</v>
      </c>
      <c r="G175" s="24">
        <v>1.1905031066985181</v>
      </c>
    </row>
    <row r="176" spans="1:7" x14ac:dyDescent="0.3">
      <c r="A176" s="24" t="s">
        <v>158</v>
      </c>
      <c r="B176" s="24" t="s">
        <v>34</v>
      </c>
      <c r="C176" s="24">
        <v>204</v>
      </c>
      <c r="D176" s="24">
        <v>6</v>
      </c>
      <c r="E176" s="24">
        <v>2.9411764705882349E-2</v>
      </c>
      <c r="F176" s="24">
        <v>0.33800000000000019</v>
      </c>
      <c r="G176" s="24">
        <v>1.1905031066985181</v>
      </c>
    </row>
    <row r="177" spans="1:7" x14ac:dyDescent="0.3">
      <c r="A177" s="24" t="s">
        <v>158</v>
      </c>
      <c r="B177" s="24" t="s">
        <v>44</v>
      </c>
      <c r="C177" s="24">
        <v>204</v>
      </c>
      <c r="D177" s="24">
        <v>6</v>
      </c>
      <c r="E177" s="24">
        <v>2.9411764705882349E-2</v>
      </c>
      <c r="F177" s="24">
        <v>0.36399999999999788</v>
      </c>
      <c r="G177" s="24">
        <v>1.1905031066985181</v>
      </c>
    </row>
    <row r="178" spans="1:7" x14ac:dyDescent="0.3">
      <c r="A178" s="24" t="s">
        <v>158</v>
      </c>
      <c r="B178" s="24" t="s">
        <v>26</v>
      </c>
      <c r="C178" s="24">
        <v>204</v>
      </c>
      <c r="D178" s="24">
        <v>6</v>
      </c>
      <c r="E178" s="24">
        <v>2.9411764705882349E-2</v>
      </c>
      <c r="F178" s="24">
        <v>0.35399999999999848</v>
      </c>
      <c r="G178" s="24">
        <v>1.1905031066985181</v>
      </c>
    </row>
    <row r="179" spans="1:7" x14ac:dyDescent="0.3">
      <c r="A179" s="24" t="s">
        <v>158</v>
      </c>
      <c r="B179" s="24" t="s">
        <v>46</v>
      </c>
      <c r="C179" s="24">
        <v>204</v>
      </c>
      <c r="D179" s="24">
        <v>6</v>
      </c>
      <c r="E179" s="24">
        <v>2.9411764705882349E-2</v>
      </c>
      <c r="F179" s="24">
        <v>0.49999999999999911</v>
      </c>
      <c r="G179" s="24">
        <v>1.1905031066985181</v>
      </c>
    </row>
    <row r="180" spans="1:7" x14ac:dyDescent="0.3">
      <c r="A180" s="24" t="s">
        <v>158</v>
      </c>
      <c r="B180" s="24" t="s">
        <v>30</v>
      </c>
      <c r="C180" s="24">
        <v>204</v>
      </c>
      <c r="D180" s="24">
        <v>6</v>
      </c>
      <c r="E180" s="24">
        <v>2.9411764705882349E-2</v>
      </c>
      <c r="F180" s="24">
        <v>0.36699999999999672</v>
      </c>
      <c r="G180" s="24">
        <v>1.1905031066985181</v>
      </c>
    </row>
    <row r="181" spans="1:7" x14ac:dyDescent="0.3">
      <c r="A181" s="24" t="s">
        <v>158</v>
      </c>
      <c r="B181" s="24" t="s">
        <v>24</v>
      </c>
      <c r="C181" s="24">
        <v>204</v>
      </c>
      <c r="D181" s="24">
        <v>6</v>
      </c>
      <c r="E181" s="24">
        <v>2.9411764705882349E-2</v>
      </c>
      <c r="F181" s="24">
        <v>0.37300000000000172</v>
      </c>
      <c r="G181" s="24">
        <v>1.1905031066985181</v>
      </c>
    </row>
    <row r="182" spans="1:7" x14ac:dyDescent="0.3">
      <c r="A182" s="24" t="s">
        <v>158</v>
      </c>
      <c r="B182" s="24" t="s">
        <v>39</v>
      </c>
      <c r="C182" s="24">
        <v>204</v>
      </c>
      <c r="D182" s="24">
        <v>6</v>
      </c>
      <c r="E182" s="24">
        <v>2.9411764705882349E-2</v>
      </c>
      <c r="F182" s="24">
        <v>0.52899999999999492</v>
      </c>
      <c r="G182" s="24">
        <v>1.1905031066985181</v>
      </c>
    </row>
    <row r="183" spans="1:7" x14ac:dyDescent="0.3">
      <c r="A183" s="24" t="s">
        <v>158</v>
      </c>
      <c r="B183" s="24" t="s">
        <v>47</v>
      </c>
      <c r="C183" s="24">
        <v>204</v>
      </c>
      <c r="D183" s="24">
        <v>6</v>
      </c>
      <c r="E183" s="24">
        <v>2.9411764705882349E-2</v>
      </c>
      <c r="F183" s="24">
        <v>0.36200000000000088</v>
      </c>
      <c r="G183" s="24">
        <v>1.1905031066985181</v>
      </c>
    </row>
    <row r="184" spans="1:7" x14ac:dyDescent="0.3">
      <c r="A184" s="24" t="s">
        <v>158</v>
      </c>
      <c r="B184" s="24" t="s">
        <v>19</v>
      </c>
      <c r="C184" s="24">
        <v>204</v>
      </c>
      <c r="D184" s="24">
        <v>6</v>
      </c>
      <c r="E184" s="24">
        <v>2.9411764705882349E-2</v>
      </c>
      <c r="F184" s="24">
        <v>0.51699999999999979</v>
      </c>
      <c r="G184" s="24">
        <v>1.1905031066985181</v>
      </c>
    </row>
    <row r="185" spans="1:7" x14ac:dyDescent="0.3">
      <c r="A185" s="24" t="s">
        <v>158</v>
      </c>
      <c r="B185" s="24" t="s">
        <v>28</v>
      </c>
      <c r="C185" s="24">
        <v>204</v>
      </c>
      <c r="D185" s="24">
        <v>6</v>
      </c>
      <c r="E185" s="24">
        <v>2.9411764705882349E-2</v>
      </c>
      <c r="F185" s="24">
        <v>0.41100000000000042</v>
      </c>
      <c r="G185" s="24">
        <v>1.1905031066985181</v>
      </c>
    </row>
    <row r="186" spans="1:7" x14ac:dyDescent="0.3">
      <c r="A186" s="24" t="s">
        <v>158</v>
      </c>
      <c r="B186" s="24" t="s">
        <v>35</v>
      </c>
      <c r="C186" s="24">
        <v>204</v>
      </c>
      <c r="D186" s="24">
        <v>6</v>
      </c>
      <c r="E186" s="24">
        <v>2.9411764705882349E-2</v>
      </c>
      <c r="F186" s="24">
        <v>0.35800000000000221</v>
      </c>
      <c r="G186" s="24">
        <v>1.1905031066985181</v>
      </c>
    </row>
    <row r="187" spans="1:7" x14ac:dyDescent="0.3">
      <c r="A187" s="24" t="s">
        <v>158</v>
      </c>
      <c r="B187" s="24" t="s">
        <v>20</v>
      </c>
      <c r="C187" s="24">
        <v>204</v>
      </c>
      <c r="D187" s="24">
        <v>6</v>
      </c>
      <c r="E187" s="24">
        <v>2.9411764705882349E-2</v>
      </c>
      <c r="F187" s="24">
        <v>0.54499999999999815</v>
      </c>
      <c r="G187" s="24">
        <v>1.1905031066985181</v>
      </c>
    </row>
    <row r="188" spans="1:7" x14ac:dyDescent="0.3">
      <c r="A188" s="24" t="s">
        <v>158</v>
      </c>
      <c r="B188" s="24" t="s">
        <v>43</v>
      </c>
      <c r="C188" s="24">
        <v>204</v>
      </c>
      <c r="D188" s="24">
        <v>6</v>
      </c>
      <c r="E188" s="24">
        <v>2.9411764705882349E-2</v>
      </c>
      <c r="F188" s="24">
        <v>0.45899999999999941</v>
      </c>
      <c r="G188" s="24">
        <v>1.1905031066985181</v>
      </c>
    </row>
    <row r="189" spans="1:7" x14ac:dyDescent="0.3">
      <c r="A189" s="24" t="s">
        <v>158</v>
      </c>
      <c r="B189" s="24" t="s">
        <v>25</v>
      </c>
      <c r="C189" s="24">
        <v>204</v>
      </c>
      <c r="D189" s="24">
        <v>6</v>
      </c>
      <c r="E189" s="24">
        <v>2.9411764705882349E-2</v>
      </c>
      <c r="F189" s="24">
        <v>0.43999999999999251</v>
      </c>
      <c r="G189" s="24">
        <v>1.1905031066985181</v>
      </c>
    </row>
    <row r="190" spans="1:7" x14ac:dyDescent="0.3">
      <c r="A190" s="24" t="s">
        <v>158</v>
      </c>
      <c r="B190" s="24" t="s">
        <v>23</v>
      </c>
      <c r="C190" s="24">
        <v>204</v>
      </c>
      <c r="D190" s="24">
        <v>6</v>
      </c>
      <c r="E190" s="24">
        <v>2.9411764705882349E-2</v>
      </c>
      <c r="F190" s="24">
        <v>0.49300000000000671</v>
      </c>
      <c r="G190" s="24">
        <v>1.1905031066985181</v>
      </c>
    </row>
    <row r="191" spans="1:7" x14ac:dyDescent="0.3">
      <c r="A191" s="24" t="s">
        <v>158</v>
      </c>
      <c r="B191" s="24" t="s">
        <v>42</v>
      </c>
      <c r="C191" s="24">
        <v>204</v>
      </c>
      <c r="D191" s="24">
        <v>6</v>
      </c>
      <c r="E191" s="24">
        <v>2.9411764705882349E-2</v>
      </c>
      <c r="F191" s="24">
        <v>0.45100000000000279</v>
      </c>
      <c r="G191" s="24">
        <v>1.1905031066985181</v>
      </c>
    </row>
    <row r="192" spans="1:7" x14ac:dyDescent="0.3">
      <c r="A192" s="24" t="s">
        <v>158</v>
      </c>
      <c r="B192" s="24" t="s">
        <v>36</v>
      </c>
      <c r="C192" s="24">
        <v>204</v>
      </c>
      <c r="D192" s="24">
        <v>6</v>
      </c>
      <c r="E192" s="24">
        <v>2.9411764705882349E-2</v>
      </c>
      <c r="F192" s="24">
        <v>0.41199999999999748</v>
      </c>
      <c r="G192" s="24">
        <v>1.1905031066985181</v>
      </c>
    </row>
    <row r="193" spans="1:7" x14ac:dyDescent="0.3">
      <c r="A193" s="24" t="s">
        <v>158</v>
      </c>
      <c r="B193" s="24" t="s">
        <v>31</v>
      </c>
      <c r="C193" s="24">
        <v>204</v>
      </c>
      <c r="D193" s="24">
        <v>6</v>
      </c>
      <c r="E193" s="24">
        <v>2.9411764705882349E-2</v>
      </c>
      <c r="F193" s="24">
        <v>0.500999999999998</v>
      </c>
      <c r="G193" s="24">
        <v>1.1905031066985181</v>
      </c>
    </row>
    <row r="194" spans="1:7" x14ac:dyDescent="0.3">
      <c r="A194" s="24" t="s">
        <v>158</v>
      </c>
      <c r="B194" s="24" t="s">
        <v>50</v>
      </c>
      <c r="C194" s="24">
        <v>204</v>
      </c>
      <c r="D194" s="24">
        <v>6</v>
      </c>
      <c r="E194" s="24">
        <v>2.9411764705882349E-2</v>
      </c>
      <c r="F194" s="24">
        <v>0.36400000000000338</v>
      </c>
      <c r="G194" s="24">
        <v>1.1905031066985181</v>
      </c>
    </row>
    <row r="195" spans="1:7" x14ac:dyDescent="0.3">
      <c r="A195" s="24" t="s">
        <v>158</v>
      </c>
      <c r="B195" s="24" t="s">
        <v>32</v>
      </c>
      <c r="C195" s="24">
        <v>204</v>
      </c>
      <c r="D195" s="24">
        <v>6</v>
      </c>
      <c r="E195" s="24">
        <v>2.9411764705882349E-2</v>
      </c>
      <c r="F195" s="24">
        <v>0.46300000000000141</v>
      </c>
      <c r="G195" s="24">
        <v>1.1905031066985181</v>
      </c>
    </row>
    <row r="196" spans="1:7" x14ac:dyDescent="0.3">
      <c r="A196" s="24" t="s">
        <v>158</v>
      </c>
      <c r="B196" s="24" t="s">
        <v>41</v>
      </c>
      <c r="C196" s="24">
        <v>204</v>
      </c>
      <c r="D196" s="24">
        <v>6</v>
      </c>
      <c r="E196" s="24">
        <v>2.9411764705882349E-2</v>
      </c>
      <c r="F196" s="24">
        <v>0.41099999999999881</v>
      </c>
      <c r="G196" s="24">
        <v>1.1905031066985181</v>
      </c>
    </row>
    <row r="197" spans="1:7" x14ac:dyDescent="0.3">
      <c r="A197" s="24" t="s">
        <v>158</v>
      </c>
      <c r="B197" s="24" t="s">
        <v>37</v>
      </c>
      <c r="C197" s="24">
        <v>204</v>
      </c>
      <c r="D197" s="24">
        <v>6</v>
      </c>
      <c r="E197" s="24">
        <v>2.9411764705882349E-2</v>
      </c>
      <c r="F197" s="24">
        <v>0.4220000000000006</v>
      </c>
      <c r="G197" s="24">
        <v>1.1905031066985181</v>
      </c>
    </row>
    <row r="198" spans="1:7" x14ac:dyDescent="0.3">
      <c r="A198" s="24" t="s">
        <v>158</v>
      </c>
      <c r="B198" s="24" t="s">
        <v>27</v>
      </c>
      <c r="C198" s="24">
        <v>204</v>
      </c>
      <c r="D198" s="24">
        <v>6</v>
      </c>
      <c r="E198" s="24">
        <v>2.9411764705882349E-2</v>
      </c>
      <c r="F198" s="24">
        <v>0.4259999999999991</v>
      </c>
      <c r="G198" s="24">
        <v>1.1905031066985181</v>
      </c>
    </row>
    <row r="199" spans="1:7" x14ac:dyDescent="0.3">
      <c r="A199" s="24" t="s">
        <v>158</v>
      </c>
      <c r="B199" s="24" t="s">
        <v>21</v>
      </c>
      <c r="C199" s="24">
        <v>204</v>
      </c>
      <c r="D199" s="24">
        <v>6</v>
      </c>
      <c r="E199" s="24">
        <v>2.9411764705882349E-2</v>
      </c>
      <c r="F199" s="24">
        <v>0.5949999999999982</v>
      </c>
      <c r="G199" s="24">
        <v>1.1905031066985181</v>
      </c>
    </row>
    <row r="200" spans="1:7" x14ac:dyDescent="0.3">
      <c r="A200" s="24" t="s">
        <v>158</v>
      </c>
      <c r="B200" s="24" t="s">
        <v>33</v>
      </c>
      <c r="C200" s="24">
        <v>204</v>
      </c>
      <c r="D200" s="24">
        <v>6</v>
      </c>
      <c r="E200" s="24">
        <v>2.9411764705882349E-2</v>
      </c>
      <c r="F200" s="24">
        <v>0.36200000000000437</v>
      </c>
      <c r="G200" s="24">
        <v>1.1905031066985181</v>
      </c>
    </row>
    <row r="201" spans="1:7" x14ac:dyDescent="0.3">
      <c r="A201" s="24" t="s">
        <v>158</v>
      </c>
      <c r="B201" s="24" t="s">
        <v>18</v>
      </c>
      <c r="C201" s="24">
        <v>204</v>
      </c>
      <c r="D201" s="24">
        <v>6</v>
      </c>
      <c r="E201" s="24">
        <v>2.9411764705882349E-2</v>
      </c>
      <c r="F201" s="24">
        <v>0.58199999999999918</v>
      </c>
      <c r="G201" s="24">
        <v>1.1905031066985181</v>
      </c>
    </row>
    <row r="202" spans="1:7" x14ac:dyDescent="0.3">
      <c r="A202" s="24" t="s">
        <v>158</v>
      </c>
      <c r="B202" s="24" t="s">
        <v>17</v>
      </c>
      <c r="C202" s="24">
        <v>204</v>
      </c>
      <c r="D202" s="24">
        <v>6</v>
      </c>
      <c r="E202" s="24">
        <v>2.9411764705882349E-2</v>
      </c>
      <c r="F202" s="24">
        <v>0.58799999999999619</v>
      </c>
      <c r="G202" s="24">
        <v>1.1905031066985181</v>
      </c>
    </row>
    <row r="203" spans="1:7" x14ac:dyDescent="0.3">
      <c r="A203" s="24" t="s">
        <v>158</v>
      </c>
      <c r="B203" s="24" t="s">
        <v>45</v>
      </c>
      <c r="C203" s="24">
        <v>204</v>
      </c>
      <c r="D203" s="24">
        <v>6</v>
      </c>
      <c r="E203" s="24">
        <v>2.9411764705882349E-2</v>
      </c>
      <c r="F203" s="24">
        <v>0.38700000000000118</v>
      </c>
      <c r="G203" s="24">
        <v>1.1905031066985181</v>
      </c>
    </row>
    <row r="204" spans="1:7" x14ac:dyDescent="0.3">
      <c r="A204" s="24" t="s">
        <v>158</v>
      </c>
      <c r="B204" s="24" t="s">
        <v>22</v>
      </c>
      <c r="C204" s="24">
        <v>204</v>
      </c>
      <c r="D204" s="24">
        <v>6</v>
      </c>
      <c r="E204" s="24">
        <v>2.9411764705882349E-2</v>
      </c>
      <c r="F204" s="24">
        <v>0.5559999999999985</v>
      </c>
      <c r="G204" s="24">
        <v>1.1905031066985181</v>
      </c>
    </row>
    <row r="205" spans="1:7" x14ac:dyDescent="0.3">
      <c r="A205" s="24" t="s">
        <v>158</v>
      </c>
      <c r="B205" s="24" t="s">
        <v>40</v>
      </c>
      <c r="C205" s="24">
        <v>204</v>
      </c>
      <c r="D205" s="24">
        <v>6</v>
      </c>
      <c r="E205" s="24">
        <v>2.9411764705882349E-2</v>
      </c>
      <c r="F205" s="24">
        <v>0.41200000000000719</v>
      </c>
      <c r="G205" s="24">
        <v>1.1905031066985181</v>
      </c>
    </row>
    <row r="206" spans="1:7" x14ac:dyDescent="0.3">
      <c r="A206" s="24" t="s">
        <v>159</v>
      </c>
      <c r="B206" s="24" t="s">
        <v>48</v>
      </c>
      <c r="C206" s="24">
        <v>204</v>
      </c>
      <c r="D206" s="24">
        <v>6</v>
      </c>
      <c r="E206" s="24">
        <v>2.9411764705882349E-2</v>
      </c>
      <c r="F206" s="24">
        <v>0.33900000000000141</v>
      </c>
      <c r="G206" s="24">
        <v>1.1905031066985181</v>
      </c>
    </row>
    <row r="207" spans="1:7" x14ac:dyDescent="0.3">
      <c r="A207" s="24" t="s">
        <v>159</v>
      </c>
      <c r="B207" s="24" t="s">
        <v>49</v>
      </c>
      <c r="C207" s="24">
        <v>204</v>
      </c>
      <c r="D207" s="24">
        <v>6</v>
      </c>
      <c r="E207" s="24">
        <v>2.9411764705882349E-2</v>
      </c>
      <c r="F207" s="24">
        <v>0.40000000000000102</v>
      </c>
      <c r="G207" s="24">
        <v>1.1905031066985181</v>
      </c>
    </row>
    <row r="208" spans="1:7" x14ac:dyDescent="0.3">
      <c r="A208" s="24" t="s">
        <v>159</v>
      </c>
      <c r="B208" s="24" t="s">
        <v>38</v>
      </c>
      <c r="C208" s="24">
        <v>204</v>
      </c>
      <c r="D208" s="24">
        <v>6</v>
      </c>
      <c r="E208" s="24">
        <v>2.9411764705882349E-2</v>
      </c>
      <c r="F208" s="24">
        <v>0.43200000000000027</v>
      </c>
      <c r="G208" s="24">
        <v>1.1905031066985181</v>
      </c>
    </row>
    <row r="209" spans="1:7" x14ac:dyDescent="0.3">
      <c r="A209" s="24" t="s">
        <v>159</v>
      </c>
      <c r="B209" s="24" t="s">
        <v>29</v>
      </c>
      <c r="C209" s="24">
        <v>204</v>
      </c>
      <c r="D209" s="24">
        <v>6</v>
      </c>
      <c r="E209" s="24">
        <v>2.9411764705882349E-2</v>
      </c>
      <c r="F209" s="24">
        <v>0.48699999999999899</v>
      </c>
      <c r="G209" s="24">
        <v>1.1905031066985181</v>
      </c>
    </row>
    <row r="210" spans="1:7" x14ac:dyDescent="0.3">
      <c r="A210" s="24" t="s">
        <v>159</v>
      </c>
      <c r="B210" s="24" t="s">
        <v>34</v>
      </c>
      <c r="C210" s="24">
        <v>204</v>
      </c>
      <c r="D210" s="24">
        <v>6</v>
      </c>
      <c r="E210" s="24">
        <v>2.9411764705882349E-2</v>
      </c>
      <c r="F210" s="24">
        <v>0.33800000000000102</v>
      </c>
      <c r="G210" s="24">
        <v>1.1905031066985181</v>
      </c>
    </row>
    <row r="211" spans="1:7" x14ac:dyDescent="0.3">
      <c r="A211" s="24" t="s">
        <v>159</v>
      </c>
      <c r="B211" s="24" t="s">
        <v>44</v>
      </c>
      <c r="C211" s="24">
        <v>204</v>
      </c>
      <c r="D211" s="24">
        <v>6</v>
      </c>
      <c r="E211" s="24">
        <v>2.9411764705882349E-2</v>
      </c>
      <c r="F211" s="24">
        <v>0.36399999999999871</v>
      </c>
      <c r="G211" s="24">
        <v>1.1905031066985181</v>
      </c>
    </row>
    <row r="212" spans="1:7" x14ac:dyDescent="0.3">
      <c r="A212" s="24" t="s">
        <v>159</v>
      </c>
      <c r="B212" s="24" t="s">
        <v>26</v>
      </c>
      <c r="C212" s="24">
        <v>204</v>
      </c>
      <c r="D212" s="24">
        <v>6</v>
      </c>
      <c r="E212" s="24">
        <v>2.9411764705882349E-2</v>
      </c>
      <c r="F212" s="24">
        <v>0.3539999999999992</v>
      </c>
      <c r="G212" s="24">
        <v>1.1905031066985181</v>
      </c>
    </row>
    <row r="213" spans="1:7" x14ac:dyDescent="0.3">
      <c r="A213" s="24" t="s">
        <v>159</v>
      </c>
      <c r="B213" s="24" t="s">
        <v>46</v>
      </c>
      <c r="C213" s="24">
        <v>204</v>
      </c>
      <c r="D213" s="24">
        <v>6</v>
      </c>
      <c r="E213" s="24">
        <v>2.9411764705882349E-2</v>
      </c>
      <c r="F213" s="24">
        <v>0.49999999999999978</v>
      </c>
      <c r="G213" s="24">
        <v>1.1905031066985181</v>
      </c>
    </row>
    <row r="214" spans="1:7" x14ac:dyDescent="0.3">
      <c r="A214" s="24" t="s">
        <v>159</v>
      </c>
      <c r="B214" s="24" t="s">
        <v>30</v>
      </c>
      <c r="C214" s="24">
        <v>204</v>
      </c>
      <c r="D214" s="24">
        <v>6</v>
      </c>
      <c r="E214" s="24">
        <v>2.9411764705882349E-2</v>
      </c>
      <c r="F214" s="24">
        <v>0.36699999999999738</v>
      </c>
      <c r="G214" s="24">
        <v>1.1905031066985181</v>
      </c>
    </row>
    <row r="215" spans="1:7" x14ac:dyDescent="0.3">
      <c r="A215" s="24" t="s">
        <v>159</v>
      </c>
      <c r="B215" s="24" t="s">
        <v>24</v>
      </c>
      <c r="C215" s="24">
        <v>204</v>
      </c>
      <c r="D215" s="24">
        <v>6</v>
      </c>
      <c r="E215" s="24">
        <v>2.9411764705882349E-2</v>
      </c>
      <c r="F215" s="24">
        <v>0.37300000000000239</v>
      </c>
      <c r="G215" s="24">
        <v>1.1905031066985181</v>
      </c>
    </row>
    <row r="216" spans="1:7" x14ac:dyDescent="0.3">
      <c r="A216" s="24" t="s">
        <v>159</v>
      </c>
      <c r="B216" s="24" t="s">
        <v>39</v>
      </c>
      <c r="C216" s="24">
        <v>204</v>
      </c>
      <c r="D216" s="24">
        <v>6</v>
      </c>
      <c r="E216" s="24">
        <v>2.9411764705882349E-2</v>
      </c>
      <c r="F216" s="24">
        <v>0.5289999999999957</v>
      </c>
      <c r="G216" s="24">
        <v>1.1905031066985181</v>
      </c>
    </row>
    <row r="217" spans="1:7" x14ac:dyDescent="0.3">
      <c r="A217" s="24" t="s">
        <v>159</v>
      </c>
      <c r="B217" s="24" t="s">
        <v>47</v>
      </c>
      <c r="C217" s="24">
        <v>204</v>
      </c>
      <c r="D217" s="24">
        <v>6</v>
      </c>
      <c r="E217" s="24">
        <v>2.9411764705882349E-2</v>
      </c>
      <c r="F217" s="24">
        <v>0.36200000000000171</v>
      </c>
      <c r="G217" s="24">
        <v>1.1905031066985181</v>
      </c>
    </row>
    <row r="218" spans="1:7" x14ac:dyDescent="0.3">
      <c r="A218" s="24" t="s">
        <v>159</v>
      </c>
      <c r="B218" s="24" t="s">
        <v>19</v>
      </c>
      <c r="C218" s="24">
        <v>204</v>
      </c>
      <c r="D218" s="24">
        <v>6</v>
      </c>
      <c r="E218" s="24">
        <v>2.9411764705882349E-2</v>
      </c>
      <c r="F218" s="24">
        <v>0.51700000000000057</v>
      </c>
      <c r="G218" s="24">
        <v>1.1905031066985181</v>
      </c>
    </row>
    <row r="219" spans="1:7" x14ac:dyDescent="0.3">
      <c r="A219" s="24" t="s">
        <v>159</v>
      </c>
      <c r="B219" s="24" t="s">
        <v>28</v>
      </c>
      <c r="C219" s="24">
        <v>204</v>
      </c>
      <c r="D219" s="24">
        <v>6</v>
      </c>
      <c r="E219" s="24">
        <v>2.9411764705882349E-2</v>
      </c>
      <c r="F219" s="24">
        <v>0.41100000000000109</v>
      </c>
      <c r="G219" s="24">
        <v>1.1905031066985181</v>
      </c>
    </row>
    <row r="220" spans="1:7" x14ac:dyDescent="0.3">
      <c r="A220" s="24" t="s">
        <v>159</v>
      </c>
      <c r="B220" s="24" t="s">
        <v>35</v>
      </c>
      <c r="C220" s="24">
        <v>204</v>
      </c>
      <c r="D220" s="24">
        <v>6</v>
      </c>
      <c r="E220" s="24">
        <v>2.9411764705882349E-2</v>
      </c>
      <c r="F220" s="24">
        <v>0.35800000000000293</v>
      </c>
      <c r="G220" s="24">
        <v>1.1905031066985181</v>
      </c>
    </row>
    <row r="221" spans="1:7" x14ac:dyDescent="0.3">
      <c r="A221" s="24" t="s">
        <v>159</v>
      </c>
      <c r="B221" s="24" t="s">
        <v>20</v>
      </c>
      <c r="C221" s="24">
        <v>204</v>
      </c>
      <c r="D221" s="24">
        <v>6</v>
      </c>
      <c r="E221" s="24">
        <v>2.9411764705882349E-2</v>
      </c>
      <c r="F221" s="24">
        <v>0.54499999999999882</v>
      </c>
      <c r="G221" s="24">
        <v>1.1905031066985181</v>
      </c>
    </row>
    <row r="222" spans="1:7" x14ac:dyDescent="0.3">
      <c r="A222" s="24" t="s">
        <v>159</v>
      </c>
      <c r="B222" s="24" t="s">
        <v>43</v>
      </c>
      <c r="C222" s="24">
        <v>204</v>
      </c>
      <c r="D222" s="24">
        <v>6</v>
      </c>
      <c r="E222" s="24">
        <v>2.9411764705882349E-2</v>
      </c>
      <c r="F222" s="24">
        <v>0.45900000000000007</v>
      </c>
      <c r="G222" s="24">
        <v>1.1905031066985181</v>
      </c>
    </row>
    <row r="223" spans="1:7" x14ac:dyDescent="0.3">
      <c r="A223" s="24" t="s">
        <v>159</v>
      </c>
      <c r="B223" s="24" t="s">
        <v>25</v>
      </c>
      <c r="C223" s="24">
        <v>204</v>
      </c>
      <c r="D223" s="24">
        <v>6</v>
      </c>
      <c r="E223" s="24">
        <v>2.9411764705882349E-2</v>
      </c>
      <c r="F223" s="24">
        <v>0.43999999999999317</v>
      </c>
      <c r="G223" s="24">
        <v>1.1905031066985181</v>
      </c>
    </row>
    <row r="224" spans="1:7" x14ac:dyDescent="0.3">
      <c r="A224" s="24" t="s">
        <v>159</v>
      </c>
      <c r="B224" s="24" t="s">
        <v>23</v>
      </c>
      <c r="C224" s="24">
        <v>204</v>
      </c>
      <c r="D224" s="24">
        <v>6</v>
      </c>
      <c r="E224" s="24">
        <v>2.9411764705882349E-2</v>
      </c>
      <c r="F224" s="24">
        <v>0.49300000000000738</v>
      </c>
      <c r="G224" s="24">
        <v>1.1905031066985181</v>
      </c>
    </row>
    <row r="225" spans="1:7" x14ac:dyDescent="0.3">
      <c r="A225" s="24" t="s">
        <v>159</v>
      </c>
      <c r="B225" s="24" t="s">
        <v>42</v>
      </c>
      <c r="C225" s="24">
        <v>204</v>
      </c>
      <c r="D225" s="24">
        <v>6</v>
      </c>
      <c r="E225" s="24">
        <v>2.9411764705882349E-2</v>
      </c>
      <c r="F225" s="24">
        <v>0.45100000000000362</v>
      </c>
      <c r="G225" s="24">
        <v>1.1905031066985181</v>
      </c>
    </row>
    <row r="226" spans="1:7" x14ac:dyDescent="0.3">
      <c r="A226" s="24" t="s">
        <v>159</v>
      </c>
      <c r="B226" s="24" t="s">
        <v>36</v>
      </c>
      <c r="C226" s="24">
        <v>204</v>
      </c>
      <c r="D226" s="24">
        <v>6</v>
      </c>
      <c r="E226" s="24">
        <v>2.9411764705882349E-2</v>
      </c>
      <c r="F226" s="24">
        <v>0.4119999999999982</v>
      </c>
      <c r="G226" s="24">
        <v>1.1905031066985181</v>
      </c>
    </row>
    <row r="227" spans="1:7" x14ac:dyDescent="0.3">
      <c r="A227" s="24" t="s">
        <v>159</v>
      </c>
      <c r="B227" s="24" t="s">
        <v>31</v>
      </c>
      <c r="C227" s="24">
        <v>204</v>
      </c>
      <c r="D227" s="24">
        <v>6</v>
      </c>
      <c r="E227" s="24">
        <v>2.9411764705882349E-2</v>
      </c>
      <c r="F227" s="24">
        <v>0.50099999999999878</v>
      </c>
      <c r="G227" s="24">
        <v>1.1905031066985181</v>
      </c>
    </row>
    <row r="228" spans="1:7" x14ac:dyDescent="0.3">
      <c r="A228" s="24" t="s">
        <v>159</v>
      </c>
      <c r="B228" s="24" t="s">
        <v>50</v>
      </c>
      <c r="C228" s="24">
        <v>204</v>
      </c>
      <c r="D228" s="24">
        <v>6</v>
      </c>
      <c r="E228" s="24">
        <v>2.9411764705882349E-2</v>
      </c>
      <c r="F228" s="24">
        <v>0.3640000000000041</v>
      </c>
      <c r="G228" s="24">
        <v>1.1905031066985181</v>
      </c>
    </row>
    <row r="229" spans="1:7" x14ac:dyDescent="0.3">
      <c r="A229" s="24" t="s">
        <v>159</v>
      </c>
      <c r="B229" s="24" t="s">
        <v>32</v>
      </c>
      <c r="C229" s="24">
        <v>204</v>
      </c>
      <c r="D229" s="24">
        <v>6</v>
      </c>
      <c r="E229" s="24">
        <v>2.9411764705882349E-2</v>
      </c>
      <c r="F229" s="24">
        <v>0.46300000000000208</v>
      </c>
      <c r="G229" s="24">
        <v>1.1905031066985181</v>
      </c>
    </row>
    <row r="230" spans="1:7" x14ac:dyDescent="0.3">
      <c r="A230" s="24" t="s">
        <v>159</v>
      </c>
      <c r="B230" s="24" t="s">
        <v>41</v>
      </c>
      <c r="C230" s="24">
        <v>204</v>
      </c>
      <c r="D230" s="24">
        <v>6</v>
      </c>
      <c r="E230" s="24">
        <v>2.9411764705882349E-2</v>
      </c>
      <c r="F230" s="24">
        <v>0.41099999999999948</v>
      </c>
      <c r="G230" s="24">
        <v>1.1905031066985181</v>
      </c>
    </row>
    <row r="231" spans="1:7" x14ac:dyDescent="0.3">
      <c r="A231" s="24" t="s">
        <v>159</v>
      </c>
      <c r="B231" s="24" t="s">
        <v>37</v>
      </c>
      <c r="C231" s="24">
        <v>204</v>
      </c>
      <c r="D231" s="24">
        <v>6</v>
      </c>
      <c r="E231" s="24">
        <v>2.9411764705882349E-2</v>
      </c>
      <c r="F231" s="24">
        <v>0.42200000000000132</v>
      </c>
      <c r="G231" s="24">
        <v>1.1905031066985181</v>
      </c>
    </row>
    <row r="232" spans="1:7" x14ac:dyDescent="0.3">
      <c r="A232" s="24" t="s">
        <v>159</v>
      </c>
      <c r="B232" s="24" t="s">
        <v>27</v>
      </c>
      <c r="C232" s="24">
        <v>204</v>
      </c>
      <c r="D232" s="24">
        <v>6</v>
      </c>
      <c r="E232" s="24">
        <v>2.9411764705882349E-2</v>
      </c>
      <c r="F232" s="24">
        <v>0.42599999999999982</v>
      </c>
      <c r="G232" s="24">
        <v>1.1905031066985181</v>
      </c>
    </row>
    <row r="233" spans="1:7" x14ac:dyDescent="0.3">
      <c r="A233" s="24" t="s">
        <v>159</v>
      </c>
      <c r="B233" s="24" t="s">
        <v>21</v>
      </c>
      <c r="C233" s="24">
        <v>204</v>
      </c>
      <c r="D233" s="24">
        <v>6</v>
      </c>
      <c r="E233" s="24">
        <v>2.9411764705882349E-2</v>
      </c>
      <c r="F233" s="24">
        <v>0.59499999999999897</v>
      </c>
      <c r="G233" s="24">
        <v>1.1905031066985181</v>
      </c>
    </row>
    <row r="234" spans="1:7" x14ac:dyDescent="0.3">
      <c r="A234" s="24" t="s">
        <v>159</v>
      </c>
      <c r="B234" s="24" t="s">
        <v>33</v>
      </c>
      <c r="C234" s="24">
        <v>204</v>
      </c>
      <c r="D234" s="24">
        <v>6</v>
      </c>
      <c r="E234" s="24">
        <v>2.9411764705882349E-2</v>
      </c>
      <c r="F234" s="24">
        <v>0.36200000000000521</v>
      </c>
      <c r="G234" s="24">
        <v>1.1905031066985181</v>
      </c>
    </row>
    <row r="235" spans="1:7" x14ac:dyDescent="0.3">
      <c r="A235" s="24" t="s">
        <v>159</v>
      </c>
      <c r="B235" s="24" t="s">
        <v>18</v>
      </c>
      <c r="C235" s="24">
        <v>204</v>
      </c>
      <c r="D235" s="24">
        <v>6</v>
      </c>
      <c r="E235" s="24">
        <v>2.9411764705882349E-2</v>
      </c>
      <c r="F235" s="24">
        <v>0.58199999999999985</v>
      </c>
      <c r="G235" s="24">
        <v>1.1905031066985181</v>
      </c>
    </row>
    <row r="236" spans="1:7" x14ac:dyDescent="0.3">
      <c r="A236" s="24" t="s">
        <v>159</v>
      </c>
      <c r="B236" s="24" t="s">
        <v>17</v>
      </c>
      <c r="C236" s="24">
        <v>204</v>
      </c>
      <c r="D236" s="24">
        <v>6</v>
      </c>
      <c r="E236" s="24">
        <v>2.9411764705882349E-2</v>
      </c>
      <c r="F236" s="24">
        <v>0.58799999999999697</v>
      </c>
      <c r="G236" s="24">
        <v>1.1905031066985181</v>
      </c>
    </row>
    <row r="237" spans="1:7" x14ac:dyDescent="0.3">
      <c r="A237" s="24" t="s">
        <v>159</v>
      </c>
      <c r="B237" s="24" t="s">
        <v>45</v>
      </c>
      <c r="C237" s="24">
        <v>204</v>
      </c>
      <c r="D237" s="24">
        <v>6</v>
      </c>
      <c r="E237" s="24">
        <v>2.9411764705882349E-2</v>
      </c>
      <c r="F237" s="24">
        <v>0.38700000000000201</v>
      </c>
      <c r="G237" s="24">
        <v>1.1905031066985181</v>
      </c>
    </row>
    <row r="238" spans="1:7" x14ac:dyDescent="0.3">
      <c r="A238" s="24" t="s">
        <v>159</v>
      </c>
      <c r="B238" s="24" t="s">
        <v>22</v>
      </c>
      <c r="C238" s="24">
        <v>204</v>
      </c>
      <c r="D238" s="24">
        <v>6</v>
      </c>
      <c r="E238" s="24">
        <v>2.9411764705882349E-2</v>
      </c>
      <c r="F238" s="24">
        <v>0.55599999999999927</v>
      </c>
      <c r="G238" s="24">
        <v>1.1905031066985181</v>
      </c>
    </row>
    <row r="239" spans="1:7" x14ac:dyDescent="0.3">
      <c r="A239" s="24" t="s">
        <v>159</v>
      </c>
      <c r="B239" s="24" t="s">
        <v>40</v>
      </c>
      <c r="C239" s="24">
        <v>204</v>
      </c>
      <c r="D239" s="24">
        <v>6</v>
      </c>
      <c r="E239" s="24">
        <v>2.9411764705882349E-2</v>
      </c>
      <c r="F239" s="24">
        <v>0.41200000000000803</v>
      </c>
      <c r="G239" s="24">
        <v>1.1905031066985181</v>
      </c>
    </row>
    <row r="240" spans="1:7" x14ac:dyDescent="0.3">
      <c r="A240" s="24" t="s">
        <v>160</v>
      </c>
      <c r="B240" s="24" t="s">
        <v>48</v>
      </c>
      <c r="C240" s="24">
        <v>204</v>
      </c>
      <c r="D240" s="24">
        <v>6</v>
      </c>
      <c r="E240" s="24">
        <v>2.9411764705882349E-2</v>
      </c>
      <c r="F240" s="24">
        <v>0.33900000000000052</v>
      </c>
      <c r="G240" s="24">
        <v>1.1905031066985181</v>
      </c>
    </row>
    <row r="241" spans="1:7" x14ac:dyDescent="0.3">
      <c r="A241" s="24" t="s">
        <v>160</v>
      </c>
      <c r="B241" s="24" t="s">
        <v>49</v>
      </c>
      <c r="C241" s="24">
        <v>204</v>
      </c>
      <c r="D241" s="24">
        <v>6</v>
      </c>
      <c r="E241" s="24">
        <v>2.9411764705882349E-2</v>
      </c>
      <c r="F241" s="24">
        <v>0.40000000000000008</v>
      </c>
      <c r="G241" s="24">
        <v>1.1905031066985181</v>
      </c>
    </row>
    <row r="242" spans="1:7" x14ac:dyDescent="0.3">
      <c r="A242" s="24" t="s">
        <v>160</v>
      </c>
      <c r="B242" s="24" t="s">
        <v>38</v>
      </c>
      <c r="C242" s="24">
        <v>204</v>
      </c>
      <c r="D242" s="24">
        <v>6</v>
      </c>
      <c r="E242" s="24">
        <v>2.9411764705882349E-2</v>
      </c>
      <c r="F242" s="24">
        <v>0.43199999999999938</v>
      </c>
      <c r="G242" s="24">
        <v>1.1905031066985181</v>
      </c>
    </row>
    <row r="243" spans="1:7" x14ac:dyDescent="0.3">
      <c r="A243" s="24" t="s">
        <v>160</v>
      </c>
      <c r="B243" s="24" t="s">
        <v>29</v>
      </c>
      <c r="C243" s="24">
        <v>204</v>
      </c>
      <c r="D243" s="24">
        <v>6</v>
      </c>
      <c r="E243" s="24">
        <v>2.9411764705882349E-2</v>
      </c>
      <c r="F243" s="24">
        <v>0.48699999999999821</v>
      </c>
      <c r="G243" s="24">
        <v>1.1905031066985181</v>
      </c>
    </row>
    <row r="244" spans="1:7" x14ac:dyDescent="0.3">
      <c r="A244" s="24" t="s">
        <v>160</v>
      </c>
      <c r="B244" s="24" t="s">
        <v>34</v>
      </c>
      <c r="C244" s="24">
        <v>204</v>
      </c>
      <c r="D244" s="24">
        <v>6</v>
      </c>
      <c r="E244" s="24">
        <v>2.9411764705882349E-2</v>
      </c>
      <c r="F244" s="24">
        <v>0.33800000000000008</v>
      </c>
      <c r="G244" s="24">
        <v>1.1905031066985181</v>
      </c>
    </row>
    <row r="245" spans="1:7" x14ac:dyDescent="0.3">
      <c r="A245" s="24" t="s">
        <v>160</v>
      </c>
      <c r="B245" s="24" t="s">
        <v>44</v>
      </c>
      <c r="C245" s="24">
        <v>204</v>
      </c>
      <c r="D245" s="24">
        <v>6</v>
      </c>
      <c r="E245" s="24">
        <v>2.9411764705882349E-2</v>
      </c>
      <c r="F245" s="24">
        <v>0.36399999999999771</v>
      </c>
      <c r="G245" s="24">
        <v>1.1905031066985181</v>
      </c>
    </row>
    <row r="246" spans="1:7" x14ac:dyDescent="0.3">
      <c r="A246" s="24" t="s">
        <v>160</v>
      </c>
      <c r="B246" s="24" t="s">
        <v>26</v>
      </c>
      <c r="C246" s="24">
        <v>204</v>
      </c>
      <c r="D246" s="24">
        <v>6</v>
      </c>
      <c r="E246" s="24">
        <v>2.9411764705882349E-2</v>
      </c>
      <c r="F246" s="24">
        <v>0.35399999999999832</v>
      </c>
      <c r="G246" s="24">
        <v>1.1905031066985181</v>
      </c>
    </row>
    <row r="247" spans="1:7" x14ac:dyDescent="0.3">
      <c r="A247" s="24" t="s">
        <v>160</v>
      </c>
      <c r="B247" s="24" t="s">
        <v>46</v>
      </c>
      <c r="C247" s="24">
        <v>204</v>
      </c>
      <c r="D247" s="24">
        <v>6</v>
      </c>
      <c r="E247" s="24">
        <v>2.9411764705882349E-2</v>
      </c>
      <c r="F247" s="24">
        <v>0.49999999999999878</v>
      </c>
      <c r="G247" s="24">
        <v>1.1905031066985181</v>
      </c>
    </row>
    <row r="248" spans="1:7" x14ac:dyDescent="0.3">
      <c r="A248" s="24" t="s">
        <v>160</v>
      </c>
      <c r="B248" s="24" t="s">
        <v>30</v>
      </c>
      <c r="C248" s="24">
        <v>204</v>
      </c>
      <c r="D248" s="24">
        <v>6</v>
      </c>
      <c r="E248" s="24">
        <v>2.9411764705882349E-2</v>
      </c>
      <c r="F248" s="24">
        <v>0.3669999999999965</v>
      </c>
      <c r="G248" s="24">
        <v>1.1905031066985181</v>
      </c>
    </row>
    <row r="249" spans="1:7" x14ac:dyDescent="0.3">
      <c r="A249" s="24" t="s">
        <v>160</v>
      </c>
      <c r="B249" s="24" t="s">
        <v>24</v>
      </c>
      <c r="C249" s="24">
        <v>204</v>
      </c>
      <c r="D249" s="24">
        <v>6</v>
      </c>
      <c r="E249" s="24">
        <v>2.9411764705882349E-2</v>
      </c>
      <c r="F249" s="24">
        <v>0.3730000000000015</v>
      </c>
      <c r="G249" s="24">
        <v>1.1905031066985181</v>
      </c>
    </row>
    <row r="250" spans="1:7" x14ac:dyDescent="0.3">
      <c r="A250" s="24" t="s">
        <v>160</v>
      </c>
      <c r="B250" s="24" t="s">
        <v>39</v>
      </c>
      <c r="C250" s="24">
        <v>204</v>
      </c>
      <c r="D250" s="24">
        <v>6</v>
      </c>
      <c r="E250" s="24">
        <v>2.9411764705882349E-2</v>
      </c>
      <c r="F250" s="24">
        <v>0.52899999999999481</v>
      </c>
      <c r="G250" s="24">
        <v>1.1905031066985181</v>
      </c>
    </row>
    <row r="251" spans="1:7" x14ac:dyDescent="0.3">
      <c r="A251" s="24" t="s">
        <v>160</v>
      </c>
      <c r="B251" s="24" t="s">
        <v>47</v>
      </c>
      <c r="C251" s="24">
        <v>204</v>
      </c>
      <c r="D251" s="24">
        <v>6</v>
      </c>
      <c r="E251" s="24">
        <v>2.9411764705882349E-2</v>
      </c>
      <c r="F251" s="24">
        <v>0.36200000000000071</v>
      </c>
      <c r="G251" s="24">
        <v>1.1905031066985181</v>
      </c>
    </row>
    <row r="252" spans="1:7" x14ac:dyDescent="0.3">
      <c r="A252" s="24" t="s">
        <v>160</v>
      </c>
      <c r="B252" s="24" t="s">
        <v>19</v>
      </c>
      <c r="C252" s="24">
        <v>204</v>
      </c>
      <c r="D252" s="24">
        <v>6</v>
      </c>
      <c r="E252" s="24">
        <v>2.9411764705882349E-2</v>
      </c>
      <c r="F252" s="24">
        <v>0.51699999999999968</v>
      </c>
      <c r="G252" s="24">
        <v>1.1905031066985181</v>
      </c>
    </row>
    <row r="253" spans="1:7" x14ac:dyDescent="0.3">
      <c r="A253" s="24" t="s">
        <v>160</v>
      </c>
      <c r="B253" s="24" t="s">
        <v>28</v>
      </c>
      <c r="C253" s="24">
        <v>204</v>
      </c>
      <c r="D253" s="24">
        <v>6</v>
      </c>
      <c r="E253" s="24">
        <v>2.9411764705882349E-2</v>
      </c>
      <c r="F253" s="24">
        <v>0.4110000000000002</v>
      </c>
      <c r="G253" s="24">
        <v>1.1905031066985181</v>
      </c>
    </row>
    <row r="254" spans="1:7" x14ac:dyDescent="0.3">
      <c r="A254" s="24" t="s">
        <v>160</v>
      </c>
      <c r="B254" s="24" t="s">
        <v>35</v>
      </c>
      <c r="C254" s="24">
        <v>204</v>
      </c>
      <c r="D254" s="24">
        <v>6</v>
      </c>
      <c r="E254" s="24">
        <v>2.9411764705882349E-2</v>
      </c>
      <c r="F254" s="24">
        <v>0.35800000000000198</v>
      </c>
      <c r="G254" s="24">
        <v>1.1905031066985181</v>
      </c>
    </row>
    <row r="255" spans="1:7" x14ac:dyDescent="0.3">
      <c r="A255" s="24" t="s">
        <v>160</v>
      </c>
      <c r="B255" s="24" t="s">
        <v>20</v>
      </c>
      <c r="C255" s="24">
        <v>204</v>
      </c>
      <c r="D255" s="24">
        <v>6</v>
      </c>
      <c r="E255" s="24">
        <v>2.9411764705882349E-2</v>
      </c>
      <c r="F255" s="24">
        <v>0.54499999999999804</v>
      </c>
      <c r="G255" s="24">
        <v>1.1905031066985181</v>
      </c>
    </row>
    <row r="256" spans="1:7" x14ac:dyDescent="0.3">
      <c r="A256" s="24" t="s">
        <v>160</v>
      </c>
      <c r="B256" s="24" t="s">
        <v>43</v>
      </c>
      <c r="C256" s="24">
        <v>204</v>
      </c>
      <c r="D256" s="24">
        <v>6</v>
      </c>
      <c r="E256" s="24">
        <v>2.9411764705882349E-2</v>
      </c>
      <c r="F256" s="24">
        <v>0.45899999999999919</v>
      </c>
      <c r="G256" s="24">
        <v>1.1905031066985181</v>
      </c>
    </row>
    <row r="257" spans="1:7" x14ac:dyDescent="0.3">
      <c r="A257" s="24" t="s">
        <v>160</v>
      </c>
      <c r="B257" s="24" t="s">
        <v>25</v>
      </c>
      <c r="C257" s="24">
        <v>204</v>
      </c>
      <c r="D257" s="24">
        <v>6</v>
      </c>
      <c r="E257" s="24">
        <v>2.9411764705882349E-2</v>
      </c>
      <c r="F257" s="24">
        <v>0.43999999999999229</v>
      </c>
      <c r="G257" s="24">
        <v>1.1905031066985181</v>
      </c>
    </row>
    <row r="258" spans="1:7" x14ac:dyDescent="0.3">
      <c r="A258" s="24" t="s">
        <v>160</v>
      </c>
      <c r="B258" s="24" t="s">
        <v>23</v>
      </c>
      <c r="C258" s="24">
        <v>204</v>
      </c>
      <c r="D258" s="24">
        <v>6</v>
      </c>
      <c r="E258" s="24">
        <v>2.9411764705882349E-2</v>
      </c>
      <c r="F258" s="24">
        <v>0.49300000000000649</v>
      </c>
      <c r="G258" s="24">
        <v>1.1905031066985181</v>
      </c>
    </row>
    <row r="259" spans="1:7" x14ac:dyDescent="0.3">
      <c r="A259" s="24" t="s">
        <v>160</v>
      </c>
      <c r="B259" s="24" t="s">
        <v>42</v>
      </c>
      <c r="C259" s="24">
        <v>204</v>
      </c>
      <c r="D259" s="24">
        <v>6</v>
      </c>
      <c r="E259" s="24">
        <v>2.9411764705882349E-2</v>
      </c>
      <c r="F259" s="24">
        <v>0.45100000000000262</v>
      </c>
      <c r="G259" s="24">
        <v>1.1905031066985181</v>
      </c>
    </row>
    <row r="260" spans="1:7" x14ac:dyDescent="0.3">
      <c r="A260" s="24" t="s">
        <v>160</v>
      </c>
      <c r="B260" s="24" t="s">
        <v>36</v>
      </c>
      <c r="C260" s="24">
        <v>204</v>
      </c>
      <c r="D260" s="24">
        <v>6</v>
      </c>
      <c r="E260" s="24">
        <v>2.9411764705882349E-2</v>
      </c>
      <c r="F260" s="24">
        <v>0.41199999999999731</v>
      </c>
      <c r="G260" s="24">
        <v>1.1905031066985181</v>
      </c>
    </row>
    <row r="261" spans="1:7" x14ac:dyDescent="0.3">
      <c r="A261" s="24" t="s">
        <v>160</v>
      </c>
      <c r="B261" s="24" t="s">
        <v>31</v>
      </c>
      <c r="C261" s="24">
        <v>204</v>
      </c>
      <c r="D261" s="24">
        <v>6</v>
      </c>
      <c r="E261" s="24">
        <v>2.9411764705882349E-2</v>
      </c>
      <c r="F261" s="24">
        <v>0.50099999999999789</v>
      </c>
      <c r="G261" s="24">
        <v>1.1905031066985181</v>
      </c>
    </row>
    <row r="262" spans="1:7" x14ac:dyDescent="0.3">
      <c r="A262" s="24" t="s">
        <v>160</v>
      </c>
      <c r="B262" s="24" t="s">
        <v>50</v>
      </c>
      <c r="C262" s="24">
        <v>204</v>
      </c>
      <c r="D262" s="24">
        <v>6</v>
      </c>
      <c r="E262" s="24">
        <v>2.9411764705882349E-2</v>
      </c>
      <c r="F262" s="24">
        <v>0.36400000000000321</v>
      </c>
      <c r="G262" s="24">
        <v>1.1905031066985181</v>
      </c>
    </row>
    <row r="263" spans="1:7" x14ac:dyDescent="0.3">
      <c r="A263" s="24" t="s">
        <v>160</v>
      </c>
      <c r="B263" s="24" t="s">
        <v>32</v>
      </c>
      <c r="C263" s="24">
        <v>204</v>
      </c>
      <c r="D263" s="24">
        <v>6</v>
      </c>
      <c r="E263" s="24">
        <v>2.9411764705882349E-2</v>
      </c>
      <c r="F263" s="24">
        <v>0.46300000000000119</v>
      </c>
      <c r="G263" s="24">
        <v>1.1905031066985181</v>
      </c>
    </row>
    <row r="264" spans="1:7" x14ac:dyDescent="0.3">
      <c r="A264" s="24" t="s">
        <v>160</v>
      </c>
      <c r="B264" s="24" t="s">
        <v>41</v>
      </c>
      <c r="C264" s="24">
        <v>204</v>
      </c>
      <c r="D264" s="24">
        <v>6</v>
      </c>
      <c r="E264" s="24">
        <v>2.9411764705882349E-2</v>
      </c>
      <c r="F264" s="24">
        <v>0.41099999999999859</v>
      </c>
      <c r="G264" s="24">
        <v>1.1905031066985181</v>
      </c>
    </row>
    <row r="265" spans="1:7" x14ac:dyDescent="0.3">
      <c r="A265" s="24" t="s">
        <v>160</v>
      </c>
      <c r="B265" s="24" t="s">
        <v>37</v>
      </c>
      <c r="C265" s="24">
        <v>204</v>
      </c>
      <c r="D265" s="24">
        <v>6</v>
      </c>
      <c r="E265" s="24">
        <v>2.9411764705882349E-2</v>
      </c>
      <c r="F265" s="24">
        <v>0.42200000000000037</v>
      </c>
      <c r="G265" s="24">
        <v>1.1905031066985181</v>
      </c>
    </row>
    <row r="266" spans="1:7" x14ac:dyDescent="0.3">
      <c r="A266" s="24" t="s">
        <v>160</v>
      </c>
      <c r="B266" s="24" t="s">
        <v>27</v>
      </c>
      <c r="C266" s="24">
        <v>204</v>
      </c>
      <c r="D266" s="24">
        <v>6</v>
      </c>
      <c r="E266" s="24">
        <v>2.9411764705882349E-2</v>
      </c>
      <c r="F266" s="24">
        <v>0.42599999999999888</v>
      </c>
      <c r="G266" s="24">
        <v>1.1905031066985181</v>
      </c>
    </row>
    <row r="267" spans="1:7" x14ac:dyDescent="0.3">
      <c r="A267" s="24" t="s">
        <v>160</v>
      </c>
      <c r="B267" s="24" t="s">
        <v>21</v>
      </c>
      <c r="C267" s="24">
        <v>204</v>
      </c>
      <c r="D267" s="24">
        <v>6</v>
      </c>
      <c r="E267" s="24">
        <v>2.9411764705882349E-2</v>
      </c>
      <c r="F267" s="24">
        <v>0.59499999999999809</v>
      </c>
      <c r="G267" s="24">
        <v>1.1905031066985181</v>
      </c>
    </row>
    <row r="268" spans="1:7" x14ac:dyDescent="0.3">
      <c r="A268" s="24" t="s">
        <v>160</v>
      </c>
      <c r="B268" s="24" t="s">
        <v>33</v>
      </c>
      <c r="C268" s="24">
        <v>204</v>
      </c>
      <c r="D268" s="24">
        <v>6</v>
      </c>
      <c r="E268" s="24">
        <v>2.9411764705882349E-2</v>
      </c>
      <c r="F268" s="24">
        <v>0.36200000000000432</v>
      </c>
      <c r="G268" s="24">
        <v>1.1905031066985181</v>
      </c>
    </row>
    <row r="269" spans="1:7" x14ac:dyDescent="0.3">
      <c r="A269" s="24" t="s">
        <v>160</v>
      </c>
      <c r="B269" s="24" t="s">
        <v>18</v>
      </c>
      <c r="C269" s="24">
        <v>204</v>
      </c>
      <c r="D269" s="24">
        <v>6</v>
      </c>
      <c r="E269" s="24">
        <v>2.9411764705882349E-2</v>
      </c>
      <c r="F269" s="24">
        <v>0.58199999999999896</v>
      </c>
      <c r="G269" s="24">
        <v>1.1905031066985181</v>
      </c>
    </row>
    <row r="270" spans="1:7" x14ac:dyDescent="0.3">
      <c r="A270" s="24" t="s">
        <v>160</v>
      </c>
      <c r="B270" s="24" t="s">
        <v>17</v>
      </c>
      <c r="C270" s="24">
        <v>204</v>
      </c>
      <c r="D270" s="24">
        <v>6</v>
      </c>
      <c r="E270" s="24">
        <v>2.9411764705882349E-2</v>
      </c>
      <c r="F270" s="24">
        <v>0.58799999999999608</v>
      </c>
      <c r="G270" s="24">
        <v>1.1905031066985181</v>
      </c>
    </row>
    <row r="271" spans="1:7" x14ac:dyDescent="0.3">
      <c r="A271" s="24" t="s">
        <v>160</v>
      </c>
      <c r="B271" s="24" t="s">
        <v>45</v>
      </c>
      <c r="C271" s="24">
        <v>204</v>
      </c>
      <c r="D271" s="24">
        <v>6</v>
      </c>
      <c r="E271" s="24">
        <v>2.9411764705882349E-2</v>
      </c>
      <c r="F271" s="24">
        <v>0.38700000000000112</v>
      </c>
      <c r="G271" s="24">
        <v>1.1905031066985181</v>
      </c>
    </row>
    <row r="272" spans="1:7" x14ac:dyDescent="0.3">
      <c r="A272" s="24" t="s">
        <v>160</v>
      </c>
      <c r="B272" s="24" t="s">
        <v>22</v>
      </c>
      <c r="C272" s="24">
        <v>204</v>
      </c>
      <c r="D272" s="24">
        <v>6</v>
      </c>
      <c r="E272" s="24">
        <v>2.9411764705882349E-2</v>
      </c>
      <c r="F272" s="24">
        <v>0.55599999999999838</v>
      </c>
      <c r="G272" s="24">
        <v>1.1905031066985181</v>
      </c>
    </row>
    <row r="273" spans="1:7" x14ac:dyDescent="0.3">
      <c r="A273" s="24" t="s">
        <v>160</v>
      </c>
      <c r="B273" s="24" t="s">
        <v>40</v>
      </c>
      <c r="C273" s="24">
        <v>204</v>
      </c>
      <c r="D273" s="24">
        <v>6</v>
      </c>
      <c r="E273" s="24">
        <v>2.9411764705882349E-2</v>
      </c>
      <c r="F273" s="24">
        <v>0.41200000000000703</v>
      </c>
      <c r="G273" s="24">
        <v>1.1905031066985181</v>
      </c>
    </row>
    <row r="274" spans="1:7" x14ac:dyDescent="0.3">
      <c r="A274" s="24" t="s">
        <v>161</v>
      </c>
      <c r="B274" s="24" t="s">
        <v>48</v>
      </c>
      <c r="C274" s="24">
        <v>204</v>
      </c>
      <c r="D274" s="24">
        <v>6</v>
      </c>
      <c r="E274" s="24">
        <v>2.9411764705882349E-2</v>
      </c>
      <c r="F274" s="24">
        <v>0.3390000000000013</v>
      </c>
      <c r="G274" s="24">
        <v>1.1905031066985181</v>
      </c>
    </row>
    <row r="275" spans="1:7" x14ac:dyDescent="0.3">
      <c r="A275" s="24" t="s">
        <v>161</v>
      </c>
      <c r="B275" s="24" t="s">
        <v>49</v>
      </c>
      <c r="C275" s="24">
        <v>204</v>
      </c>
      <c r="D275" s="24">
        <v>6</v>
      </c>
      <c r="E275" s="24">
        <v>2.9411764705882349E-2</v>
      </c>
      <c r="F275" s="24">
        <v>0.40000000000000091</v>
      </c>
      <c r="G275" s="24">
        <v>1.1905031066985181</v>
      </c>
    </row>
    <row r="276" spans="1:7" x14ac:dyDescent="0.3">
      <c r="A276" s="24" t="s">
        <v>161</v>
      </c>
      <c r="B276" s="24" t="s">
        <v>38</v>
      </c>
      <c r="C276" s="24">
        <v>204</v>
      </c>
      <c r="D276" s="24">
        <v>6</v>
      </c>
      <c r="E276" s="24">
        <v>2.9411764705882349E-2</v>
      </c>
      <c r="F276" s="24">
        <v>0.43200000000000027</v>
      </c>
      <c r="G276" s="24">
        <v>1.1905031066985181</v>
      </c>
    </row>
    <row r="277" spans="1:7" x14ac:dyDescent="0.3">
      <c r="A277" s="24" t="s">
        <v>161</v>
      </c>
      <c r="B277" s="24" t="s">
        <v>29</v>
      </c>
      <c r="C277" s="24">
        <v>204</v>
      </c>
      <c r="D277" s="24">
        <v>6</v>
      </c>
      <c r="E277" s="24">
        <v>2.9411764705882349E-2</v>
      </c>
      <c r="F277" s="24">
        <v>0.48699999999999899</v>
      </c>
      <c r="G277" s="24">
        <v>1.1905031066985181</v>
      </c>
    </row>
    <row r="278" spans="1:7" x14ac:dyDescent="0.3">
      <c r="A278" s="24" t="s">
        <v>161</v>
      </c>
      <c r="B278" s="24" t="s">
        <v>34</v>
      </c>
      <c r="C278" s="24">
        <v>204</v>
      </c>
      <c r="D278" s="24">
        <v>6</v>
      </c>
      <c r="E278" s="24">
        <v>2.9411764705882349E-2</v>
      </c>
      <c r="F278" s="24">
        <v>0.33800000000000091</v>
      </c>
      <c r="G278" s="24">
        <v>1.1905031066985181</v>
      </c>
    </row>
    <row r="279" spans="1:7" x14ac:dyDescent="0.3">
      <c r="A279" s="24" t="s">
        <v>161</v>
      </c>
      <c r="B279" s="24" t="s">
        <v>44</v>
      </c>
      <c r="C279" s="24">
        <v>204</v>
      </c>
      <c r="D279" s="24">
        <v>6</v>
      </c>
      <c r="E279" s="24">
        <v>2.9411764705882349E-2</v>
      </c>
      <c r="F279" s="24">
        <v>0.3639999999999986</v>
      </c>
      <c r="G279" s="24">
        <v>1.1905031066985181</v>
      </c>
    </row>
    <row r="280" spans="1:7" x14ac:dyDescent="0.3">
      <c r="A280" s="24" t="s">
        <v>161</v>
      </c>
      <c r="B280" s="24" t="s">
        <v>26</v>
      </c>
      <c r="C280" s="24">
        <v>204</v>
      </c>
      <c r="D280" s="24">
        <v>6</v>
      </c>
      <c r="E280" s="24">
        <v>2.9411764705882349E-2</v>
      </c>
      <c r="F280" s="24">
        <v>0.35399999999999909</v>
      </c>
      <c r="G280" s="24">
        <v>1.1905031066985181</v>
      </c>
    </row>
    <row r="281" spans="1:7" x14ac:dyDescent="0.3">
      <c r="A281" s="24" t="s">
        <v>161</v>
      </c>
      <c r="B281" s="24" t="s">
        <v>46</v>
      </c>
      <c r="C281" s="24">
        <v>204</v>
      </c>
      <c r="D281" s="24">
        <v>6</v>
      </c>
      <c r="E281" s="24">
        <v>2.9411764705882349E-2</v>
      </c>
      <c r="F281" s="24">
        <v>0.49999999999999972</v>
      </c>
      <c r="G281" s="24">
        <v>1.1905031066985181</v>
      </c>
    </row>
    <row r="282" spans="1:7" x14ac:dyDescent="0.3">
      <c r="A282" s="24" t="s">
        <v>161</v>
      </c>
      <c r="B282" s="24" t="s">
        <v>30</v>
      </c>
      <c r="C282" s="24">
        <v>204</v>
      </c>
      <c r="D282" s="24">
        <v>6</v>
      </c>
      <c r="E282" s="24">
        <v>2.9411764705882349E-2</v>
      </c>
      <c r="F282" s="24">
        <v>0.36699999999999727</v>
      </c>
      <c r="G282" s="24">
        <v>1.1905031066985181</v>
      </c>
    </row>
    <row r="283" spans="1:7" x14ac:dyDescent="0.3">
      <c r="A283" s="24" t="s">
        <v>161</v>
      </c>
      <c r="B283" s="24" t="s">
        <v>24</v>
      </c>
      <c r="C283" s="24">
        <v>204</v>
      </c>
      <c r="D283" s="24">
        <v>6</v>
      </c>
      <c r="E283" s="24">
        <v>2.9411764705882349E-2</v>
      </c>
      <c r="F283" s="24">
        <v>0.37300000000000227</v>
      </c>
      <c r="G283" s="24">
        <v>1.1905031066985181</v>
      </c>
    </row>
    <row r="284" spans="1:7" x14ac:dyDescent="0.3">
      <c r="A284" s="24" t="s">
        <v>161</v>
      </c>
      <c r="B284" s="24" t="s">
        <v>39</v>
      </c>
      <c r="C284" s="24">
        <v>204</v>
      </c>
      <c r="D284" s="24">
        <v>6</v>
      </c>
      <c r="E284" s="24">
        <v>2.9411764705882349E-2</v>
      </c>
      <c r="F284" s="24">
        <v>0.52899999999999558</v>
      </c>
      <c r="G284" s="24">
        <v>1.1905031066985181</v>
      </c>
    </row>
    <row r="285" spans="1:7" x14ac:dyDescent="0.3">
      <c r="A285" s="24" t="s">
        <v>161</v>
      </c>
      <c r="B285" s="24" t="s">
        <v>47</v>
      </c>
      <c r="C285" s="24">
        <v>204</v>
      </c>
      <c r="D285" s="24">
        <v>6</v>
      </c>
      <c r="E285" s="24">
        <v>2.9411764705882349E-2</v>
      </c>
      <c r="F285" s="24">
        <v>0.36200000000000149</v>
      </c>
      <c r="G285" s="24">
        <v>1.1905031066985181</v>
      </c>
    </row>
    <row r="286" spans="1:7" x14ac:dyDescent="0.3">
      <c r="A286" s="24" t="s">
        <v>161</v>
      </c>
      <c r="B286" s="24" t="s">
        <v>19</v>
      </c>
      <c r="C286" s="24">
        <v>204</v>
      </c>
      <c r="D286" s="24">
        <v>6</v>
      </c>
      <c r="E286" s="24">
        <v>2.9411764705882349E-2</v>
      </c>
      <c r="F286" s="24">
        <v>0.51700000000000046</v>
      </c>
      <c r="G286" s="24">
        <v>1.1905031066985181</v>
      </c>
    </row>
    <row r="287" spans="1:7" x14ac:dyDescent="0.3">
      <c r="A287" s="24" t="s">
        <v>161</v>
      </c>
      <c r="B287" s="24" t="s">
        <v>28</v>
      </c>
      <c r="C287" s="24">
        <v>204</v>
      </c>
      <c r="D287" s="24">
        <v>6</v>
      </c>
      <c r="E287" s="24">
        <v>2.9411764705882349E-2</v>
      </c>
      <c r="F287" s="24">
        <v>0.41100000000000098</v>
      </c>
      <c r="G287" s="24">
        <v>1.1905031066985181</v>
      </c>
    </row>
    <row r="288" spans="1:7" x14ac:dyDescent="0.3">
      <c r="A288" s="24" t="s">
        <v>161</v>
      </c>
      <c r="B288" s="24" t="s">
        <v>35</v>
      </c>
      <c r="C288" s="24">
        <v>204</v>
      </c>
      <c r="D288" s="24">
        <v>6</v>
      </c>
      <c r="E288" s="24">
        <v>2.9411764705882349E-2</v>
      </c>
      <c r="F288" s="24">
        <v>0.35800000000000282</v>
      </c>
      <c r="G288" s="24">
        <v>1.1905031066985181</v>
      </c>
    </row>
    <row r="289" spans="1:7" x14ac:dyDescent="0.3">
      <c r="A289" s="24" t="s">
        <v>161</v>
      </c>
      <c r="B289" s="24" t="s">
        <v>20</v>
      </c>
      <c r="C289" s="24">
        <v>204</v>
      </c>
      <c r="D289" s="24">
        <v>6</v>
      </c>
      <c r="E289" s="24">
        <v>2.9411764705882349E-2</v>
      </c>
      <c r="F289" s="24">
        <v>0.54499999999999871</v>
      </c>
      <c r="G289" s="24">
        <v>1.1905031066985181</v>
      </c>
    </row>
    <row r="290" spans="1:7" x14ac:dyDescent="0.3">
      <c r="A290" s="24" t="s">
        <v>161</v>
      </c>
      <c r="B290" s="24" t="s">
        <v>43</v>
      </c>
      <c r="C290" s="24">
        <v>204</v>
      </c>
      <c r="D290" s="24">
        <v>6</v>
      </c>
      <c r="E290" s="24">
        <v>2.9411764705882349E-2</v>
      </c>
      <c r="F290" s="24">
        <v>0.45900000000000002</v>
      </c>
      <c r="G290" s="24">
        <v>1.1905031066985181</v>
      </c>
    </row>
    <row r="291" spans="1:7" x14ac:dyDescent="0.3">
      <c r="A291" s="24" t="s">
        <v>161</v>
      </c>
      <c r="B291" s="24" t="s">
        <v>25</v>
      </c>
      <c r="C291" s="24">
        <v>204</v>
      </c>
      <c r="D291" s="24">
        <v>6</v>
      </c>
      <c r="E291" s="24">
        <v>2.9411764705882349E-2</v>
      </c>
      <c r="F291" s="24">
        <v>0.43999999999999312</v>
      </c>
      <c r="G291" s="24">
        <v>1.1905031066985181</v>
      </c>
    </row>
    <row r="292" spans="1:7" x14ac:dyDescent="0.3">
      <c r="A292" s="24" t="s">
        <v>161</v>
      </c>
      <c r="B292" s="24" t="s">
        <v>23</v>
      </c>
      <c r="C292" s="24">
        <v>204</v>
      </c>
      <c r="D292" s="24">
        <v>6</v>
      </c>
      <c r="E292" s="24">
        <v>2.9411764705882349E-2</v>
      </c>
      <c r="F292" s="24">
        <v>0.49300000000000732</v>
      </c>
      <c r="G292" s="24">
        <v>1.1905031066985181</v>
      </c>
    </row>
    <row r="293" spans="1:7" x14ac:dyDescent="0.3">
      <c r="A293" s="24" t="s">
        <v>161</v>
      </c>
      <c r="B293" s="24" t="s">
        <v>42</v>
      </c>
      <c r="C293" s="24">
        <v>204</v>
      </c>
      <c r="D293" s="24">
        <v>6</v>
      </c>
      <c r="E293" s="24">
        <v>2.9411764705882349E-2</v>
      </c>
      <c r="F293" s="24">
        <v>0.45100000000000351</v>
      </c>
      <c r="G293" s="24">
        <v>1.1905031066985181</v>
      </c>
    </row>
    <row r="294" spans="1:7" x14ac:dyDescent="0.3">
      <c r="A294" s="24" t="s">
        <v>161</v>
      </c>
      <c r="B294" s="24" t="s">
        <v>36</v>
      </c>
      <c r="C294" s="24">
        <v>204</v>
      </c>
      <c r="D294" s="24">
        <v>6</v>
      </c>
      <c r="E294" s="24">
        <v>2.9411764705882349E-2</v>
      </c>
      <c r="F294" s="24">
        <v>0.41199999999999809</v>
      </c>
      <c r="G294" s="24">
        <v>1.1905031066985181</v>
      </c>
    </row>
    <row r="295" spans="1:7" x14ac:dyDescent="0.3">
      <c r="A295" s="24" t="s">
        <v>161</v>
      </c>
      <c r="B295" s="24" t="s">
        <v>31</v>
      </c>
      <c r="C295" s="24">
        <v>204</v>
      </c>
      <c r="D295" s="24">
        <v>6</v>
      </c>
      <c r="E295" s="24">
        <v>2.9411764705882349E-2</v>
      </c>
      <c r="F295" s="24">
        <v>0.50099999999999867</v>
      </c>
      <c r="G295" s="24">
        <v>1.1905031066985181</v>
      </c>
    </row>
    <row r="296" spans="1:7" x14ac:dyDescent="0.3">
      <c r="A296" s="24" t="s">
        <v>161</v>
      </c>
      <c r="B296" s="24" t="s">
        <v>50</v>
      </c>
      <c r="C296" s="24">
        <v>204</v>
      </c>
      <c r="D296" s="24">
        <v>6</v>
      </c>
      <c r="E296" s="24">
        <v>2.9411764705882349E-2</v>
      </c>
      <c r="F296" s="24">
        <v>0.36400000000000399</v>
      </c>
      <c r="G296" s="24">
        <v>1.1905031066985181</v>
      </c>
    </row>
    <row r="297" spans="1:7" x14ac:dyDescent="0.3">
      <c r="A297" s="24" t="s">
        <v>161</v>
      </c>
      <c r="B297" s="24" t="s">
        <v>32</v>
      </c>
      <c r="C297" s="24">
        <v>204</v>
      </c>
      <c r="D297" s="24">
        <v>6</v>
      </c>
      <c r="E297" s="24">
        <v>2.9411764705882349E-2</v>
      </c>
      <c r="F297" s="24">
        <v>0.46300000000000208</v>
      </c>
      <c r="G297" s="24">
        <v>1.1905031066985181</v>
      </c>
    </row>
    <row r="298" spans="1:7" x14ac:dyDescent="0.3">
      <c r="A298" s="24" t="s">
        <v>161</v>
      </c>
      <c r="B298" s="24" t="s">
        <v>41</v>
      </c>
      <c r="C298" s="24">
        <v>204</v>
      </c>
      <c r="D298" s="24">
        <v>6</v>
      </c>
      <c r="E298" s="24">
        <v>2.9411764705882349E-2</v>
      </c>
      <c r="F298" s="24">
        <v>0.41099999999999948</v>
      </c>
      <c r="G298" s="24">
        <v>1.1905031066985181</v>
      </c>
    </row>
    <row r="299" spans="1:7" x14ac:dyDescent="0.3">
      <c r="A299" s="24" t="s">
        <v>161</v>
      </c>
      <c r="B299" s="24" t="s">
        <v>37</v>
      </c>
      <c r="C299" s="24">
        <v>204</v>
      </c>
      <c r="D299" s="24">
        <v>6</v>
      </c>
      <c r="E299" s="24">
        <v>2.9411764705882349E-2</v>
      </c>
      <c r="F299" s="24">
        <v>0.42200000000000121</v>
      </c>
      <c r="G299" s="24">
        <v>1.1905031066985181</v>
      </c>
    </row>
    <row r="300" spans="1:7" x14ac:dyDescent="0.3">
      <c r="A300" s="24" t="s">
        <v>161</v>
      </c>
      <c r="B300" s="24" t="s">
        <v>27</v>
      </c>
      <c r="C300" s="24">
        <v>204</v>
      </c>
      <c r="D300" s="24">
        <v>6</v>
      </c>
      <c r="E300" s="24">
        <v>2.9411764705882349E-2</v>
      </c>
      <c r="F300" s="24">
        <v>0.42599999999999982</v>
      </c>
      <c r="G300" s="24">
        <v>1.1905031066985181</v>
      </c>
    </row>
    <row r="301" spans="1:7" x14ac:dyDescent="0.3">
      <c r="A301" s="24" t="s">
        <v>161</v>
      </c>
      <c r="B301" s="24" t="s">
        <v>21</v>
      </c>
      <c r="C301" s="24">
        <v>204</v>
      </c>
      <c r="D301" s="24">
        <v>6</v>
      </c>
      <c r="E301" s="24">
        <v>2.9411764705882349E-2</v>
      </c>
      <c r="F301" s="24">
        <v>0.59499999999999886</v>
      </c>
      <c r="G301" s="24">
        <v>1.1905031066985181</v>
      </c>
    </row>
    <row r="302" spans="1:7" x14ac:dyDescent="0.3">
      <c r="A302" s="24" t="s">
        <v>161</v>
      </c>
      <c r="B302" s="24" t="s">
        <v>33</v>
      </c>
      <c r="C302" s="24">
        <v>204</v>
      </c>
      <c r="D302" s="24">
        <v>6</v>
      </c>
      <c r="E302" s="24">
        <v>2.9411764705882349E-2</v>
      </c>
      <c r="F302" s="24">
        <v>0.36200000000000498</v>
      </c>
      <c r="G302" s="24">
        <v>1.1905031066985181</v>
      </c>
    </row>
    <row r="303" spans="1:7" x14ac:dyDescent="0.3">
      <c r="A303" s="24" t="s">
        <v>161</v>
      </c>
      <c r="B303" s="24" t="s">
        <v>18</v>
      </c>
      <c r="C303" s="24">
        <v>204</v>
      </c>
      <c r="D303" s="24">
        <v>6</v>
      </c>
      <c r="E303" s="24">
        <v>2.9411764705882349E-2</v>
      </c>
      <c r="F303" s="24">
        <v>0.58199999999999974</v>
      </c>
      <c r="G303" s="24">
        <v>1.1905031066985181</v>
      </c>
    </row>
    <row r="304" spans="1:7" x14ac:dyDescent="0.3">
      <c r="A304" s="24" t="s">
        <v>161</v>
      </c>
      <c r="B304" s="24" t="s">
        <v>17</v>
      </c>
      <c r="C304" s="24">
        <v>204</v>
      </c>
      <c r="D304" s="24">
        <v>6</v>
      </c>
      <c r="E304" s="24">
        <v>2.9411764705882349E-2</v>
      </c>
      <c r="F304" s="24">
        <v>0.58799999999999686</v>
      </c>
      <c r="G304" s="24">
        <v>1.1905031066985181</v>
      </c>
    </row>
    <row r="305" spans="1:7" x14ac:dyDescent="0.3">
      <c r="A305" s="24" t="s">
        <v>161</v>
      </c>
      <c r="B305" s="24" t="s">
        <v>45</v>
      </c>
      <c r="C305" s="24">
        <v>204</v>
      </c>
      <c r="D305" s="24">
        <v>6</v>
      </c>
      <c r="E305" s="24">
        <v>2.9411764705882349E-2</v>
      </c>
      <c r="F305" s="24">
        <v>0.3870000000000019</v>
      </c>
      <c r="G305" s="24">
        <v>1.1905031066985181</v>
      </c>
    </row>
    <row r="306" spans="1:7" x14ac:dyDescent="0.3">
      <c r="A306" s="24" t="s">
        <v>161</v>
      </c>
      <c r="B306" s="24" t="s">
        <v>22</v>
      </c>
      <c r="C306" s="24">
        <v>204</v>
      </c>
      <c r="D306" s="24">
        <v>6</v>
      </c>
      <c r="E306" s="24">
        <v>2.9411764705882349E-2</v>
      </c>
      <c r="F306" s="24">
        <v>0.55599999999999916</v>
      </c>
      <c r="G306" s="24">
        <v>1.1905031066985181</v>
      </c>
    </row>
    <row r="307" spans="1:7" x14ac:dyDescent="0.3">
      <c r="A307" s="24" t="s">
        <v>161</v>
      </c>
      <c r="B307" s="24" t="s">
        <v>40</v>
      </c>
      <c r="C307" s="24">
        <v>204</v>
      </c>
      <c r="D307" s="24">
        <v>6</v>
      </c>
      <c r="E307" s="24">
        <v>2.9411764705882349E-2</v>
      </c>
      <c r="F307" s="24">
        <v>0.41200000000000792</v>
      </c>
      <c r="G307" s="24">
        <v>1.1905031066985181</v>
      </c>
    </row>
    <row r="308" spans="1:7" x14ac:dyDescent="0.3">
      <c r="A308" s="24" t="s">
        <v>162</v>
      </c>
      <c r="B308" s="24" t="s">
        <v>48</v>
      </c>
      <c r="C308" s="24">
        <v>2006</v>
      </c>
      <c r="D308" s="24">
        <v>59</v>
      </c>
      <c r="E308" s="24">
        <v>2.9411764705882349E-2</v>
      </c>
      <c r="F308" s="24">
        <v>0.33900000000000058</v>
      </c>
      <c r="G308" s="24">
        <v>1.1905031066985181</v>
      </c>
    </row>
    <row r="309" spans="1:7" x14ac:dyDescent="0.3">
      <c r="A309" s="24" t="s">
        <v>162</v>
      </c>
      <c r="B309" s="24" t="s">
        <v>49</v>
      </c>
      <c r="C309" s="24">
        <v>2006</v>
      </c>
      <c r="D309" s="24">
        <v>59</v>
      </c>
      <c r="E309" s="24">
        <v>2.9411764705882349E-2</v>
      </c>
      <c r="F309" s="24">
        <v>0.40000000000000008</v>
      </c>
      <c r="G309" s="24">
        <v>1.1905031066985181</v>
      </c>
    </row>
    <row r="310" spans="1:7" x14ac:dyDescent="0.3">
      <c r="A310" s="24" t="s">
        <v>162</v>
      </c>
      <c r="B310" s="24" t="s">
        <v>38</v>
      </c>
      <c r="C310" s="24">
        <v>2006</v>
      </c>
      <c r="D310" s="24">
        <v>59</v>
      </c>
      <c r="E310" s="24">
        <v>2.9411764705882349E-2</v>
      </c>
      <c r="F310" s="24">
        <v>0.43199999999999961</v>
      </c>
      <c r="G310" s="24">
        <v>1.1905031066985181</v>
      </c>
    </row>
    <row r="311" spans="1:7" x14ac:dyDescent="0.3">
      <c r="A311" s="24" t="s">
        <v>162</v>
      </c>
      <c r="B311" s="24" t="s">
        <v>29</v>
      </c>
      <c r="C311" s="24">
        <v>2006</v>
      </c>
      <c r="D311" s="24">
        <v>59</v>
      </c>
      <c r="E311" s="24">
        <v>2.9411764705882349E-2</v>
      </c>
      <c r="F311" s="24">
        <v>0.48699999999999832</v>
      </c>
      <c r="G311" s="24">
        <v>1.1905031066985181</v>
      </c>
    </row>
    <row r="312" spans="1:7" x14ac:dyDescent="0.3">
      <c r="A312" s="24" t="s">
        <v>162</v>
      </c>
      <c r="B312" s="24" t="s">
        <v>34</v>
      </c>
      <c r="C312" s="24">
        <v>2006</v>
      </c>
      <c r="D312" s="24">
        <v>59</v>
      </c>
      <c r="E312" s="24">
        <v>2.9411764705882349E-2</v>
      </c>
      <c r="F312" s="24">
        <v>0.33800000000000019</v>
      </c>
      <c r="G312" s="24">
        <v>1.1905031066985181</v>
      </c>
    </row>
    <row r="313" spans="1:7" x14ac:dyDescent="0.3">
      <c r="A313" s="24" t="s">
        <v>162</v>
      </c>
      <c r="B313" s="24" t="s">
        <v>44</v>
      </c>
      <c r="C313" s="24">
        <v>2006</v>
      </c>
      <c r="D313" s="24">
        <v>59</v>
      </c>
      <c r="E313" s="24">
        <v>2.9411764705882349E-2</v>
      </c>
      <c r="F313" s="24">
        <v>0.36399999999999788</v>
      </c>
      <c r="G313" s="24">
        <v>1.1905031066985181</v>
      </c>
    </row>
    <row r="314" spans="1:7" x14ac:dyDescent="0.3">
      <c r="A314" s="24" t="s">
        <v>162</v>
      </c>
      <c r="B314" s="24" t="s">
        <v>26</v>
      </c>
      <c r="C314" s="24">
        <v>2006</v>
      </c>
      <c r="D314" s="24">
        <v>59</v>
      </c>
      <c r="E314" s="24">
        <v>2.9411764705882349E-2</v>
      </c>
      <c r="F314" s="24">
        <v>0.35399999999999843</v>
      </c>
      <c r="G314" s="24">
        <v>1.1905031066985181</v>
      </c>
    </row>
    <row r="315" spans="1:7" x14ac:dyDescent="0.3">
      <c r="A315" s="24" t="s">
        <v>162</v>
      </c>
      <c r="B315" s="24" t="s">
        <v>46</v>
      </c>
      <c r="C315" s="24">
        <v>2006</v>
      </c>
      <c r="D315" s="24">
        <v>59</v>
      </c>
      <c r="E315" s="24">
        <v>2.9411764705882349E-2</v>
      </c>
      <c r="F315" s="24">
        <v>0.49999999999999889</v>
      </c>
      <c r="G315" s="24">
        <v>1.1905031066985181</v>
      </c>
    </row>
    <row r="316" spans="1:7" x14ac:dyDescent="0.3">
      <c r="A316" s="24" t="s">
        <v>162</v>
      </c>
      <c r="B316" s="24" t="s">
        <v>30</v>
      </c>
      <c r="C316" s="24">
        <v>2006</v>
      </c>
      <c r="D316" s="24">
        <v>59</v>
      </c>
      <c r="E316" s="24">
        <v>2.9411764705882349E-2</v>
      </c>
      <c r="F316" s="24">
        <v>0.36699999999999661</v>
      </c>
      <c r="G316" s="24">
        <v>1.1905031066985181</v>
      </c>
    </row>
    <row r="317" spans="1:7" x14ac:dyDescent="0.3">
      <c r="A317" s="24" t="s">
        <v>162</v>
      </c>
      <c r="B317" s="24" t="s">
        <v>24</v>
      </c>
      <c r="C317" s="24">
        <v>2006</v>
      </c>
      <c r="D317" s="24">
        <v>59</v>
      </c>
      <c r="E317" s="24">
        <v>2.9411764705882349E-2</v>
      </c>
      <c r="F317" s="24">
        <v>0.37300000000000161</v>
      </c>
      <c r="G317" s="24">
        <v>1.1905031066985181</v>
      </c>
    </row>
    <row r="318" spans="1:7" x14ac:dyDescent="0.3">
      <c r="A318" s="24" t="s">
        <v>162</v>
      </c>
      <c r="B318" s="24" t="s">
        <v>39</v>
      </c>
      <c r="C318" s="24">
        <v>2006</v>
      </c>
      <c r="D318" s="24">
        <v>59</v>
      </c>
      <c r="E318" s="24">
        <v>2.9411764705882349E-2</v>
      </c>
      <c r="F318" s="24">
        <v>0.52899999999999481</v>
      </c>
      <c r="G318" s="24">
        <v>1.1905031066985181</v>
      </c>
    </row>
    <row r="319" spans="1:7" x14ac:dyDescent="0.3">
      <c r="A319" s="24" t="s">
        <v>162</v>
      </c>
      <c r="B319" s="24" t="s">
        <v>47</v>
      </c>
      <c r="C319" s="24">
        <v>2006</v>
      </c>
      <c r="D319" s="24">
        <v>59</v>
      </c>
      <c r="E319" s="24">
        <v>2.9411764705882349E-2</v>
      </c>
      <c r="F319" s="24">
        <v>0.36200000000000082</v>
      </c>
      <c r="G319" s="24">
        <v>1.1905031066985181</v>
      </c>
    </row>
    <row r="320" spans="1:7" x14ac:dyDescent="0.3">
      <c r="A320" s="24" t="s">
        <v>162</v>
      </c>
      <c r="B320" s="24" t="s">
        <v>19</v>
      </c>
      <c r="C320" s="24">
        <v>2006</v>
      </c>
      <c r="D320" s="24">
        <v>59</v>
      </c>
      <c r="E320" s="24">
        <v>2.9411764705882349E-2</v>
      </c>
      <c r="F320" s="24">
        <v>0.51699999999999968</v>
      </c>
      <c r="G320" s="24">
        <v>1.1905031066985181</v>
      </c>
    </row>
    <row r="321" spans="1:7" x14ac:dyDescent="0.3">
      <c r="A321" s="24" t="s">
        <v>162</v>
      </c>
      <c r="B321" s="24" t="s">
        <v>28</v>
      </c>
      <c r="C321" s="24">
        <v>2006</v>
      </c>
      <c r="D321" s="24">
        <v>59</v>
      </c>
      <c r="E321" s="24">
        <v>2.9411764705882349E-2</v>
      </c>
      <c r="F321" s="24">
        <v>0.41100000000000031</v>
      </c>
      <c r="G321" s="24">
        <v>1.1905031066985181</v>
      </c>
    </row>
    <row r="322" spans="1:7" x14ac:dyDescent="0.3">
      <c r="A322" s="24" t="s">
        <v>162</v>
      </c>
      <c r="B322" s="24" t="s">
        <v>35</v>
      </c>
      <c r="C322" s="24">
        <v>2006</v>
      </c>
      <c r="D322" s="24">
        <v>59</v>
      </c>
      <c r="E322" s="24">
        <v>2.9411764705882349E-2</v>
      </c>
      <c r="F322" s="24">
        <v>0.35800000000000209</v>
      </c>
      <c r="G322" s="24">
        <v>1.1905031066985181</v>
      </c>
    </row>
    <row r="323" spans="1:7" x14ac:dyDescent="0.3">
      <c r="A323" s="24" t="s">
        <v>162</v>
      </c>
      <c r="B323" s="24" t="s">
        <v>20</v>
      </c>
      <c r="C323" s="24">
        <v>2006</v>
      </c>
      <c r="D323" s="24">
        <v>59</v>
      </c>
      <c r="E323" s="24">
        <v>2.9411764705882349E-2</v>
      </c>
      <c r="F323" s="24">
        <v>0.54499999999999804</v>
      </c>
      <c r="G323" s="24">
        <v>1.1905031066985181</v>
      </c>
    </row>
    <row r="324" spans="1:7" x14ac:dyDescent="0.3">
      <c r="A324" s="24" t="s">
        <v>162</v>
      </c>
      <c r="B324" s="24" t="s">
        <v>43</v>
      </c>
      <c r="C324" s="24">
        <v>2006</v>
      </c>
      <c r="D324" s="24">
        <v>59</v>
      </c>
      <c r="E324" s="24">
        <v>2.9411764705882349E-2</v>
      </c>
      <c r="F324" s="24">
        <v>0.4589999999999993</v>
      </c>
      <c r="G324" s="24">
        <v>1.1905031066985181</v>
      </c>
    </row>
    <row r="325" spans="1:7" x14ac:dyDescent="0.3">
      <c r="A325" s="24" t="s">
        <v>162</v>
      </c>
      <c r="B325" s="24" t="s">
        <v>25</v>
      </c>
      <c r="C325" s="24">
        <v>2006</v>
      </c>
      <c r="D325" s="24">
        <v>59</v>
      </c>
      <c r="E325" s="24">
        <v>2.9411764705882349E-2</v>
      </c>
      <c r="F325" s="24">
        <v>0.4399999999999924</v>
      </c>
      <c r="G325" s="24">
        <v>1.1905031066985181</v>
      </c>
    </row>
    <row r="326" spans="1:7" x14ac:dyDescent="0.3">
      <c r="A326" s="24" t="s">
        <v>162</v>
      </c>
      <c r="B326" s="24" t="s">
        <v>23</v>
      </c>
      <c r="C326" s="24">
        <v>2006</v>
      </c>
      <c r="D326" s="24">
        <v>59</v>
      </c>
      <c r="E326" s="24">
        <v>2.9411764705882349E-2</v>
      </c>
      <c r="F326" s="24">
        <v>0.49300000000000649</v>
      </c>
      <c r="G326" s="24">
        <v>1.1905031066985181</v>
      </c>
    </row>
    <row r="327" spans="1:7" x14ac:dyDescent="0.3">
      <c r="A327" s="24" t="s">
        <v>162</v>
      </c>
      <c r="B327" s="24" t="s">
        <v>42</v>
      </c>
      <c r="C327" s="24">
        <v>2006</v>
      </c>
      <c r="D327" s="24">
        <v>59</v>
      </c>
      <c r="E327" s="24">
        <v>2.9411764705882349E-2</v>
      </c>
      <c r="F327" s="24">
        <v>0.45100000000000268</v>
      </c>
      <c r="G327" s="24">
        <v>1.1905031066985181</v>
      </c>
    </row>
    <row r="328" spans="1:7" x14ac:dyDescent="0.3">
      <c r="A328" s="24" t="s">
        <v>162</v>
      </c>
      <c r="B328" s="24" t="s">
        <v>36</v>
      </c>
      <c r="C328" s="24">
        <v>2006</v>
      </c>
      <c r="D328" s="24">
        <v>59</v>
      </c>
      <c r="E328" s="24">
        <v>2.9411764705882349E-2</v>
      </c>
      <c r="F328" s="24">
        <v>0.41199999999999742</v>
      </c>
      <c r="G328" s="24">
        <v>1.1905031066985181</v>
      </c>
    </row>
    <row r="329" spans="1:7" x14ac:dyDescent="0.3">
      <c r="A329" s="24" t="s">
        <v>162</v>
      </c>
      <c r="B329" s="24" t="s">
        <v>31</v>
      </c>
      <c r="C329" s="24">
        <v>2006</v>
      </c>
      <c r="D329" s="24">
        <v>59</v>
      </c>
      <c r="E329" s="24">
        <v>2.9411764705882349E-2</v>
      </c>
      <c r="F329" s="24">
        <v>0.500999999999998</v>
      </c>
      <c r="G329" s="24">
        <v>1.1905031066985181</v>
      </c>
    </row>
    <row r="330" spans="1:7" x14ac:dyDescent="0.3">
      <c r="A330" s="24" t="s">
        <v>162</v>
      </c>
      <c r="B330" s="24" t="s">
        <v>50</v>
      </c>
      <c r="C330" s="24">
        <v>2006</v>
      </c>
      <c r="D330" s="24">
        <v>59</v>
      </c>
      <c r="E330" s="24">
        <v>2.9411764705882349E-2</v>
      </c>
      <c r="F330" s="24">
        <v>0.36400000000000332</v>
      </c>
      <c r="G330" s="24">
        <v>1.1905031066985181</v>
      </c>
    </row>
    <row r="331" spans="1:7" x14ac:dyDescent="0.3">
      <c r="A331" s="24" t="s">
        <v>162</v>
      </c>
      <c r="B331" s="24" t="s">
        <v>32</v>
      </c>
      <c r="C331" s="24">
        <v>2006</v>
      </c>
      <c r="D331" s="24">
        <v>59</v>
      </c>
      <c r="E331" s="24">
        <v>2.9411764705882349E-2</v>
      </c>
      <c r="F331" s="24">
        <v>0.46300000000000141</v>
      </c>
      <c r="G331" s="24">
        <v>1.1905031066985181</v>
      </c>
    </row>
    <row r="332" spans="1:7" x14ac:dyDescent="0.3">
      <c r="A332" s="24" t="s">
        <v>162</v>
      </c>
      <c r="B332" s="24" t="s">
        <v>41</v>
      </c>
      <c r="C332" s="24">
        <v>2006</v>
      </c>
      <c r="D332" s="24">
        <v>59</v>
      </c>
      <c r="E332" s="24">
        <v>2.9411764705882349E-2</v>
      </c>
      <c r="F332" s="24">
        <v>0.41099999999999881</v>
      </c>
      <c r="G332" s="24">
        <v>1.1905031066985181</v>
      </c>
    </row>
    <row r="333" spans="1:7" x14ac:dyDescent="0.3">
      <c r="A333" s="24" t="s">
        <v>162</v>
      </c>
      <c r="B333" s="24" t="s">
        <v>37</v>
      </c>
      <c r="C333" s="24">
        <v>2006</v>
      </c>
      <c r="D333" s="24">
        <v>59</v>
      </c>
      <c r="E333" s="24">
        <v>2.9411764705882349E-2</v>
      </c>
      <c r="F333" s="24">
        <v>0.42200000000000049</v>
      </c>
      <c r="G333" s="24">
        <v>1.1905031066985181</v>
      </c>
    </row>
    <row r="334" spans="1:7" x14ac:dyDescent="0.3">
      <c r="A334" s="24" t="s">
        <v>162</v>
      </c>
      <c r="B334" s="24" t="s">
        <v>27</v>
      </c>
      <c r="C334" s="24">
        <v>2006</v>
      </c>
      <c r="D334" s="24">
        <v>59</v>
      </c>
      <c r="E334" s="24">
        <v>2.9411764705882349E-2</v>
      </c>
      <c r="F334" s="24">
        <v>0.42599999999999899</v>
      </c>
      <c r="G334" s="24">
        <v>1.1905031066985181</v>
      </c>
    </row>
    <row r="335" spans="1:7" x14ac:dyDescent="0.3">
      <c r="A335" s="24" t="s">
        <v>162</v>
      </c>
      <c r="B335" s="24" t="s">
        <v>21</v>
      </c>
      <c r="C335" s="24">
        <v>2006</v>
      </c>
      <c r="D335" s="24">
        <v>59</v>
      </c>
      <c r="E335" s="24">
        <v>2.9411764705882349E-2</v>
      </c>
      <c r="F335" s="24">
        <v>0.5949999999999982</v>
      </c>
      <c r="G335" s="24">
        <v>1.1905031066985181</v>
      </c>
    </row>
    <row r="336" spans="1:7" x14ac:dyDescent="0.3">
      <c r="A336" s="24" t="s">
        <v>162</v>
      </c>
      <c r="B336" s="24" t="s">
        <v>33</v>
      </c>
      <c r="C336" s="24">
        <v>2006</v>
      </c>
      <c r="D336" s="24">
        <v>59</v>
      </c>
      <c r="E336" s="24">
        <v>2.9411764705882349E-2</v>
      </c>
      <c r="F336" s="24">
        <v>0.36200000000000437</v>
      </c>
      <c r="G336" s="24">
        <v>1.1905031066985181</v>
      </c>
    </row>
    <row r="337" spans="1:7" x14ac:dyDescent="0.3">
      <c r="A337" s="24" t="s">
        <v>162</v>
      </c>
      <c r="B337" s="24" t="s">
        <v>18</v>
      </c>
      <c r="C337" s="24">
        <v>2006</v>
      </c>
      <c r="D337" s="24">
        <v>59</v>
      </c>
      <c r="E337" s="24">
        <v>2.9411764705882349E-2</v>
      </c>
      <c r="F337" s="24">
        <v>0.58199999999999907</v>
      </c>
      <c r="G337" s="24">
        <v>1.1905031066985181</v>
      </c>
    </row>
    <row r="338" spans="1:7" x14ac:dyDescent="0.3">
      <c r="A338" s="24" t="s">
        <v>162</v>
      </c>
      <c r="B338" s="24" t="s">
        <v>17</v>
      </c>
      <c r="C338" s="24">
        <v>2006</v>
      </c>
      <c r="D338" s="24">
        <v>59</v>
      </c>
      <c r="E338" s="24">
        <v>2.9411764705882349E-2</v>
      </c>
      <c r="F338" s="24">
        <v>0.58799999999999608</v>
      </c>
      <c r="G338" s="24">
        <v>1.1905031066985181</v>
      </c>
    </row>
    <row r="339" spans="1:7" x14ac:dyDescent="0.3">
      <c r="A339" s="24" t="s">
        <v>162</v>
      </c>
      <c r="B339" s="24" t="s">
        <v>45</v>
      </c>
      <c r="C339" s="24">
        <v>2006</v>
      </c>
      <c r="D339" s="24">
        <v>59</v>
      </c>
      <c r="E339" s="24">
        <v>2.9411764705882349E-2</v>
      </c>
      <c r="F339" s="24">
        <v>0.38700000000000118</v>
      </c>
      <c r="G339" s="24">
        <v>1.1905031066985181</v>
      </c>
    </row>
    <row r="340" spans="1:7" x14ac:dyDescent="0.3">
      <c r="A340" s="24" t="s">
        <v>162</v>
      </c>
      <c r="B340" s="24" t="s">
        <v>22</v>
      </c>
      <c r="C340" s="24">
        <v>2006</v>
      </c>
      <c r="D340" s="24">
        <v>59</v>
      </c>
      <c r="E340" s="24">
        <v>2.9411764705882349E-2</v>
      </c>
      <c r="F340" s="24">
        <v>0.55599999999999838</v>
      </c>
      <c r="G340" s="24">
        <v>1.1905031066985181</v>
      </c>
    </row>
    <row r="341" spans="1:7" x14ac:dyDescent="0.3">
      <c r="A341" s="24" t="s">
        <v>162</v>
      </c>
      <c r="B341" s="24" t="s">
        <v>40</v>
      </c>
      <c r="C341" s="24">
        <v>2006</v>
      </c>
      <c r="D341" s="24">
        <v>59</v>
      </c>
      <c r="E341" s="24">
        <v>2.9411764705882349E-2</v>
      </c>
      <c r="F341" s="24">
        <v>0.41200000000000708</v>
      </c>
      <c r="G341" s="24">
        <v>1.1905031066985181</v>
      </c>
    </row>
    <row r="342" spans="1:7" x14ac:dyDescent="0.3">
      <c r="A342" s="24" t="s">
        <v>163</v>
      </c>
      <c r="B342" s="24" t="s">
        <v>48</v>
      </c>
      <c r="C342" s="24">
        <v>2006</v>
      </c>
      <c r="D342" s="24">
        <v>59</v>
      </c>
      <c r="E342" s="24">
        <v>2.9411764705882349E-2</v>
      </c>
      <c r="F342" s="24">
        <v>0.33900000000000091</v>
      </c>
      <c r="G342" s="24">
        <v>1.1905031066985181</v>
      </c>
    </row>
    <row r="343" spans="1:7" x14ac:dyDescent="0.3">
      <c r="A343" s="24" t="s">
        <v>163</v>
      </c>
      <c r="B343" s="24" t="s">
        <v>49</v>
      </c>
      <c r="C343" s="24">
        <v>2006</v>
      </c>
      <c r="D343" s="24">
        <v>59</v>
      </c>
      <c r="E343" s="24">
        <v>2.9411764705882349E-2</v>
      </c>
      <c r="F343" s="24">
        <v>0.40000000000000041</v>
      </c>
      <c r="G343" s="24">
        <v>1.1905031066985181</v>
      </c>
    </row>
    <row r="344" spans="1:7" x14ac:dyDescent="0.3">
      <c r="A344" s="24" t="s">
        <v>163</v>
      </c>
      <c r="B344" s="24" t="s">
        <v>38</v>
      </c>
      <c r="C344" s="24">
        <v>2006</v>
      </c>
      <c r="D344" s="24">
        <v>59</v>
      </c>
      <c r="E344" s="24">
        <v>2.9411764705882349E-2</v>
      </c>
      <c r="F344" s="24">
        <v>0.43199999999999977</v>
      </c>
      <c r="G344" s="24">
        <v>1.1905031066985181</v>
      </c>
    </row>
    <row r="345" spans="1:7" x14ac:dyDescent="0.3">
      <c r="A345" s="24" t="s">
        <v>163</v>
      </c>
      <c r="B345" s="24" t="s">
        <v>29</v>
      </c>
      <c r="C345" s="24">
        <v>2006</v>
      </c>
      <c r="D345" s="24">
        <v>59</v>
      </c>
      <c r="E345" s="24">
        <v>2.9411764705882349E-2</v>
      </c>
      <c r="F345" s="24">
        <v>0.48699999999999849</v>
      </c>
      <c r="G345" s="24">
        <v>1.1905031066985181</v>
      </c>
    </row>
    <row r="346" spans="1:7" x14ac:dyDescent="0.3">
      <c r="A346" s="24" t="s">
        <v>163</v>
      </c>
      <c r="B346" s="24" t="s">
        <v>34</v>
      </c>
      <c r="C346" s="24">
        <v>2006</v>
      </c>
      <c r="D346" s="24">
        <v>59</v>
      </c>
      <c r="E346" s="24">
        <v>2.9411764705882349E-2</v>
      </c>
      <c r="F346" s="24">
        <v>0.33800000000000052</v>
      </c>
      <c r="G346" s="24">
        <v>1.1905031066985181</v>
      </c>
    </row>
    <row r="347" spans="1:7" x14ac:dyDescent="0.3">
      <c r="A347" s="24" t="s">
        <v>163</v>
      </c>
      <c r="B347" s="24" t="s">
        <v>44</v>
      </c>
      <c r="C347" s="24">
        <v>2006</v>
      </c>
      <c r="D347" s="24">
        <v>59</v>
      </c>
      <c r="E347" s="24">
        <v>2.9411764705882349E-2</v>
      </c>
      <c r="F347" s="24">
        <v>0.3639999999999981</v>
      </c>
      <c r="G347" s="24">
        <v>1.1905031066985181</v>
      </c>
    </row>
    <row r="348" spans="1:7" x14ac:dyDescent="0.3">
      <c r="A348" s="24" t="s">
        <v>163</v>
      </c>
      <c r="B348" s="24" t="s">
        <v>26</v>
      </c>
      <c r="C348" s="24">
        <v>2006</v>
      </c>
      <c r="D348" s="24">
        <v>59</v>
      </c>
      <c r="E348" s="24">
        <v>2.9411764705882349E-2</v>
      </c>
      <c r="F348" s="24">
        <v>0.3539999999999987</v>
      </c>
      <c r="G348" s="24">
        <v>1.1905031066985181</v>
      </c>
    </row>
    <row r="349" spans="1:7" x14ac:dyDescent="0.3">
      <c r="A349" s="24" t="s">
        <v>163</v>
      </c>
      <c r="B349" s="24" t="s">
        <v>46</v>
      </c>
      <c r="C349" s="24">
        <v>2006</v>
      </c>
      <c r="D349" s="24">
        <v>59</v>
      </c>
      <c r="E349" s="24">
        <v>2.9411764705882349E-2</v>
      </c>
      <c r="F349" s="24">
        <v>0.49999999999999922</v>
      </c>
      <c r="G349" s="24">
        <v>1.1905031066985181</v>
      </c>
    </row>
    <row r="350" spans="1:7" x14ac:dyDescent="0.3">
      <c r="A350" s="24" t="s">
        <v>163</v>
      </c>
      <c r="B350" s="24" t="s">
        <v>30</v>
      </c>
      <c r="C350" s="24">
        <v>2006</v>
      </c>
      <c r="D350" s="24">
        <v>59</v>
      </c>
      <c r="E350" s="24">
        <v>2.9411764705882349E-2</v>
      </c>
      <c r="F350" s="24">
        <v>0.36699999999999688</v>
      </c>
      <c r="G350" s="24">
        <v>1.1905031066985181</v>
      </c>
    </row>
    <row r="351" spans="1:7" x14ac:dyDescent="0.3">
      <c r="A351" s="24" t="s">
        <v>163</v>
      </c>
      <c r="B351" s="24" t="s">
        <v>24</v>
      </c>
      <c r="C351" s="24">
        <v>2006</v>
      </c>
      <c r="D351" s="24">
        <v>59</v>
      </c>
      <c r="E351" s="24">
        <v>2.9411764705882349E-2</v>
      </c>
      <c r="F351" s="24">
        <v>0.37300000000000189</v>
      </c>
      <c r="G351" s="24">
        <v>1.1905031066985181</v>
      </c>
    </row>
    <row r="352" spans="1:7" x14ac:dyDescent="0.3">
      <c r="A352" s="24" t="s">
        <v>163</v>
      </c>
      <c r="B352" s="24" t="s">
        <v>39</v>
      </c>
      <c r="C352" s="24">
        <v>2006</v>
      </c>
      <c r="D352" s="24">
        <v>59</v>
      </c>
      <c r="E352" s="24">
        <v>2.9411764705882349E-2</v>
      </c>
      <c r="F352" s="24">
        <v>0.52899999999999514</v>
      </c>
      <c r="G352" s="24">
        <v>1.1905031066985181</v>
      </c>
    </row>
    <row r="353" spans="1:7" x14ac:dyDescent="0.3">
      <c r="A353" s="24" t="s">
        <v>163</v>
      </c>
      <c r="B353" s="24" t="s">
        <v>47</v>
      </c>
      <c r="C353" s="24">
        <v>2006</v>
      </c>
      <c r="D353" s="24">
        <v>59</v>
      </c>
      <c r="E353" s="24">
        <v>2.9411764705882349E-2</v>
      </c>
      <c r="F353" s="24">
        <v>0.3620000000000011</v>
      </c>
      <c r="G353" s="24">
        <v>1.1905031066985181</v>
      </c>
    </row>
    <row r="354" spans="1:7" x14ac:dyDescent="0.3">
      <c r="A354" s="24" t="s">
        <v>163</v>
      </c>
      <c r="B354" s="24" t="s">
        <v>19</v>
      </c>
      <c r="C354" s="24">
        <v>2006</v>
      </c>
      <c r="D354" s="24">
        <v>59</v>
      </c>
      <c r="E354" s="24">
        <v>2.9411764705882349E-2</v>
      </c>
      <c r="F354" s="24">
        <v>0.51700000000000002</v>
      </c>
      <c r="G354" s="24">
        <v>1.1905031066985181</v>
      </c>
    </row>
    <row r="355" spans="1:7" x14ac:dyDescent="0.3">
      <c r="A355" s="24" t="s">
        <v>163</v>
      </c>
      <c r="B355" s="24" t="s">
        <v>28</v>
      </c>
      <c r="C355" s="24">
        <v>2006</v>
      </c>
      <c r="D355" s="24">
        <v>59</v>
      </c>
      <c r="E355" s="24">
        <v>2.9411764705882349E-2</v>
      </c>
      <c r="F355" s="24">
        <v>0.41100000000000048</v>
      </c>
      <c r="G355" s="24">
        <v>1.1905031066985181</v>
      </c>
    </row>
    <row r="356" spans="1:7" x14ac:dyDescent="0.3">
      <c r="A356" s="24" t="s">
        <v>163</v>
      </c>
      <c r="B356" s="24" t="s">
        <v>35</v>
      </c>
      <c r="C356" s="24">
        <v>2006</v>
      </c>
      <c r="D356" s="24">
        <v>59</v>
      </c>
      <c r="E356" s="24">
        <v>2.9411764705882349E-2</v>
      </c>
      <c r="F356" s="24">
        <v>0.35800000000000243</v>
      </c>
      <c r="G356" s="24">
        <v>1.1905031066985181</v>
      </c>
    </row>
    <row r="357" spans="1:7" x14ac:dyDescent="0.3">
      <c r="A357" s="24" t="s">
        <v>163</v>
      </c>
      <c r="B357" s="24" t="s">
        <v>20</v>
      </c>
      <c r="C357" s="24">
        <v>2006</v>
      </c>
      <c r="D357" s="24">
        <v>59</v>
      </c>
      <c r="E357" s="24">
        <v>2.9411764705882349E-2</v>
      </c>
      <c r="F357" s="24">
        <v>0.54499999999999837</v>
      </c>
      <c r="G357" s="24">
        <v>1.1905031066985181</v>
      </c>
    </row>
    <row r="358" spans="1:7" x14ac:dyDescent="0.3">
      <c r="A358" s="24" t="s">
        <v>163</v>
      </c>
      <c r="B358" s="24" t="s">
        <v>43</v>
      </c>
      <c r="C358" s="24">
        <v>2006</v>
      </c>
      <c r="D358" s="24">
        <v>59</v>
      </c>
      <c r="E358" s="24">
        <v>2.9411764705882349E-2</v>
      </c>
      <c r="F358" s="24">
        <v>0.45899999999999958</v>
      </c>
      <c r="G358" s="24">
        <v>1.1905031066985181</v>
      </c>
    </row>
    <row r="359" spans="1:7" x14ac:dyDescent="0.3">
      <c r="A359" s="24" t="s">
        <v>163</v>
      </c>
      <c r="B359" s="24" t="s">
        <v>25</v>
      </c>
      <c r="C359" s="24">
        <v>2006</v>
      </c>
      <c r="D359" s="24">
        <v>59</v>
      </c>
      <c r="E359" s="24">
        <v>2.9411764705882349E-2</v>
      </c>
      <c r="F359" s="24">
        <v>0.43999999999999262</v>
      </c>
      <c r="G359" s="24">
        <v>1.1905031066985181</v>
      </c>
    </row>
    <row r="360" spans="1:7" x14ac:dyDescent="0.3">
      <c r="A360" s="24" t="s">
        <v>163</v>
      </c>
      <c r="B360" s="24" t="s">
        <v>23</v>
      </c>
      <c r="C360" s="24">
        <v>2006</v>
      </c>
      <c r="D360" s="24">
        <v>59</v>
      </c>
      <c r="E360" s="24">
        <v>2.9411764705882349E-2</v>
      </c>
      <c r="F360" s="24">
        <v>0.49300000000000688</v>
      </c>
      <c r="G360" s="24">
        <v>1.1905031066985181</v>
      </c>
    </row>
    <row r="361" spans="1:7" x14ac:dyDescent="0.3">
      <c r="A361" s="24" t="s">
        <v>163</v>
      </c>
      <c r="B361" s="24" t="s">
        <v>42</v>
      </c>
      <c r="C361" s="24">
        <v>2006</v>
      </c>
      <c r="D361" s="24">
        <v>59</v>
      </c>
      <c r="E361" s="24">
        <v>2.9411764705882349E-2</v>
      </c>
      <c r="F361" s="24">
        <v>0.45100000000000301</v>
      </c>
      <c r="G361" s="24">
        <v>1.1905031066985181</v>
      </c>
    </row>
    <row r="362" spans="1:7" x14ac:dyDescent="0.3">
      <c r="A362" s="24" t="s">
        <v>163</v>
      </c>
      <c r="B362" s="24" t="s">
        <v>36</v>
      </c>
      <c r="C362" s="24">
        <v>2006</v>
      </c>
      <c r="D362" s="24">
        <v>59</v>
      </c>
      <c r="E362" s="24">
        <v>2.9411764705882349E-2</v>
      </c>
      <c r="F362" s="24">
        <v>0.4119999999999977</v>
      </c>
      <c r="G362" s="24">
        <v>1.1905031066985181</v>
      </c>
    </row>
    <row r="363" spans="1:7" x14ac:dyDescent="0.3">
      <c r="A363" s="24" t="s">
        <v>163</v>
      </c>
      <c r="B363" s="24" t="s">
        <v>31</v>
      </c>
      <c r="C363" s="24">
        <v>2006</v>
      </c>
      <c r="D363" s="24">
        <v>59</v>
      </c>
      <c r="E363" s="24">
        <v>2.9411764705882349E-2</v>
      </c>
      <c r="F363" s="24">
        <v>0.50099999999999822</v>
      </c>
      <c r="G363" s="24">
        <v>1.1905031066985181</v>
      </c>
    </row>
    <row r="364" spans="1:7" x14ac:dyDescent="0.3">
      <c r="A364" s="24" t="s">
        <v>163</v>
      </c>
      <c r="B364" s="24" t="s">
        <v>50</v>
      </c>
      <c r="C364" s="24">
        <v>2006</v>
      </c>
      <c r="D364" s="24">
        <v>59</v>
      </c>
      <c r="E364" s="24">
        <v>2.9411764705882349E-2</v>
      </c>
      <c r="F364" s="24">
        <v>0.3640000000000036</v>
      </c>
      <c r="G364" s="24">
        <v>1.1905031066985181</v>
      </c>
    </row>
    <row r="365" spans="1:7" x14ac:dyDescent="0.3">
      <c r="A365" s="24" t="s">
        <v>163</v>
      </c>
      <c r="B365" s="24" t="s">
        <v>32</v>
      </c>
      <c r="C365" s="24">
        <v>2006</v>
      </c>
      <c r="D365" s="24">
        <v>59</v>
      </c>
      <c r="E365" s="24">
        <v>2.9411764705882349E-2</v>
      </c>
      <c r="F365" s="24">
        <v>0.46300000000000158</v>
      </c>
      <c r="G365" s="24">
        <v>1.1905031066985181</v>
      </c>
    </row>
    <row r="366" spans="1:7" x14ac:dyDescent="0.3">
      <c r="A366" s="24" t="s">
        <v>163</v>
      </c>
      <c r="B366" s="24" t="s">
        <v>41</v>
      </c>
      <c r="C366" s="24">
        <v>2006</v>
      </c>
      <c r="D366" s="24">
        <v>59</v>
      </c>
      <c r="E366" s="24">
        <v>2.9411764705882349E-2</v>
      </c>
      <c r="F366" s="24">
        <v>0.41099999999999898</v>
      </c>
      <c r="G366" s="24">
        <v>1.1905031066985181</v>
      </c>
    </row>
    <row r="367" spans="1:7" x14ac:dyDescent="0.3">
      <c r="A367" s="24" t="s">
        <v>163</v>
      </c>
      <c r="B367" s="24" t="s">
        <v>37</v>
      </c>
      <c r="C367" s="24">
        <v>2006</v>
      </c>
      <c r="D367" s="24">
        <v>59</v>
      </c>
      <c r="E367" s="24">
        <v>2.9411764705882349E-2</v>
      </c>
      <c r="F367" s="24">
        <v>0.42200000000000082</v>
      </c>
      <c r="G367" s="24">
        <v>1.1905031066985181</v>
      </c>
    </row>
    <row r="368" spans="1:7" x14ac:dyDescent="0.3">
      <c r="A368" s="24" t="s">
        <v>163</v>
      </c>
      <c r="B368" s="24" t="s">
        <v>27</v>
      </c>
      <c r="C368" s="24">
        <v>2006</v>
      </c>
      <c r="D368" s="24">
        <v>59</v>
      </c>
      <c r="E368" s="24">
        <v>2.9411764705882349E-2</v>
      </c>
      <c r="F368" s="24">
        <v>0.42599999999999932</v>
      </c>
      <c r="G368" s="24">
        <v>1.1905031066985181</v>
      </c>
    </row>
    <row r="369" spans="1:7" x14ac:dyDescent="0.3">
      <c r="A369" s="24" t="s">
        <v>163</v>
      </c>
      <c r="B369" s="24" t="s">
        <v>21</v>
      </c>
      <c r="C369" s="24">
        <v>2006</v>
      </c>
      <c r="D369" s="24">
        <v>59</v>
      </c>
      <c r="E369" s="24">
        <v>2.9411764705882349E-2</v>
      </c>
      <c r="F369" s="24">
        <v>0.59499999999999842</v>
      </c>
      <c r="G369" s="24">
        <v>1.1905031066985181</v>
      </c>
    </row>
    <row r="370" spans="1:7" x14ac:dyDescent="0.3">
      <c r="A370" s="24" t="s">
        <v>163</v>
      </c>
      <c r="B370" s="24" t="s">
        <v>33</v>
      </c>
      <c r="C370" s="24">
        <v>2006</v>
      </c>
      <c r="D370" s="24">
        <v>59</v>
      </c>
      <c r="E370" s="24">
        <v>2.9411764705882349E-2</v>
      </c>
      <c r="F370" s="24">
        <v>0.36200000000000471</v>
      </c>
      <c r="G370" s="24">
        <v>1.1905031066985181</v>
      </c>
    </row>
    <row r="371" spans="1:7" x14ac:dyDescent="0.3">
      <c r="A371" s="24" t="s">
        <v>163</v>
      </c>
      <c r="B371" s="24" t="s">
        <v>18</v>
      </c>
      <c r="C371" s="24">
        <v>2006</v>
      </c>
      <c r="D371" s="24">
        <v>59</v>
      </c>
      <c r="E371" s="24">
        <v>2.9411764705882349E-2</v>
      </c>
      <c r="F371" s="24">
        <v>0.5819999999999993</v>
      </c>
      <c r="G371" s="24">
        <v>1.1905031066985181</v>
      </c>
    </row>
    <row r="372" spans="1:7" x14ac:dyDescent="0.3">
      <c r="A372" s="24" t="s">
        <v>163</v>
      </c>
      <c r="B372" s="24" t="s">
        <v>17</v>
      </c>
      <c r="C372" s="24">
        <v>2006</v>
      </c>
      <c r="D372" s="24">
        <v>59</v>
      </c>
      <c r="E372" s="24">
        <v>2.9411764705882349E-2</v>
      </c>
      <c r="F372" s="24">
        <v>0.58799999999999641</v>
      </c>
      <c r="G372" s="24">
        <v>1.1905031066985181</v>
      </c>
    </row>
    <row r="373" spans="1:7" x14ac:dyDescent="0.3">
      <c r="A373" s="24" t="s">
        <v>163</v>
      </c>
      <c r="B373" s="24" t="s">
        <v>45</v>
      </c>
      <c r="C373" s="24">
        <v>2006</v>
      </c>
      <c r="D373" s="24">
        <v>59</v>
      </c>
      <c r="E373" s="24">
        <v>2.9411764705882349E-2</v>
      </c>
      <c r="F373" s="24">
        <v>0.38700000000000151</v>
      </c>
      <c r="G373" s="24">
        <v>1.1905031066985181</v>
      </c>
    </row>
    <row r="374" spans="1:7" x14ac:dyDescent="0.3">
      <c r="A374" s="24" t="s">
        <v>163</v>
      </c>
      <c r="B374" s="24" t="s">
        <v>22</v>
      </c>
      <c r="C374" s="24">
        <v>2006</v>
      </c>
      <c r="D374" s="24">
        <v>59</v>
      </c>
      <c r="E374" s="24">
        <v>2.9411764705882349E-2</v>
      </c>
      <c r="F374" s="24">
        <v>0.55599999999999872</v>
      </c>
      <c r="G374" s="24">
        <v>1.1905031066985181</v>
      </c>
    </row>
    <row r="375" spans="1:7" x14ac:dyDescent="0.3">
      <c r="A375" s="24" t="s">
        <v>163</v>
      </c>
      <c r="B375" s="24" t="s">
        <v>40</v>
      </c>
      <c r="C375" s="24">
        <v>2006</v>
      </c>
      <c r="D375" s="24">
        <v>59</v>
      </c>
      <c r="E375" s="24">
        <v>2.9411764705882349E-2</v>
      </c>
      <c r="F375" s="24">
        <v>0.41200000000000753</v>
      </c>
      <c r="G375" s="24">
        <v>1.1905031066985181</v>
      </c>
    </row>
    <row r="376" spans="1:7" x14ac:dyDescent="0.3">
      <c r="A376" s="24" t="s">
        <v>164</v>
      </c>
      <c r="B376" s="24" t="s">
        <v>48</v>
      </c>
      <c r="C376" s="24">
        <v>2006</v>
      </c>
      <c r="D376" s="24">
        <v>59</v>
      </c>
      <c r="E376" s="24">
        <v>2.9411764705882349E-2</v>
      </c>
      <c r="F376" s="24">
        <v>0.33900000000000091</v>
      </c>
      <c r="G376" s="24">
        <v>1.1905031066985181</v>
      </c>
    </row>
    <row r="377" spans="1:7" x14ac:dyDescent="0.3">
      <c r="A377" s="24" t="s">
        <v>164</v>
      </c>
      <c r="B377" s="24" t="s">
        <v>49</v>
      </c>
      <c r="C377" s="24">
        <v>2006</v>
      </c>
      <c r="D377" s="24">
        <v>59</v>
      </c>
      <c r="E377" s="24">
        <v>2.9411764705882349E-2</v>
      </c>
      <c r="F377" s="24">
        <v>0.40000000000000052</v>
      </c>
      <c r="G377" s="24">
        <v>1.1905031066985181</v>
      </c>
    </row>
    <row r="378" spans="1:7" x14ac:dyDescent="0.3">
      <c r="A378" s="24" t="s">
        <v>164</v>
      </c>
      <c r="B378" s="24" t="s">
        <v>38</v>
      </c>
      <c r="C378" s="24">
        <v>2006</v>
      </c>
      <c r="D378" s="24">
        <v>59</v>
      </c>
      <c r="E378" s="24">
        <v>2.9411764705882349E-2</v>
      </c>
      <c r="F378" s="24">
        <v>0.43199999999999977</v>
      </c>
      <c r="G378" s="24">
        <v>1.1905031066985181</v>
      </c>
    </row>
    <row r="379" spans="1:7" x14ac:dyDescent="0.3">
      <c r="A379" s="24" t="s">
        <v>164</v>
      </c>
      <c r="B379" s="24" t="s">
        <v>29</v>
      </c>
      <c r="C379" s="24">
        <v>2006</v>
      </c>
      <c r="D379" s="24">
        <v>59</v>
      </c>
      <c r="E379" s="24">
        <v>2.9411764705882349E-2</v>
      </c>
      <c r="F379" s="24">
        <v>0.48699999999999849</v>
      </c>
      <c r="G379" s="24">
        <v>1.1905031066985181</v>
      </c>
    </row>
    <row r="380" spans="1:7" x14ac:dyDescent="0.3">
      <c r="A380" s="24" t="s">
        <v>164</v>
      </c>
      <c r="B380" s="24" t="s">
        <v>34</v>
      </c>
      <c r="C380" s="24">
        <v>2006</v>
      </c>
      <c r="D380" s="24">
        <v>59</v>
      </c>
      <c r="E380" s="24">
        <v>2.9411764705882349E-2</v>
      </c>
      <c r="F380" s="24">
        <v>0.33800000000000052</v>
      </c>
      <c r="G380" s="24">
        <v>1.1905031066985181</v>
      </c>
    </row>
    <row r="381" spans="1:7" x14ac:dyDescent="0.3">
      <c r="A381" s="24" t="s">
        <v>164</v>
      </c>
      <c r="B381" s="24" t="s">
        <v>44</v>
      </c>
      <c r="C381" s="24">
        <v>2006</v>
      </c>
      <c r="D381" s="24">
        <v>59</v>
      </c>
      <c r="E381" s="24">
        <v>2.9411764705882349E-2</v>
      </c>
      <c r="F381" s="24">
        <v>0.3639999999999981</v>
      </c>
      <c r="G381" s="24">
        <v>1.1905031066985181</v>
      </c>
    </row>
    <row r="382" spans="1:7" x14ac:dyDescent="0.3">
      <c r="A382" s="24" t="s">
        <v>164</v>
      </c>
      <c r="B382" s="24" t="s">
        <v>26</v>
      </c>
      <c r="C382" s="24">
        <v>2006</v>
      </c>
      <c r="D382" s="24">
        <v>59</v>
      </c>
      <c r="E382" s="24">
        <v>2.9411764705882349E-2</v>
      </c>
      <c r="F382" s="24">
        <v>0.3539999999999987</v>
      </c>
      <c r="G382" s="24">
        <v>1.1905031066985181</v>
      </c>
    </row>
    <row r="383" spans="1:7" x14ac:dyDescent="0.3">
      <c r="A383" s="24" t="s">
        <v>164</v>
      </c>
      <c r="B383" s="24" t="s">
        <v>46</v>
      </c>
      <c r="C383" s="24">
        <v>2006</v>
      </c>
      <c r="D383" s="24">
        <v>59</v>
      </c>
      <c r="E383" s="24">
        <v>2.9411764705882349E-2</v>
      </c>
      <c r="F383" s="24">
        <v>0.49999999999999922</v>
      </c>
      <c r="G383" s="24">
        <v>1.1905031066985181</v>
      </c>
    </row>
    <row r="384" spans="1:7" x14ac:dyDescent="0.3">
      <c r="A384" s="24" t="s">
        <v>164</v>
      </c>
      <c r="B384" s="24" t="s">
        <v>30</v>
      </c>
      <c r="C384" s="24">
        <v>2006</v>
      </c>
      <c r="D384" s="24">
        <v>59</v>
      </c>
      <c r="E384" s="24">
        <v>2.9411764705882349E-2</v>
      </c>
      <c r="F384" s="24">
        <v>0.36699999999999688</v>
      </c>
      <c r="G384" s="24">
        <v>1.1905031066985181</v>
      </c>
    </row>
    <row r="385" spans="1:7" x14ac:dyDescent="0.3">
      <c r="A385" s="24" t="s">
        <v>164</v>
      </c>
      <c r="B385" s="24" t="s">
        <v>24</v>
      </c>
      <c r="C385" s="24">
        <v>2006</v>
      </c>
      <c r="D385" s="24">
        <v>59</v>
      </c>
      <c r="E385" s="24">
        <v>2.9411764705882349E-2</v>
      </c>
      <c r="F385" s="24">
        <v>0.37300000000000189</v>
      </c>
      <c r="G385" s="24">
        <v>1.1905031066985181</v>
      </c>
    </row>
    <row r="386" spans="1:7" x14ac:dyDescent="0.3">
      <c r="A386" s="24" t="s">
        <v>164</v>
      </c>
      <c r="B386" s="24" t="s">
        <v>39</v>
      </c>
      <c r="C386" s="24">
        <v>2006</v>
      </c>
      <c r="D386" s="24">
        <v>59</v>
      </c>
      <c r="E386" s="24">
        <v>2.9411764705882349E-2</v>
      </c>
      <c r="F386" s="24">
        <v>0.52899999999999514</v>
      </c>
      <c r="G386" s="24">
        <v>1.1905031066985181</v>
      </c>
    </row>
    <row r="387" spans="1:7" x14ac:dyDescent="0.3">
      <c r="A387" s="24" t="s">
        <v>164</v>
      </c>
      <c r="B387" s="24" t="s">
        <v>47</v>
      </c>
      <c r="C387" s="24">
        <v>2006</v>
      </c>
      <c r="D387" s="24">
        <v>59</v>
      </c>
      <c r="E387" s="24">
        <v>2.9411764705882349E-2</v>
      </c>
      <c r="F387" s="24">
        <v>0.3620000000000011</v>
      </c>
      <c r="G387" s="24">
        <v>1.1905031066985181</v>
      </c>
    </row>
    <row r="388" spans="1:7" x14ac:dyDescent="0.3">
      <c r="A388" s="24" t="s">
        <v>164</v>
      </c>
      <c r="B388" s="24" t="s">
        <v>19</v>
      </c>
      <c r="C388" s="24">
        <v>2006</v>
      </c>
      <c r="D388" s="24">
        <v>59</v>
      </c>
      <c r="E388" s="24">
        <v>2.9411764705882349E-2</v>
      </c>
      <c r="F388" s="24">
        <v>0.51700000000000002</v>
      </c>
      <c r="G388" s="24">
        <v>1.1905031066985181</v>
      </c>
    </row>
    <row r="389" spans="1:7" x14ac:dyDescent="0.3">
      <c r="A389" s="24" t="s">
        <v>164</v>
      </c>
      <c r="B389" s="24" t="s">
        <v>28</v>
      </c>
      <c r="C389" s="24">
        <v>2006</v>
      </c>
      <c r="D389" s="24">
        <v>59</v>
      </c>
      <c r="E389" s="24">
        <v>2.9411764705882349E-2</v>
      </c>
      <c r="F389" s="24">
        <v>0.41100000000000059</v>
      </c>
      <c r="G389" s="24">
        <v>1.1905031066985181</v>
      </c>
    </row>
    <row r="390" spans="1:7" x14ac:dyDescent="0.3">
      <c r="A390" s="24" t="s">
        <v>164</v>
      </c>
      <c r="B390" s="24" t="s">
        <v>35</v>
      </c>
      <c r="C390" s="24">
        <v>2006</v>
      </c>
      <c r="D390" s="24">
        <v>59</v>
      </c>
      <c r="E390" s="24">
        <v>2.9411764705882349E-2</v>
      </c>
      <c r="F390" s="24">
        <v>0.35800000000000243</v>
      </c>
      <c r="G390" s="24">
        <v>1.1905031066985181</v>
      </c>
    </row>
    <row r="391" spans="1:7" x14ac:dyDescent="0.3">
      <c r="A391" s="24" t="s">
        <v>164</v>
      </c>
      <c r="B391" s="24" t="s">
        <v>20</v>
      </c>
      <c r="C391" s="24">
        <v>2006</v>
      </c>
      <c r="D391" s="24">
        <v>59</v>
      </c>
      <c r="E391" s="24">
        <v>2.9411764705882349E-2</v>
      </c>
      <c r="F391" s="24">
        <v>0.54499999999999837</v>
      </c>
      <c r="G391" s="24">
        <v>1.1905031066985181</v>
      </c>
    </row>
    <row r="392" spans="1:7" x14ac:dyDescent="0.3">
      <c r="A392" s="24" t="s">
        <v>164</v>
      </c>
      <c r="B392" s="24" t="s">
        <v>43</v>
      </c>
      <c r="C392" s="24">
        <v>2006</v>
      </c>
      <c r="D392" s="24">
        <v>59</v>
      </c>
      <c r="E392" s="24">
        <v>2.9411764705882349E-2</v>
      </c>
      <c r="F392" s="24">
        <v>0.45899999999999958</v>
      </c>
      <c r="G392" s="24">
        <v>1.1905031066985181</v>
      </c>
    </row>
    <row r="393" spans="1:7" x14ac:dyDescent="0.3">
      <c r="A393" s="24" t="s">
        <v>164</v>
      </c>
      <c r="B393" s="24" t="s">
        <v>25</v>
      </c>
      <c r="C393" s="24">
        <v>2006</v>
      </c>
      <c r="D393" s="24">
        <v>59</v>
      </c>
      <c r="E393" s="24">
        <v>2.9411764705882349E-2</v>
      </c>
      <c r="F393" s="24">
        <v>0.43999999999999267</v>
      </c>
      <c r="G393" s="24">
        <v>1.1905031066985181</v>
      </c>
    </row>
    <row r="394" spans="1:7" x14ac:dyDescent="0.3">
      <c r="A394" s="24" t="s">
        <v>164</v>
      </c>
      <c r="B394" s="24" t="s">
        <v>23</v>
      </c>
      <c r="C394" s="24">
        <v>2006</v>
      </c>
      <c r="D394" s="24">
        <v>59</v>
      </c>
      <c r="E394" s="24">
        <v>2.9411764705882349E-2</v>
      </c>
      <c r="F394" s="24">
        <v>0.49300000000000688</v>
      </c>
      <c r="G394" s="24">
        <v>1.1905031066985181</v>
      </c>
    </row>
    <row r="395" spans="1:7" x14ac:dyDescent="0.3">
      <c r="A395" s="24" t="s">
        <v>164</v>
      </c>
      <c r="B395" s="24" t="s">
        <v>42</v>
      </c>
      <c r="C395" s="24">
        <v>2006</v>
      </c>
      <c r="D395" s="24">
        <v>59</v>
      </c>
      <c r="E395" s="24">
        <v>2.9411764705882349E-2</v>
      </c>
      <c r="F395" s="24">
        <v>0.45100000000000301</v>
      </c>
      <c r="G395" s="24">
        <v>1.1905031066985181</v>
      </c>
    </row>
    <row r="396" spans="1:7" x14ac:dyDescent="0.3">
      <c r="A396" s="24" t="s">
        <v>164</v>
      </c>
      <c r="B396" s="24" t="s">
        <v>36</v>
      </c>
      <c r="C396" s="24">
        <v>2006</v>
      </c>
      <c r="D396" s="24">
        <v>59</v>
      </c>
      <c r="E396" s="24">
        <v>2.9411764705882349E-2</v>
      </c>
      <c r="F396" s="24">
        <v>0.4119999999999977</v>
      </c>
      <c r="G396" s="24">
        <v>1.1905031066985181</v>
      </c>
    </row>
    <row r="397" spans="1:7" x14ac:dyDescent="0.3">
      <c r="A397" s="24" t="s">
        <v>164</v>
      </c>
      <c r="B397" s="24" t="s">
        <v>31</v>
      </c>
      <c r="C397" s="24">
        <v>2006</v>
      </c>
      <c r="D397" s="24">
        <v>59</v>
      </c>
      <c r="E397" s="24">
        <v>2.9411764705882349E-2</v>
      </c>
      <c r="F397" s="24">
        <v>0.50099999999999822</v>
      </c>
      <c r="G397" s="24">
        <v>1.1905031066985181</v>
      </c>
    </row>
    <row r="398" spans="1:7" x14ac:dyDescent="0.3">
      <c r="A398" s="24" t="s">
        <v>164</v>
      </c>
      <c r="B398" s="24" t="s">
        <v>50</v>
      </c>
      <c r="C398" s="24">
        <v>2006</v>
      </c>
      <c r="D398" s="24">
        <v>59</v>
      </c>
      <c r="E398" s="24">
        <v>2.9411764705882349E-2</v>
      </c>
      <c r="F398" s="24">
        <v>0.3640000000000036</v>
      </c>
      <c r="G398" s="24">
        <v>1.1905031066985181</v>
      </c>
    </row>
    <row r="399" spans="1:7" x14ac:dyDescent="0.3">
      <c r="A399" s="24" t="s">
        <v>164</v>
      </c>
      <c r="B399" s="24" t="s">
        <v>32</v>
      </c>
      <c r="C399" s="24">
        <v>2006</v>
      </c>
      <c r="D399" s="24">
        <v>59</v>
      </c>
      <c r="E399" s="24">
        <v>2.9411764705882349E-2</v>
      </c>
      <c r="F399" s="24">
        <v>0.46300000000000158</v>
      </c>
      <c r="G399" s="24">
        <v>1.1905031066985181</v>
      </c>
    </row>
    <row r="400" spans="1:7" x14ac:dyDescent="0.3">
      <c r="A400" s="24" t="s">
        <v>164</v>
      </c>
      <c r="B400" s="24" t="s">
        <v>41</v>
      </c>
      <c r="C400" s="24">
        <v>2006</v>
      </c>
      <c r="D400" s="24">
        <v>59</v>
      </c>
      <c r="E400" s="24">
        <v>2.9411764705882349E-2</v>
      </c>
      <c r="F400" s="24">
        <v>0.41099999999999898</v>
      </c>
      <c r="G400" s="24">
        <v>1.1905031066985181</v>
      </c>
    </row>
    <row r="401" spans="1:7" x14ac:dyDescent="0.3">
      <c r="A401" s="24" t="s">
        <v>164</v>
      </c>
      <c r="B401" s="24" t="s">
        <v>37</v>
      </c>
      <c r="C401" s="24">
        <v>2006</v>
      </c>
      <c r="D401" s="24">
        <v>59</v>
      </c>
      <c r="E401" s="24">
        <v>2.9411764705882349E-2</v>
      </c>
      <c r="F401" s="24">
        <v>0.42200000000000082</v>
      </c>
      <c r="G401" s="24">
        <v>1.1905031066985181</v>
      </c>
    </row>
    <row r="402" spans="1:7" x14ac:dyDescent="0.3">
      <c r="A402" s="24" t="s">
        <v>164</v>
      </c>
      <c r="B402" s="24" t="s">
        <v>27</v>
      </c>
      <c r="C402" s="24">
        <v>2006</v>
      </c>
      <c r="D402" s="24">
        <v>59</v>
      </c>
      <c r="E402" s="24">
        <v>2.9411764705882349E-2</v>
      </c>
      <c r="F402" s="24">
        <v>0.42599999999999932</v>
      </c>
      <c r="G402" s="24">
        <v>1.1905031066985181</v>
      </c>
    </row>
    <row r="403" spans="1:7" x14ac:dyDescent="0.3">
      <c r="A403" s="24" t="s">
        <v>164</v>
      </c>
      <c r="B403" s="24" t="s">
        <v>21</v>
      </c>
      <c r="C403" s="24">
        <v>2006</v>
      </c>
      <c r="D403" s="24">
        <v>59</v>
      </c>
      <c r="E403" s="24">
        <v>2.9411764705882349E-2</v>
      </c>
      <c r="F403" s="24">
        <v>0.59499999999999842</v>
      </c>
      <c r="G403" s="24">
        <v>1.1905031066985181</v>
      </c>
    </row>
    <row r="404" spans="1:7" x14ac:dyDescent="0.3">
      <c r="A404" s="24" t="s">
        <v>164</v>
      </c>
      <c r="B404" s="24" t="s">
        <v>33</v>
      </c>
      <c r="C404" s="24">
        <v>2006</v>
      </c>
      <c r="D404" s="24">
        <v>59</v>
      </c>
      <c r="E404" s="24">
        <v>2.9411764705882349E-2</v>
      </c>
      <c r="F404" s="24">
        <v>0.36200000000000471</v>
      </c>
      <c r="G404" s="24">
        <v>1.1905031066985181</v>
      </c>
    </row>
    <row r="405" spans="1:7" x14ac:dyDescent="0.3">
      <c r="A405" s="24" t="s">
        <v>164</v>
      </c>
      <c r="B405" s="24" t="s">
        <v>18</v>
      </c>
      <c r="C405" s="24">
        <v>2006</v>
      </c>
      <c r="D405" s="24">
        <v>59</v>
      </c>
      <c r="E405" s="24">
        <v>2.9411764705882349E-2</v>
      </c>
      <c r="F405" s="24">
        <v>0.5819999999999993</v>
      </c>
      <c r="G405" s="24">
        <v>1.1905031066985181</v>
      </c>
    </row>
    <row r="406" spans="1:7" x14ac:dyDescent="0.3">
      <c r="A406" s="24" t="s">
        <v>164</v>
      </c>
      <c r="B406" s="24" t="s">
        <v>17</v>
      </c>
      <c r="C406" s="24">
        <v>2006</v>
      </c>
      <c r="D406" s="24">
        <v>59</v>
      </c>
      <c r="E406" s="24">
        <v>2.9411764705882349E-2</v>
      </c>
      <c r="F406" s="24">
        <v>0.58799999999999641</v>
      </c>
      <c r="G406" s="24">
        <v>1.1905031066985181</v>
      </c>
    </row>
    <row r="407" spans="1:7" x14ac:dyDescent="0.3">
      <c r="A407" s="24" t="s">
        <v>164</v>
      </c>
      <c r="B407" s="24" t="s">
        <v>45</v>
      </c>
      <c r="C407" s="24">
        <v>2006</v>
      </c>
      <c r="D407" s="24">
        <v>59</v>
      </c>
      <c r="E407" s="24">
        <v>2.9411764705882349E-2</v>
      </c>
      <c r="F407" s="24">
        <v>0.38700000000000151</v>
      </c>
      <c r="G407" s="24">
        <v>1.1905031066985181</v>
      </c>
    </row>
    <row r="408" spans="1:7" x14ac:dyDescent="0.3">
      <c r="A408" s="24" t="s">
        <v>164</v>
      </c>
      <c r="B408" s="24" t="s">
        <v>22</v>
      </c>
      <c r="C408" s="24">
        <v>2006</v>
      </c>
      <c r="D408" s="24">
        <v>59</v>
      </c>
      <c r="E408" s="24">
        <v>2.9411764705882349E-2</v>
      </c>
      <c r="F408" s="24">
        <v>0.55599999999999872</v>
      </c>
      <c r="G408" s="24">
        <v>1.1905031066985181</v>
      </c>
    </row>
    <row r="409" spans="1:7" x14ac:dyDescent="0.3">
      <c r="A409" s="24" t="s">
        <v>164</v>
      </c>
      <c r="B409" s="24" t="s">
        <v>40</v>
      </c>
      <c r="C409" s="24">
        <v>2006</v>
      </c>
      <c r="D409" s="24">
        <v>59</v>
      </c>
      <c r="E409" s="24">
        <v>2.9411764705882349E-2</v>
      </c>
      <c r="F409" s="24">
        <v>0.41200000000000753</v>
      </c>
      <c r="G409" s="24">
        <v>1.1905031066985181</v>
      </c>
    </row>
    <row r="410" spans="1:7" x14ac:dyDescent="0.3">
      <c r="A410" s="24" t="s">
        <v>165</v>
      </c>
      <c r="B410" s="24" t="s">
        <v>48</v>
      </c>
      <c r="C410" s="24">
        <v>2006</v>
      </c>
      <c r="D410" s="24">
        <v>59</v>
      </c>
      <c r="E410" s="24">
        <v>2.9411764705882349E-2</v>
      </c>
      <c r="F410" s="24">
        <v>0.33900000000000058</v>
      </c>
      <c r="G410" s="24">
        <v>1.1905031066985181</v>
      </c>
    </row>
    <row r="411" spans="1:7" x14ac:dyDescent="0.3">
      <c r="A411" s="24" t="s">
        <v>165</v>
      </c>
      <c r="B411" s="24" t="s">
        <v>49</v>
      </c>
      <c r="C411" s="24">
        <v>2006</v>
      </c>
      <c r="D411" s="24">
        <v>59</v>
      </c>
      <c r="E411" s="24">
        <v>2.9411764705882349E-2</v>
      </c>
      <c r="F411" s="24">
        <v>0.40000000000000019</v>
      </c>
      <c r="G411" s="24">
        <v>1.1905031066985181</v>
      </c>
    </row>
    <row r="412" spans="1:7" x14ac:dyDescent="0.3">
      <c r="A412" s="24" t="s">
        <v>165</v>
      </c>
      <c r="B412" s="24" t="s">
        <v>38</v>
      </c>
      <c r="C412" s="24">
        <v>2006</v>
      </c>
      <c r="D412" s="24">
        <v>59</v>
      </c>
      <c r="E412" s="24">
        <v>2.9411764705882349E-2</v>
      </c>
      <c r="F412" s="24">
        <v>0.43199999999999961</v>
      </c>
      <c r="G412" s="24">
        <v>1.1905031066985181</v>
      </c>
    </row>
    <row r="413" spans="1:7" x14ac:dyDescent="0.3">
      <c r="A413" s="24" t="s">
        <v>165</v>
      </c>
      <c r="B413" s="24" t="s">
        <v>29</v>
      </c>
      <c r="C413" s="24">
        <v>2006</v>
      </c>
      <c r="D413" s="24">
        <v>59</v>
      </c>
      <c r="E413" s="24">
        <v>2.9411764705882349E-2</v>
      </c>
      <c r="F413" s="24">
        <v>0.48699999999999832</v>
      </c>
      <c r="G413" s="24">
        <v>1.1905031066985181</v>
      </c>
    </row>
    <row r="414" spans="1:7" x14ac:dyDescent="0.3">
      <c r="A414" s="24" t="s">
        <v>165</v>
      </c>
      <c r="B414" s="24" t="s">
        <v>34</v>
      </c>
      <c r="C414" s="24">
        <v>2006</v>
      </c>
      <c r="D414" s="24">
        <v>59</v>
      </c>
      <c r="E414" s="24">
        <v>2.9411764705882349E-2</v>
      </c>
      <c r="F414" s="24">
        <v>0.33800000000000019</v>
      </c>
      <c r="G414" s="24">
        <v>1.1905031066985181</v>
      </c>
    </row>
    <row r="415" spans="1:7" x14ac:dyDescent="0.3">
      <c r="A415" s="24" t="s">
        <v>165</v>
      </c>
      <c r="B415" s="24" t="s">
        <v>44</v>
      </c>
      <c r="C415" s="24">
        <v>2006</v>
      </c>
      <c r="D415" s="24">
        <v>59</v>
      </c>
      <c r="E415" s="24">
        <v>2.9411764705882349E-2</v>
      </c>
      <c r="F415" s="24">
        <v>0.36399999999999788</v>
      </c>
      <c r="G415" s="24">
        <v>1.1905031066985181</v>
      </c>
    </row>
    <row r="416" spans="1:7" x14ac:dyDescent="0.3">
      <c r="A416" s="24" t="s">
        <v>165</v>
      </c>
      <c r="B416" s="24" t="s">
        <v>26</v>
      </c>
      <c r="C416" s="24">
        <v>2006</v>
      </c>
      <c r="D416" s="24">
        <v>59</v>
      </c>
      <c r="E416" s="24">
        <v>2.9411764705882349E-2</v>
      </c>
      <c r="F416" s="24">
        <v>0.35399999999999848</v>
      </c>
      <c r="G416" s="24">
        <v>1.1905031066985181</v>
      </c>
    </row>
    <row r="417" spans="1:7" x14ac:dyDescent="0.3">
      <c r="A417" s="24" t="s">
        <v>165</v>
      </c>
      <c r="B417" s="24" t="s">
        <v>46</v>
      </c>
      <c r="C417" s="24">
        <v>2006</v>
      </c>
      <c r="D417" s="24">
        <v>59</v>
      </c>
      <c r="E417" s="24">
        <v>2.9411764705882349E-2</v>
      </c>
      <c r="F417" s="24">
        <v>0.499999999999999</v>
      </c>
      <c r="G417" s="24">
        <v>1.1905031066985181</v>
      </c>
    </row>
    <row r="418" spans="1:7" x14ac:dyDescent="0.3">
      <c r="A418" s="24" t="s">
        <v>165</v>
      </c>
      <c r="B418" s="24" t="s">
        <v>30</v>
      </c>
      <c r="C418" s="24">
        <v>2006</v>
      </c>
      <c r="D418" s="24">
        <v>59</v>
      </c>
      <c r="E418" s="24">
        <v>2.9411764705882349E-2</v>
      </c>
      <c r="F418" s="24">
        <v>0.36699999999999672</v>
      </c>
      <c r="G418" s="24">
        <v>1.1905031066985181</v>
      </c>
    </row>
    <row r="419" spans="1:7" x14ac:dyDescent="0.3">
      <c r="A419" s="24" t="s">
        <v>165</v>
      </c>
      <c r="B419" s="24" t="s">
        <v>24</v>
      </c>
      <c r="C419" s="24">
        <v>2006</v>
      </c>
      <c r="D419" s="24">
        <v>59</v>
      </c>
      <c r="E419" s="24">
        <v>2.9411764705882349E-2</v>
      </c>
      <c r="F419" s="24">
        <v>0.37300000000000172</v>
      </c>
      <c r="G419" s="24">
        <v>1.1905031066985181</v>
      </c>
    </row>
    <row r="420" spans="1:7" x14ac:dyDescent="0.3">
      <c r="A420" s="24" t="s">
        <v>165</v>
      </c>
      <c r="B420" s="24" t="s">
        <v>39</v>
      </c>
      <c r="C420" s="24">
        <v>2006</v>
      </c>
      <c r="D420" s="24">
        <v>59</v>
      </c>
      <c r="E420" s="24">
        <v>2.9411764705882349E-2</v>
      </c>
      <c r="F420" s="24">
        <v>0.52899999999999492</v>
      </c>
      <c r="G420" s="24">
        <v>1.1905031066985181</v>
      </c>
    </row>
    <row r="421" spans="1:7" x14ac:dyDescent="0.3">
      <c r="A421" s="24" t="s">
        <v>165</v>
      </c>
      <c r="B421" s="24" t="s">
        <v>47</v>
      </c>
      <c r="C421" s="24">
        <v>2006</v>
      </c>
      <c r="D421" s="24">
        <v>59</v>
      </c>
      <c r="E421" s="24">
        <v>2.9411764705882349E-2</v>
      </c>
      <c r="F421" s="24">
        <v>0.36200000000000088</v>
      </c>
      <c r="G421" s="24">
        <v>1.1905031066985181</v>
      </c>
    </row>
    <row r="422" spans="1:7" x14ac:dyDescent="0.3">
      <c r="A422" s="24" t="s">
        <v>165</v>
      </c>
      <c r="B422" s="24" t="s">
        <v>19</v>
      </c>
      <c r="C422" s="24">
        <v>2006</v>
      </c>
      <c r="D422" s="24">
        <v>59</v>
      </c>
      <c r="E422" s="24">
        <v>2.9411764705882349E-2</v>
      </c>
      <c r="F422" s="24">
        <v>0.51699999999999979</v>
      </c>
      <c r="G422" s="24">
        <v>1.1905031066985181</v>
      </c>
    </row>
    <row r="423" spans="1:7" x14ac:dyDescent="0.3">
      <c r="A423" s="24" t="s">
        <v>165</v>
      </c>
      <c r="B423" s="24" t="s">
        <v>28</v>
      </c>
      <c r="C423" s="24">
        <v>2006</v>
      </c>
      <c r="D423" s="24">
        <v>59</v>
      </c>
      <c r="E423" s="24">
        <v>2.9411764705882349E-2</v>
      </c>
      <c r="F423" s="24">
        <v>0.41100000000000031</v>
      </c>
      <c r="G423" s="24">
        <v>1.1905031066985181</v>
      </c>
    </row>
    <row r="424" spans="1:7" x14ac:dyDescent="0.3">
      <c r="A424" s="24" t="s">
        <v>165</v>
      </c>
      <c r="B424" s="24" t="s">
        <v>35</v>
      </c>
      <c r="C424" s="24">
        <v>2006</v>
      </c>
      <c r="D424" s="24">
        <v>59</v>
      </c>
      <c r="E424" s="24">
        <v>2.9411764705882349E-2</v>
      </c>
      <c r="F424" s="24">
        <v>0.35800000000000221</v>
      </c>
      <c r="G424" s="24">
        <v>1.1905031066985181</v>
      </c>
    </row>
    <row r="425" spans="1:7" x14ac:dyDescent="0.3">
      <c r="A425" s="24" t="s">
        <v>165</v>
      </c>
      <c r="B425" s="24" t="s">
        <v>20</v>
      </c>
      <c r="C425" s="24">
        <v>2006</v>
      </c>
      <c r="D425" s="24">
        <v>59</v>
      </c>
      <c r="E425" s="24">
        <v>2.9411764705882349E-2</v>
      </c>
      <c r="F425" s="24">
        <v>0.54499999999999815</v>
      </c>
      <c r="G425" s="24">
        <v>1.1905031066985181</v>
      </c>
    </row>
    <row r="426" spans="1:7" x14ac:dyDescent="0.3">
      <c r="A426" s="24" t="s">
        <v>165</v>
      </c>
      <c r="B426" s="24" t="s">
        <v>43</v>
      </c>
      <c r="C426" s="24">
        <v>2006</v>
      </c>
      <c r="D426" s="24">
        <v>59</v>
      </c>
      <c r="E426" s="24">
        <v>2.9411764705882349E-2</v>
      </c>
      <c r="F426" s="24">
        <v>0.45899999999999941</v>
      </c>
      <c r="G426" s="24">
        <v>1.1905031066985181</v>
      </c>
    </row>
    <row r="427" spans="1:7" x14ac:dyDescent="0.3">
      <c r="A427" s="24" t="s">
        <v>165</v>
      </c>
      <c r="B427" s="24" t="s">
        <v>25</v>
      </c>
      <c r="C427" s="24">
        <v>2006</v>
      </c>
      <c r="D427" s="24">
        <v>59</v>
      </c>
      <c r="E427" s="24">
        <v>2.9411764705882349E-2</v>
      </c>
      <c r="F427" s="24">
        <v>0.4399999999999924</v>
      </c>
      <c r="G427" s="24">
        <v>1.1905031066985181</v>
      </c>
    </row>
    <row r="428" spans="1:7" x14ac:dyDescent="0.3">
      <c r="A428" s="24" t="s">
        <v>165</v>
      </c>
      <c r="B428" s="24" t="s">
        <v>23</v>
      </c>
      <c r="C428" s="24">
        <v>2006</v>
      </c>
      <c r="D428" s="24">
        <v>59</v>
      </c>
      <c r="E428" s="24">
        <v>2.9411764705882349E-2</v>
      </c>
      <c r="F428" s="24">
        <v>0.49300000000000671</v>
      </c>
      <c r="G428" s="24">
        <v>1.1905031066985181</v>
      </c>
    </row>
    <row r="429" spans="1:7" x14ac:dyDescent="0.3">
      <c r="A429" s="24" t="s">
        <v>165</v>
      </c>
      <c r="B429" s="24" t="s">
        <v>42</v>
      </c>
      <c r="C429" s="24">
        <v>2006</v>
      </c>
      <c r="D429" s="24">
        <v>59</v>
      </c>
      <c r="E429" s="24">
        <v>2.9411764705882349E-2</v>
      </c>
      <c r="F429" s="24">
        <v>0.45100000000000279</v>
      </c>
      <c r="G429" s="24">
        <v>1.1905031066985181</v>
      </c>
    </row>
    <row r="430" spans="1:7" x14ac:dyDescent="0.3">
      <c r="A430" s="24" t="s">
        <v>165</v>
      </c>
      <c r="B430" s="24" t="s">
        <v>36</v>
      </c>
      <c r="C430" s="24">
        <v>2006</v>
      </c>
      <c r="D430" s="24">
        <v>59</v>
      </c>
      <c r="E430" s="24">
        <v>2.9411764705882349E-2</v>
      </c>
      <c r="F430" s="24">
        <v>0.41199999999999748</v>
      </c>
      <c r="G430" s="24">
        <v>1.1905031066985181</v>
      </c>
    </row>
    <row r="431" spans="1:7" x14ac:dyDescent="0.3">
      <c r="A431" s="24" t="s">
        <v>165</v>
      </c>
      <c r="B431" s="24" t="s">
        <v>31</v>
      </c>
      <c r="C431" s="24">
        <v>2006</v>
      </c>
      <c r="D431" s="24">
        <v>59</v>
      </c>
      <c r="E431" s="24">
        <v>2.9411764705882349E-2</v>
      </c>
      <c r="F431" s="24">
        <v>0.50099999999999811</v>
      </c>
      <c r="G431" s="24">
        <v>1.1905031066985181</v>
      </c>
    </row>
    <row r="432" spans="1:7" x14ac:dyDescent="0.3">
      <c r="A432" s="24" t="s">
        <v>165</v>
      </c>
      <c r="B432" s="24" t="s">
        <v>50</v>
      </c>
      <c r="C432" s="24">
        <v>2006</v>
      </c>
      <c r="D432" s="24">
        <v>59</v>
      </c>
      <c r="E432" s="24">
        <v>2.9411764705882349E-2</v>
      </c>
      <c r="F432" s="24">
        <v>0.36400000000000338</v>
      </c>
      <c r="G432" s="24">
        <v>1.1905031066985181</v>
      </c>
    </row>
    <row r="433" spans="1:7" x14ac:dyDescent="0.3">
      <c r="A433" s="24" t="s">
        <v>165</v>
      </c>
      <c r="B433" s="24" t="s">
        <v>32</v>
      </c>
      <c r="C433" s="24">
        <v>2006</v>
      </c>
      <c r="D433" s="24">
        <v>59</v>
      </c>
      <c r="E433" s="24">
        <v>2.9411764705882349E-2</v>
      </c>
      <c r="F433" s="24">
        <v>0.46300000000000141</v>
      </c>
      <c r="G433" s="24">
        <v>1.1905031066985181</v>
      </c>
    </row>
    <row r="434" spans="1:7" x14ac:dyDescent="0.3">
      <c r="A434" s="24" t="s">
        <v>165</v>
      </c>
      <c r="B434" s="24" t="s">
        <v>41</v>
      </c>
      <c r="C434" s="24">
        <v>2006</v>
      </c>
      <c r="D434" s="24">
        <v>59</v>
      </c>
      <c r="E434" s="24">
        <v>2.9411764705882349E-2</v>
      </c>
      <c r="F434" s="24">
        <v>0.41099999999999881</v>
      </c>
      <c r="G434" s="24">
        <v>1.1905031066985181</v>
      </c>
    </row>
    <row r="435" spans="1:7" x14ac:dyDescent="0.3">
      <c r="A435" s="24" t="s">
        <v>165</v>
      </c>
      <c r="B435" s="24" t="s">
        <v>37</v>
      </c>
      <c r="C435" s="24">
        <v>2006</v>
      </c>
      <c r="D435" s="24">
        <v>59</v>
      </c>
      <c r="E435" s="24">
        <v>2.9411764705882349E-2</v>
      </c>
      <c r="F435" s="24">
        <v>0.42200000000000049</v>
      </c>
      <c r="G435" s="24">
        <v>1.1905031066985181</v>
      </c>
    </row>
    <row r="436" spans="1:7" x14ac:dyDescent="0.3">
      <c r="A436" s="24" t="s">
        <v>165</v>
      </c>
      <c r="B436" s="24" t="s">
        <v>27</v>
      </c>
      <c r="C436" s="24">
        <v>2006</v>
      </c>
      <c r="D436" s="24">
        <v>59</v>
      </c>
      <c r="E436" s="24">
        <v>2.9411764705882349E-2</v>
      </c>
      <c r="F436" s="24">
        <v>0.42599999999999899</v>
      </c>
      <c r="G436" s="24">
        <v>1.1905031066985181</v>
      </c>
    </row>
    <row r="437" spans="1:7" x14ac:dyDescent="0.3">
      <c r="A437" s="24" t="s">
        <v>165</v>
      </c>
      <c r="B437" s="24" t="s">
        <v>21</v>
      </c>
      <c r="C437" s="24">
        <v>2006</v>
      </c>
      <c r="D437" s="24">
        <v>59</v>
      </c>
      <c r="E437" s="24">
        <v>2.9411764705882349E-2</v>
      </c>
      <c r="F437" s="24">
        <v>0.5949999999999982</v>
      </c>
      <c r="G437" s="24">
        <v>1.1905031066985181</v>
      </c>
    </row>
    <row r="438" spans="1:7" x14ac:dyDescent="0.3">
      <c r="A438" s="24" t="s">
        <v>165</v>
      </c>
      <c r="B438" s="24" t="s">
        <v>33</v>
      </c>
      <c r="C438" s="24">
        <v>2006</v>
      </c>
      <c r="D438" s="24">
        <v>59</v>
      </c>
      <c r="E438" s="24">
        <v>2.9411764705882349E-2</v>
      </c>
      <c r="F438" s="24">
        <v>0.36200000000000437</v>
      </c>
      <c r="G438" s="24">
        <v>1.1905031066985181</v>
      </c>
    </row>
    <row r="439" spans="1:7" x14ac:dyDescent="0.3">
      <c r="A439" s="24" t="s">
        <v>165</v>
      </c>
      <c r="B439" s="24" t="s">
        <v>18</v>
      </c>
      <c r="C439" s="24">
        <v>2006</v>
      </c>
      <c r="D439" s="24">
        <v>59</v>
      </c>
      <c r="E439" s="24">
        <v>2.9411764705882349E-2</v>
      </c>
      <c r="F439" s="24">
        <v>0.58199999999999907</v>
      </c>
      <c r="G439" s="24">
        <v>1.1905031066985181</v>
      </c>
    </row>
    <row r="440" spans="1:7" x14ac:dyDescent="0.3">
      <c r="A440" s="24" t="s">
        <v>165</v>
      </c>
      <c r="B440" s="24" t="s">
        <v>17</v>
      </c>
      <c r="C440" s="24">
        <v>2006</v>
      </c>
      <c r="D440" s="24">
        <v>59</v>
      </c>
      <c r="E440" s="24">
        <v>2.9411764705882349E-2</v>
      </c>
      <c r="F440" s="24">
        <v>0.58799999999999619</v>
      </c>
      <c r="G440" s="24">
        <v>1.1905031066985181</v>
      </c>
    </row>
    <row r="441" spans="1:7" x14ac:dyDescent="0.3">
      <c r="A441" s="24" t="s">
        <v>165</v>
      </c>
      <c r="B441" s="24" t="s">
        <v>45</v>
      </c>
      <c r="C441" s="24">
        <v>2006</v>
      </c>
      <c r="D441" s="24">
        <v>59</v>
      </c>
      <c r="E441" s="24">
        <v>2.9411764705882349E-2</v>
      </c>
      <c r="F441" s="24">
        <v>0.38700000000000118</v>
      </c>
      <c r="G441" s="24">
        <v>1.1905031066985181</v>
      </c>
    </row>
    <row r="442" spans="1:7" x14ac:dyDescent="0.3">
      <c r="A442" s="24" t="s">
        <v>165</v>
      </c>
      <c r="B442" s="24" t="s">
        <v>22</v>
      </c>
      <c r="C442" s="24">
        <v>2006</v>
      </c>
      <c r="D442" s="24">
        <v>59</v>
      </c>
      <c r="E442" s="24">
        <v>2.9411764705882349E-2</v>
      </c>
      <c r="F442" s="24">
        <v>0.5559999999999985</v>
      </c>
      <c r="G442" s="24">
        <v>1.1905031066985181</v>
      </c>
    </row>
    <row r="443" spans="1:7" x14ac:dyDescent="0.3">
      <c r="A443" s="24" t="s">
        <v>165</v>
      </c>
      <c r="B443" s="24" t="s">
        <v>40</v>
      </c>
      <c r="C443" s="24">
        <v>2006</v>
      </c>
      <c r="D443" s="24">
        <v>59</v>
      </c>
      <c r="E443" s="24">
        <v>2.9411764705882349E-2</v>
      </c>
      <c r="F443" s="24">
        <v>0.4120000000000073</v>
      </c>
      <c r="G443" s="24">
        <v>1.1905031066985181</v>
      </c>
    </row>
    <row r="444" spans="1:7" x14ac:dyDescent="0.3">
      <c r="A444" s="24" t="s">
        <v>166</v>
      </c>
      <c r="B444" s="24" t="s">
        <v>48</v>
      </c>
      <c r="C444" s="24">
        <v>2006</v>
      </c>
      <c r="D444" s="24">
        <v>59</v>
      </c>
      <c r="E444" s="24">
        <v>2.9411764705882349E-2</v>
      </c>
      <c r="F444" s="24">
        <v>0.33900000000000091</v>
      </c>
      <c r="G444" s="24">
        <v>1.1905031066985181</v>
      </c>
    </row>
    <row r="445" spans="1:7" x14ac:dyDescent="0.3">
      <c r="A445" s="24" t="s">
        <v>166</v>
      </c>
      <c r="B445" s="24" t="s">
        <v>49</v>
      </c>
      <c r="C445" s="24">
        <v>2006</v>
      </c>
      <c r="D445" s="24">
        <v>59</v>
      </c>
      <c r="E445" s="24">
        <v>2.9411764705882349E-2</v>
      </c>
      <c r="F445" s="24">
        <v>0.40000000000000041</v>
      </c>
      <c r="G445" s="24">
        <v>1.1905031066985181</v>
      </c>
    </row>
    <row r="446" spans="1:7" x14ac:dyDescent="0.3">
      <c r="A446" s="24" t="s">
        <v>166</v>
      </c>
      <c r="B446" s="24" t="s">
        <v>38</v>
      </c>
      <c r="C446" s="24">
        <v>2006</v>
      </c>
      <c r="D446" s="24">
        <v>59</v>
      </c>
      <c r="E446" s="24">
        <v>2.9411764705882349E-2</v>
      </c>
      <c r="F446" s="24">
        <v>0.43199999999999988</v>
      </c>
      <c r="G446" s="24">
        <v>1.1905031066985181</v>
      </c>
    </row>
    <row r="447" spans="1:7" x14ac:dyDescent="0.3">
      <c r="A447" s="24" t="s">
        <v>166</v>
      </c>
      <c r="B447" s="24" t="s">
        <v>29</v>
      </c>
      <c r="C447" s="24">
        <v>2006</v>
      </c>
      <c r="D447" s="24">
        <v>59</v>
      </c>
      <c r="E447" s="24">
        <v>2.9411764705882349E-2</v>
      </c>
      <c r="F447" s="24">
        <v>0.48699999999999849</v>
      </c>
      <c r="G447" s="24">
        <v>1.1905031066985181</v>
      </c>
    </row>
    <row r="448" spans="1:7" x14ac:dyDescent="0.3">
      <c r="A448" s="24" t="s">
        <v>166</v>
      </c>
      <c r="B448" s="24" t="s">
        <v>34</v>
      </c>
      <c r="C448" s="24">
        <v>2006</v>
      </c>
      <c r="D448" s="24">
        <v>59</v>
      </c>
      <c r="E448" s="24">
        <v>2.9411764705882349E-2</v>
      </c>
      <c r="F448" s="24">
        <v>0.33800000000000052</v>
      </c>
      <c r="G448" s="24">
        <v>1.1905031066985181</v>
      </c>
    </row>
    <row r="449" spans="1:7" x14ac:dyDescent="0.3">
      <c r="A449" s="24" t="s">
        <v>166</v>
      </c>
      <c r="B449" s="24" t="s">
        <v>44</v>
      </c>
      <c r="C449" s="24">
        <v>2006</v>
      </c>
      <c r="D449" s="24">
        <v>59</v>
      </c>
      <c r="E449" s="24">
        <v>2.9411764705882349E-2</v>
      </c>
      <c r="F449" s="24">
        <v>0.3639999999999981</v>
      </c>
      <c r="G449" s="24">
        <v>1.1905031066985181</v>
      </c>
    </row>
    <row r="450" spans="1:7" x14ac:dyDescent="0.3">
      <c r="A450" s="24" t="s">
        <v>166</v>
      </c>
      <c r="B450" s="24" t="s">
        <v>26</v>
      </c>
      <c r="C450" s="24">
        <v>2006</v>
      </c>
      <c r="D450" s="24">
        <v>59</v>
      </c>
      <c r="E450" s="24">
        <v>2.9411764705882349E-2</v>
      </c>
      <c r="F450" s="24">
        <v>0.3539999999999987</v>
      </c>
      <c r="G450" s="24">
        <v>1.1905031066985181</v>
      </c>
    </row>
    <row r="451" spans="1:7" x14ac:dyDescent="0.3">
      <c r="A451" s="24" t="s">
        <v>166</v>
      </c>
      <c r="B451" s="24" t="s">
        <v>46</v>
      </c>
      <c r="C451" s="24">
        <v>2006</v>
      </c>
      <c r="D451" s="24">
        <v>59</v>
      </c>
      <c r="E451" s="24">
        <v>2.9411764705882349E-2</v>
      </c>
      <c r="F451" s="24">
        <v>0.49999999999999922</v>
      </c>
      <c r="G451" s="24">
        <v>1.1905031066985181</v>
      </c>
    </row>
    <row r="452" spans="1:7" x14ac:dyDescent="0.3">
      <c r="A452" s="24" t="s">
        <v>166</v>
      </c>
      <c r="B452" s="24" t="s">
        <v>30</v>
      </c>
      <c r="C452" s="24">
        <v>2006</v>
      </c>
      <c r="D452" s="24">
        <v>59</v>
      </c>
      <c r="E452" s="24">
        <v>2.9411764705882349E-2</v>
      </c>
      <c r="F452" s="24">
        <v>0.36699999999999688</v>
      </c>
      <c r="G452" s="24">
        <v>1.1905031066985181</v>
      </c>
    </row>
    <row r="453" spans="1:7" x14ac:dyDescent="0.3">
      <c r="A453" s="24" t="s">
        <v>166</v>
      </c>
      <c r="B453" s="24" t="s">
        <v>24</v>
      </c>
      <c r="C453" s="24">
        <v>2006</v>
      </c>
      <c r="D453" s="24">
        <v>59</v>
      </c>
      <c r="E453" s="24">
        <v>2.9411764705882349E-2</v>
      </c>
      <c r="F453" s="24">
        <v>0.37300000000000189</v>
      </c>
      <c r="G453" s="24">
        <v>1.1905031066985181</v>
      </c>
    </row>
    <row r="454" spans="1:7" x14ac:dyDescent="0.3">
      <c r="A454" s="24" t="s">
        <v>166</v>
      </c>
      <c r="B454" s="24" t="s">
        <v>39</v>
      </c>
      <c r="C454" s="24">
        <v>2006</v>
      </c>
      <c r="D454" s="24">
        <v>59</v>
      </c>
      <c r="E454" s="24">
        <v>2.9411764705882349E-2</v>
      </c>
      <c r="F454" s="24">
        <v>0.52899999999999514</v>
      </c>
      <c r="G454" s="24">
        <v>1.1905031066985181</v>
      </c>
    </row>
    <row r="455" spans="1:7" x14ac:dyDescent="0.3">
      <c r="A455" s="24" t="s">
        <v>166</v>
      </c>
      <c r="B455" s="24" t="s">
        <v>47</v>
      </c>
      <c r="C455" s="24">
        <v>2006</v>
      </c>
      <c r="D455" s="24">
        <v>59</v>
      </c>
      <c r="E455" s="24">
        <v>2.9411764705882349E-2</v>
      </c>
      <c r="F455" s="24">
        <v>0.3620000000000011</v>
      </c>
      <c r="G455" s="24">
        <v>1.1905031066985181</v>
      </c>
    </row>
    <row r="456" spans="1:7" x14ac:dyDescent="0.3">
      <c r="A456" s="24" t="s">
        <v>166</v>
      </c>
      <c r="B456" s="24" t="s">
        <v>19</v>
      </c>
      <c r="C456" s="24">
        <v>2006</v>
      </c>
      <c r="D456" s="24">
        <v>59</v>
      </c>
      <c r="E456" s="24">
        <v>2.9411764705882349E-2</v>
      </c>
      <c r="F456" s="24">
        <v>0.51700000000000002</v>
      </c>
      <c r="G456" s="24">
        <v>1.1905031066985181</v>
      </c>
    </row>
    <row r="457" spans="1:7" x14ac:dyDescent="0.3">
      <c r="A457" s="24" t="s">
        <v>166</v>
      </c>
      <c r="B457" s="24" t="s">
        <v>28</v>
      </c>
      <c r="C457" s="24">
        <v>2006</v>
      </c>
      <c r="D457" s="24">
        <v>59</v>
      </c>
      <c r="E457" s="24">
        <v>2.9411764705882349E-2</v>
      </c>
      <c r="F457" s="24">
        <v>0.41100000000000048</v>
      </c>
      <c r="G457" s="24">
        <v>1.1905031066985181</v>
      </c>
    </row>
    <row r="458" spans="1:7" x14ac:dyDescent="0.3">
      <c r="A458" s="24" t="s">
        <v>166</v>
      </c>
      <c r="B458" s="24" t="s">
        <v>35</v>
      </c>
      <c r="C458" s="24">
        <v>2006</v>
      </c>
      <c r="D458" s="24">
        <v>59</v>
      </c>
      <c r="E458" s="24">
        <v>2.9411764705882349E-2</v>
      </c>
      <c r="F458" s="24">
        <v>0.35800000000000243</v>
      </c>
      <c r="G458" s="24">
        <v>1.1905031066985181</v>
      </c>
    </row>
    <row r="459" spans="1:7" x14ac:dyDescent="0.3">
      <c r="A459" s="24" t="s">
        <v>166</v>
      </c>
      <c r="B459" s="24" t="s">
        <v>20</v>
      </c>
      <c r="C459" s="24">
        <v>2006</v>
      </c>
      <c r="D459" s="24">
        <v>59</v>
      </c>
      <c r="E459" s="24">
        <v>2.9411764705882349E-2</v>
      </c>
      <c r="F459" s="24">
        <v>0.54499999999999826</v>
      </c>
      <c r="G459" s="24">
        <v>1.1905031066985181</v>
      </c>
    </row>
    <row r="460" spans="1:7" x14ac:dyDescent="0.3">
      <c r="A460" s="24" t="s">
        <v>166</v>
      </c>
      <c r="B460" s="24" t="s">
        <v>43</v>
      </c>
      <c r="C460" s="24">
        <v>2006</v>
      </c>
      <c r="D460" s="24">
        <v>59</v>
      </c>
      <c r="E460" s="24">
        <v>2.9411764705882349E-2</v>
      </c>
      <c r="F460" s="24">
        <v>0.45899999999999958</v>
      </c>
      <c r="G460" s="24">
        <v>1.1905031066985181</v>
      </c>
    </row>
    <row r="461" spans="1:7" x14ac:dyDescent="0.3">
      <c r="A461" s="24" t="s">
        <v>166</v>
      </c>
      <c r="B461" s="24" t="s">
        <v>25</v>
      </c>
      <c r="C461" s="24">
        <v>2006</v>
      </c>
      <c r="D461" s="24">
        <v>59</v>
      </c>
      <c r="E461" s="24">
        <v>2.9411764705882349E-2</v>
      </c>
      <c r="F461" s="24">
        <v>0.43999999999999262</v>
      </c>
      <c r="G461" s="24">
        <v>1.1905031066985181</v>
      </c>
    </row>
    <row r="462" spans="1:7" x14ac:dyDescent="0.3">
      <c r="A462" s="24" t="s">
        <v>166</v>
      </c>
      <c r="B462" s="24" t="s">
        <v>23</v>
      </c>
      <c r="C462" s="24">
        <v>2006</v>
      </c>
      <c r="D462" s="24">
        <v>59</v>
      </c>
      <c r="E462" s="24">
        <v>2.9411764705882349E-2</v>
      </c>
      <c r="F462" s="24">
        <v>0.49300000000000688</v>
      </c>
      <c r="G462" s="24">
        <v>1.1905031066985181</v>
      </c>
    </row>
    <row r="463" spans="1:7" x14ac:dyDescent="0.3">
      <c r="A463" s="24" t="s">
        <v>166</v>
      </c>
      <c r="B463" s="24" t="s">
        <v>42</v>
      </c>
      <c r="C463" s="24">
        <v>2006</v>
      </c>
      <c r="D463" s="24">
        <v>59</v>
      </c>
      <c r="E463" s="24">
        <v>2.9411764705882349E-2</v>
      </c>
      <c r="F463" s="24">
        <v>0.45100000000000301</v>
      </c>
      <c r="G463" s="24">
        <v>1.1905031066985181</v>
      </c>
    </row>
    <row r="464" spans="1:7" x14ac:dyDescent="0.3">
      <c r="A464" s="24" t="s">
        <v>166</v>
      </c>
      <c r="B464" s="24" t="s">
        <v>36</v>
      </c>
      <c r="C464" s="24">
        <v>2006</v>
      </c>
      <c r="D464" s="24">
        <v>59</v>
      </c>
      <c r="E464" s="24">
        <v>2.9411764705882349E-2</v>
      </c>
      <c r="F464" s="24">
        <v>0.4119999999999977</v>
      </c>
      <c r="G464" s="24">
        <v>1.1905031066985181</v>
      </c>
    </row>
    <row r="465" spans="1:7" x14ac:dyDescent="0.3">
      <c r="A465" s="24" t="s">
        <v>166</v>
      </c>
      <c r="B465" s="24" t="s">
        <v>31</v>
      </c>
      <c r="C465" s="24">
        <v>2006</v>
      </c>
      <c r="D465" s="24">
        <v>59</v>
      </c>
      <c r="E465" s="24">
        <v>2.9411764705882349E-2</v>
      </c>
      <c r="F465" s="24">
        <v>0.50099999999999811</v>
      </c>
      <c r="G465" s="24">
        <v>1.1905031066985181</v>
      </c>
    </row>
    <row r="466" spans="1:7" x14ac:dyDescent="0.3">
      <c r="A466" s="24" t="s">
        <v>166</v>
      </c>
      <c r="B466" s="24" t="s">
        <v>50</v>
      </c>
      <c r="C466" s="24">
        <v>2006</v>
      </c>
      <c r="D466" s="24">
        <v>59</v>
      </c>
      <c r="E466" s="24">
        <v>2.9411764705882349E-2</v>
      </c>
      <c r="F466" s="24">
        <v>0.3640000000000036</v>
      </c>
      <c r="G466" s="24">
        <v>1.1905031066985181</v>
      </c>
    </row>
    <row r="467" spans="1:7" x14ac:dyDescent="0.3">
      <c r="A467" s="24" t="s">
        <v>166</v>
      </c>
      <c r="B467" s="24" t="s">
        <v>32</v>
      </c>
      <c r="C467" s="24">
        <v>2006</v>
      </c>
      <c r="D467" s="24">
        <v>59</v>
      </c>
      <c r="E467" s="24">
        <v>2.9411764705882349E-2</v>
      </c>
      <c r="F467" s="24">
        <v>0.46300000000000158</v>
      </c>
      <c r="G467" s="24">
        <v>1.1905031066985181</v>
      </c>
    </row>
    <row r="468" spans="1:7" x14ac:dyDescent="0.3">
      <c r="A468" s="24" t="s">
        <v>166</v>
      </c>
      <c r="B468" s="24" t="s">
        <v>41</v>
      </c>
      <c r="C468" s="24">
        <v>2006</v>
      </c>
      <c r="D468" s="24">
        <v>59</v>
      </c>
      <c r="E468" s="24">
        <v>2.9411764705882349E-2</v>
      </c>
      <c r="F468" s="24">
        <v>0.41099999999999898</v>
      </c>
      <c r="G468" s="24">
        <v>1.1905031066985181</v>
      </c>
    </row>
    <row r="469" spans="1:7" x14ac:dyDescent="0.3">
      <c r="A469" s="24" t="s">
        <v>166</v>
      </c>
      <c r="B469" s="24" t="s">
        <v>37</v>
      </c>
      <c r="C469" s="24">
        <v>2006</v>
      </c>
      <c r="D469" s="24">
        <v>59</v>
      </c>
      <c r="E469" s="24">
        <v>2.9411764705882349E-2</v>
      </c>
      <c r="F469" s="24">
        <v>0.42200000000000082</v>
      </c>
      <c r="G469" s="24">
        <v>1.1905031066985181</v>
      </c>
    </row>
    <row r="470" spans="1:7" x14ac:dyDescent="0.3">
      <c r="A470" s="24" t="s">
        <v>166</v>
      </c>
      <c r="B470" s="24" t="s">
        <v>27</v>
      </c>
      <c r="C470" s="24">
        <v>2006</v>
      </c>
      <c r="D470" s="24">
        <v>59</v>
      </c>
      <c r="E470" s="24">
        <v>2.9411764705882349E-2</v>
      </c>
      <c r="F470" s="24">
        <v>0.42599999999999932</v>
      </c>
      <c r="G470" s="24">
        <v>1.1905031066985181</v>
      </c>
    </row>
    <row r="471" spans="1:7" x14ac:dyDescent="0.3">
      <c r="A471" s="24" t="s">
        <v>166</v>
      </c>
      <c r="B471" s="24" t="s">
        <v>21</v>
      </c>
      <c r="C471" s="24">
        <v>2006</v>
      </c>
      <c r="D471" s="24">
        <v>59</v>
      </c>
      <c r="E471" s="24">
        <v>2.9411764705882349E-2</v>
      </c>
      <c r="F471" s="24">
        <v>0.59499999999999842</v>
      </c>
      <c r="G471" s="24">
        <v>1.1905031066985181</v>
      </c>
    </row>
    <row r="472" spans="1:7" x14ac:dyDescent="0.3">
      <c r="A472" s="24" t="s">
        <v>166</v>
      </c>
      <c r="B472" s="24" t="s">
        <v>33</v>
      </c>
      <c r="C472" s="24">
        <v>2006</v>
      </c>
      <c r="D472" s="24">
        <v>59</v>
      </c>
      <c r="E472" s="24">
        <v>2.9411764705882349E-2</v>
      </c>
      <c r="F472" s="24">
        <v>0.3620000000000046</v>
      </c>
      <c r="G472" s="24">
        <v>1.1905031066985181</v>
      </c>
    </row>
    <row r="473" spans="1:7" x14ac:dyDescent="0.3">
      <c r="A473" s="24" t="s">
        <v>166</v>
      </c>
      <c r="B473" s="24" t="s">
        <v>18</v>
      </c>
      <c r="C473" s="24">
        <v>2006</v>
      </c>
      <c r="D473" s="24">
        <v>59</v>
      </c>
      <c r="E473" s="24">
        <v>2.9411764705882349E-2</v>
      </c>
      <c r="F473" s="24">
        <v>0.5819999999999993</v>
      </c>
      <c r="G473" s="24">
        <v>1.1905031066985181</v>
      </c>
    </row>
    <row r="474" spans="1:7" x14ac:dyDescent="0.3">
      <c r="A474" s="24" t="s">
        <v>166</v>
      </c>
      <c r="B474" s="24" t="s">
        <v>17</v>
      </c>
      <c r="C474" s="24">
        <v>2006</v>
      </c>
      <c r="D474" s="24">
        <v>59</v>
      </c>
      <c r="E474" s="24">
        <v>2.9411764705882349E-2</v>
      </c>
      <c r="F474" s="24">
        <v>0.58799999999999641</v>
      </c>
      <c r="G474" s="24">
        <v>1.1905031066985181</v>
      </c>
    </row>
    <row r="475" spans="1:7" x14ac:dyDescent="0.3">
      <c r="A475" s="24" t="s">
        <v>166</v>
      </c>
      <c r="B475" s="24" t="s">
        <v>45</v>
      </c>
      <c r="C475" s="24">
        <v>2006</v>
      </c>
      <c r="D475" s="24">
        <v>59</v>
      </c>
      <c r="E475" s="24">
        <v>2.9411764705882349E-2</v>
      </c>
      <c r="F475" s="24">
        <v>0.3870000000000014</v>
      </c>
      <c r="G475" s="24">
        <v>1.1905031066985181</v>
      </c>
    </row>
    <row r="476" spans="1:7" x14ac:dyDescent="0.3">
      <c r="A476" s="24" t="s">
        <v>166</v>
      </c>
      <c r="B476" s="24" t="s">
        <v>22</v>
      </c>
      <c r="C476" s="24">
        <v>2006</v>
      </c>
      <c r="D476" s="24">
        <v>59</v>
      </c>
      <c r="E476" s="24">
        <v>2.9411764705882349E-2</v>
      </c>
      <c r="F476" s="24">
        <v>0.55599999999999872</v>
      </c>
      <c r="G476" s="24">
        <v>1.1905031066985181</v>
      </c>
    </row>
    <row r="477" spans="1:7" x14ac:dyDescent="0.3">
      <c r="A477" s="24" t="s">
        <v>166</v>
      </c>
      <c r="B477" s="24" t="s">
        <v>40</v>
      </c>
      <c r="C477" s="24">
        <v>2006</v>
      </c>
      <c r="D477" s="24">
        <v>59</v>
      </c>
      <c r="E477" s="24">
        <v>2.9411764705882349E-2</v>
      </c>
      <c r="F477" s="24">
        <v>0.41200000000000742</v>
      </c>
      <c r="G477" s="24">
        <v>1.1905031066985181</v>
      </c>
    </row>
    <row r="478" spans="1:7" x14ac:dyDescent="0.3">
      <c r="A478" s="24" t="s">
        <v>167</v>
      </c>
      <c r="B478" s="24" t="s">
        <v>48</v>
      </c>
      <c r="C478" s="24">
        <v>782</v>
      </c>
      <c r="D478" s="24">
        <v>23</v>
      </c>
      <c r="E478" s="24">
        <v>2.9411764705882349E-2</v>
      </c>
      <c r="F478" s="24">
        <v>0.33900000000000091</v>
      </c>
      <c r="G478" s="24">
        <v>1.1905031066985181</v>
      </c>
    </row>
    <row r="479" spans="1:7" x14ac:dyDescent="0.3">
      <c r="A479" s="24" t="s">
        <v>167</v>
      </c>
      <c r="B479" s="24" t="s">
        <v>49</v>
      </c>
      <c r="C479" s="24">
        <v>782</v>
      </c>
      <c r="D479" s="24">
        <v>23</v>
      </c>
      <c r="E479" s="24">
        <v>2.9411764705882349E-2</v>
      </c>
      <c r="F479" s="24">
        <v>0.40000000000000052</v>
      </c>
      <c r="G479" s="24">
        <v>1.1905031066985181</v>
      </c>
    </row>
    <row r="480" spans="1:7" x14ac:dyDescent="0.3">
      <c r="A480" s="24" t="s">
        <v>167</v>
      </c>
      <c r="B480" s="24" t="s">
        <v>38</v>
      </c>
      <c r="C480" s="24">
        <v>782</v>
      </c>
      <c r="D480" s="24">
        <v>23</v>
      </c>
      <c r="E480" s="24">
        <v>2.9411764705882349E-2</v>
      </c>
      <c r="F480" s="24">
        <v>0.43199999999999988</v>
      </c>
      <c r="G480" s="24">
        <v>1.1905031066985181</v>
      </c>
    </row>
    <row r="481" spans="1:7" x14ac:dyDescent="0.3">
      <c r="A481" s="24" t="s">
        <v>167</v>
      </c>
      <c r="B481" s="24" t="s">
        <v>29</v>
      </c>
      <c r="C481" s="24">
        <v>782</v>
      </c>
      <c r="D481" s="24">
        <v>23</v>
      </c>
      <c r="E481" s="24">
        <v>2.9411764705882349E-2</v>
      </c>
      <c r="F481" s="24">
        <v>0.4869999999999986</v>
      </c>
      <c r="G481" s="24">
        <v>1.1905031066985181</v>
      </c>
    </row>
    <row r="482" spans="1:7" x14ac:dyDescent="0.3">
      <c r="A482" s="24" t="s">
        <v>167</v>
      </c>
      <c r="B482" s="24" t="s">
        <v>34</v>
      </c>
      <c r="C482" s="24">
        <v>782</v>
      </c>
      <c r="D482" s="24">
        <v>23</v>
      </c>
      <c r="E482" s="24">
        <v>2.9411764705882349E-2</v>
      </c>
      <c r="F482" s="24">
        <v>0.33800000000000052</v>
      </c>
      <c r="G482" s="24">
        <v>1.1905031066985181</v>
      </c>
    </row>
    <row r="483" spans="1:7" x14ac:dyDescent="0.3">
      <c r="A483" s="24" t="s">
        <v>167</v>
      </c>
      <c r="B483" s="24" t="s">
        <v>44</v>
      </c>
      <c r="C483" s="24">
        <v>782</v>
      </c>
      <c r="D483" s="24">
        <v>23</v>
      </c>
      <c r="E483" s="24">
        <v>2.9411764705882349E-2</v>
      </c>
      <c r="F483" s="24">
        <v>0.36399999999999821</v>
      </c>
      <c r="G483" s="24">
        <v>1.1905031066985181</v>
      </c>
    </row>
    <row r="484" spans="1:7" x14ac:dyDescent="0.3">
      <c r="A484" s="24" t="s">
        <v>167</v>
      </c>
      <c r="B484" s="24" t="s">
        <v>26</v>
      </c>
      <c r="C484" s="24">
        <v>782</v>
      </c>
      <c r="D484" s="24">
        <v>23</v>
      </c>
      <c r="E484" s="24">
        <v>2.9411764705882349E-2</v>
      </c>
      <c r="F484" s="24">
        <v>0.35399999999999882</v>
      </c>
      <c r="G484" s="24">
        <v>1.1905031066985181</v>
      </c>
    </row>
    <row r="485" spans="1:7" x14ac:dyDescent="0.3">
      <c r="A485" s="24" t="s">
        <v>167</v>
      </c>
      <c r="B485" s="24" t="s">
        <v>46</v>
      </c>
      <c r="C485" s="24">
        <v>782</v>
      </c>
      <c r="D485" s="24">
        <v>23</v>
      </c>
      <c r="E485" s="24">
        <v>2.9411764705882349E-2</v>
      </c>
      <c r="F485" s="24">
        <v>0.49999999999999928</v>
      </c>
      <c r="G485" s="24">
        <v>1.1905031066985181</v>
      </c>
    </row>
    <row r="486" spans="1:7" x14ac:dyDescent="0.3">
      <c r="A486" s="24" t="s">
        <v>167</v>
      </c>
      <c r="B486" s="24" t="s">
        <v>30</v>
      </c>
      <c r="C486" s="24">
        <v>782</v>
      </c>
      <c r="D486" s="24">
        <v>23</v>
      </c>
      <c r="E486" s="24">
        <v>2.9411764705882349E-2</v>
      </c>
      <c r="F486" s="24">
        <v>0.36699999999999688</v>
      </c>
      <c r="G486" s="24">
        <v>1.1905031066985181</v>
      </c>
    </row>
    <row r="487" spans="1:7" x14ac:dyDescent="0.3">
      <c r="A487" s="24" t="s">
        <v>167</v>
      </c>
      <c r="B487" s="24" t="s">
        <v>24</v>
      </c>
      <c r="C487" s="24">
        <v>782</v>
      </c>
      <c r="D487" s="24">
        <v>23</v>
      </c>
      <c r="E487" s="24">
        <v>2.9411764705882349E-2</v>
      </c>
      <c r="F487" s="24">
        <v>0.37300000000000189</v>
      </c>
      <c r="G487" s="24">
        <v>1.1905031066985181</v>
      </c>
    </row>
    <row r="488" spans="1:7" x14ac:dyDescent="0.3">
      <c r="A488" s="24" t="s">
        <v>167</v>
      </c>
      <c r="B488" s="24" t="s">
        <v>39</v>
      </c>
      <c r="C488" s="24">
        <v>782</v>
      </c>
      <c r="D488" s="24">
        <v>23</v>
      </c>
      <c r="E488" s="24">
        <v>2.9411764705882349E-2</v>
      </c>
      <c r="F488" s="24">
        <v>0.52899999999999525</v>
      </c>
      <c r="G488" s="24">
        <v>1.1905031066985181</v>
      </c>
    </row>
    <row r="489" spans="1:7" x14ac:dyDescent="0.3">
      <c r="A489" s="24" t="s">
        <v>167</v>
      </c>
      <c r="B489" s="24" t="s">
        <v>47</v>
      </c>
      <c r="C489" s="24">
        <v>782</v>
      </c>
      <c r="D489" s="24">
        <v>23</v>
      </c>
      <c r="E489" s="24">
        <v>2.9411764705882349E-2</v>
      </c>
      <c r="F489" s="24">
        <v>0.36200000000000121</v>
      </c>
      <c r="G489" s="24">
        <v>1.1905031066985181</v>
      </c>
    </row>
    <row r="490" spans="1:7" x14ac:dyDescent="0.3">
      <c r="A490" s="24" t="s">
        <v>167</v>
      </c>
      <c r="B490" s="24" t="s">
        <v>19</v>
      </c>
      <c r="C490" s="24">
        <v>782</v>
      </c>
      <c r="D490" s="24">
        <v>23</v>
      </c>
      <c r="E490" s="24">
        <v>2.9411764705882349E-2</v>
      </c>
      <c r="F490" s="24">
        <v>0.51700000000000013</v>
      </c>
      <c r="G490" s="24">
        <v>1.1905031066985181</v>
      </c>
    </row>
    <row r="491" spans="1:7" x14ac:dyDescent="0.3">
      <c r="A491" s="24" t="s">
        <v>167</v>
      </c>
      <c r="B491" s="24" t="s">
        <v>28</v>
      </c>
      <c r="C491" s="24">
        <v>782</v>
      </c>
      <c r="D491" s="24">
        <v>23</v>
      </c>
      <c r="E491" s="24">
        <v>2.9411764705882349E-2</v>
      </c>
      <c r="F491" s="24">
        <v>0.41100000000000059</v>
      </c>
      <c r="G491" s="24">
        <v>1.1905031066985181</v>
      </c>
    </row>
    <row r="492" spans="1:7" x14ac:dyDescent="0.3">
      <c r="A492" s="24" t="s">
        <v>167</v>
      </c>
      <c r="B492" s="24" t="s">
        <v>35</v>
      </c>
      <c r="C492" s="24">
        <v>782</v>
      </c>
      <c r="D492" s="24">
        <v>23</v>
      </c>
      <c r="E492" s="24">
        <v>2.9411764705882349E-2</v>
      </c>
      <c r="F492" s="24">
        <v>0.35800000000000248</v>
      </c>
      <c r="G492" s="24">
        <v>1.1905031066985181</v>
      </c>
    </row>
    <row r="493" spans="1:7" x14ac:dyDescent="0.3">
      <c r="A493" s="24" t="s">
        <v>167</v>
      </c>
      <c r="B493" s="24" t="s">
        <v>20</v>
      </c>
      <c r="C493" s="24">
        <v>782</v>
      </c>
      <c r="D493" s="24">
        <v>23</v>
      </c>
      <c r="E493" s="24">
        <v>2.9411764705882349E-2</v>
      </c>
      <c r="F493" s="24">
        <v>0.54499999999999837</v>
      </c>
      <c r="G493" s="24">
        <v>1.1905031066985181</v>
      </c>
    </row>
    <row r="494" spans="1:7" x14ac:dyDescent="0.3">
      <c r="A494" s="24" t="s">
        <v>167</v>
      </c>
      <c r="B494" s="24" t="s">
        <v>43</v>
      </c>
      <c r="C494" s="24">
        <v>782</v>
      </c>
      <c r="D494" s="24">
        <v>23</v>
      </c>
      <c r="E494" s="24">
        <v>2.9411764705882349E-2</v>
      </c>
      <c r="F494" s="24">
        <v>0.45899999999999958</v>
      </c>
      <c r="G494" s="24">
        <v>1.1905031066985181</v>
      </c>
    </row>
    <row r="495" spans="1:7" x14ac:dyDescent="0.3">
      <c r="A495" s="24" t="s">
        <v>167</v>
      </c>
      <c r="B495" s="24" t="s">
        <v>25</v>
      </c>
      <c r="C495" s="24">
        <v>782</v>
      </c>
      <c r="D495" s="24">
        <v>23</v>
      </c>
      <c r="E495" s="24">
        <v>2.9411764705882349E-2</v>
      </c>
      <c r="F495" s="24">
        <v>0.43999999999999267</v>
      </c>
      <c r="G495" s="24">
        <v>1.1905031066985181</v>
      </c>
    </row>
    <row r="496" spans="1:7" x14ac:dyDescent="0.3">
      <c r="A496" s="24" t="s">
        <v>167</v>
      </c>
      <c r="B496" s="24" t="s">
        <v>23</v>
      </c>
      <c r="C496" s="24">
        <v>782</v>
      </c>
      <c r="D496" s="24">
        <v>23</v>
      </c>
      <c r="E496" s="24">
        <v>2.9411764705882349E-2</v>
      </c>
      <c r="F496" s="24">
        <v>0.49300000000000688</v>
      </c>
      <c r="G496" s="24">
        <v>1.1905031066985181</v>
      </c>
    </row>
    <row r="497" spans="1:7" x14ac:dyDescent="0.3">
      <c r="A497" s="24" t="s">
        <v>167</v>
      </c>
      <c r="B497" s="24" t="s">
        <v>42</v>
      </c>
      <c r="C497" s="24">
        <v>782</v>
      </c>
      <c r="D497" s="24">
        <v>23</v>
      </c>
      <c r="E497" s="24">
        <v>2.9411764705882349E-2</v>
      </c>
      <c r="F497" s="24">
        <v>0.45100000000000312</v>
      </c>
      <c r="G497" s="24">
        <v>1.1905031066985181</v>
      </c>
    </row>
    <row r="498" spans="1:7" x14ac:dyDescent="0.3">
      <c r="A498" s="24" t="s">
        <v>167</v>
      </c>
      <c r="B498" s="24" t="s">
        <v>36</v>
      </c>
      <c r="C498" s="24">
        <v>782</v>
      </c>
      <c r="D498" s="24">
        <v>23</v>
      </c>
      <c r="E498" s="24">
        <v>2.9411764705882349E-2</v>
      </c>
      <c r="F498" s="24">
        <v>0.41199999999999781</v>
      </c>
      <c r="G498" s="24">
        <v>1.1905031066985181</v>
      </c>
    </row>
    <row r="499" spans="1:7" x14ac:dyDescent="0.3">
      <c r="A499" s="24" t="s">
        <v>167</v>
      </c>
      <c r="B499" s="24" t="s">
        <v>31</v>
      </c>
      <c r="C499" s="24">
        <v>782</v>
      </c>
      <c r="D499" s="24">
        <v>23</v>
      </c>
      <c r="E499" s="24">
        <v>2.9411764705882349E-2</v>
      </c>
      <c r="F499" s="24">
        <v>0.50099999999999834</v>
      </c>
      <c r="G499" s="24">
        <v>1.1905031066985181</v>
      </c>
    </row>
    <row r="500" spans="1:7" x14ac:dyDescent="0.3">
      <c r="A500" s="24" t="s">
        <v>167</v>
      </c>
      <c r="B500" s="24" t="s">
        <v>50</v>
      </c>
      <c r="C500" s="24">
        <v>782</v>
      </c>
      <c r="D500" s="24">
        <v>23</v>
      </c>
      <c r="E500" s="24">
        <v>2.9411764705882349E-2</v>
      </c>
      <c r="F500" s="24">
        <v>0.36400000000000371</v>
      </c>
      <c r="G500" s="24">
        <v>1.1905031066985181</v>
      </c>
    </row>
    <row r="501" spans="1:7" x14ac:dyDescent="0.3">
      <c r="A501" s="24" t="s">
        <v>167</v>
      </c>
      <c r="B501" s="24" t="s">
        <v>32</v>
      </c>
      <c r="C501" s="24">
        <v>782</v>
      </c>
      <c r="D501" s="24">
        <v>23</v>
      </c>
      <c r="E501" s="24">
        <v>2.9411764705882349E-2</v>
      </c>
      <c r="F501" s="24">
        <v>0.46300000000000169</v>
      </c>
      <c r="G501" s="24">
        <v>1.1905031066985181</v>
      </c>
    </row>
    <row r="502" spans="1:7" x14ac:dyDescent="0.3">
      <c r="A502" s="24" t="s">
        <v>167</v>
      </c>
      <c r="B502" s="24" t="s">
        <v>41</v>
      </c>
      <c r="C502" s="24">
        <v>782</v>
      </c>
      <c r="D502" s="24">
        <v>23</v>
      </c>
      <c r="E502" s="24">
        <v>2.9411764705882349E-2</v>
      </c>
      <c r="F502" s="24">
        <v>0.41099999999999909</v>
      </c>
      <c r="G502" s="24">
        <v>1.1905031066985181</v>
      </c>
    </row>
    <row r="503" spans="1:7" x14ac:dyDescent="0.3">
      <c r="A503" s="24" t="s">
        <v>167</v>
      </c>
      <c r="B503" s="24" t="s">
        <v>37</v>
      </c>
      <c r="C503" s="24">
        <v>782</v>
      </c>
      <c r="D503" s="24">
        <v>23</v>
      </c>
      <c r="E503" s="24">
        <v>2.9411764705882349E-2</v>
      </c>
      <c r="F503" s="24">
        <v>0.42200000000000082</v>
      </c>
      <c r="G503" s="24">
        <v>1.1905031066985181</v>
      </c>
    </row>
    <row r="504" spans="1:7" x14ac:dyDescent="0.3">
      <c r="A504" s="24" t="s">
        <v>167</v>
      </c>
      <c r="B504" s="24" t="s">
        <v>27</v>
      </c>
      <c r="C504" s="24">
        <v>782</v>
      </c>
      <c r="D504" s="24">
        <v>23</v>
      </c>
      <c r="E504" s="24">
        <v>2.9411764705882349E-2</v>
      </c>
      <c r="F504" s="24">
        <v>0.42599999999999938</v>
      </c>
      <c r="G504" s="24">
        <v>1.1905031066985181</v>
      </c>
    </row>
    <row r="505" spans="1:7" x14ac:dyDescent="0.3">
      <c r="A505" s="24" t="s">
        <v>167</v>
      </c>
      <c r="B505" s="24" t="s">
        <v>21</v>
      </c>
      <c r="C505" s="24">
        <v>782</v>
      </c>
      <c r="D505" s="24">
        <v>23</v>
      </c>
      <c r="E505" s="24">
        <v>2.9411764705882349E-2</v>
      </c>
      <c r="F505" s="24">
        <v>0.59499999999999853</v>
      </c>
      <c r="G505" s="24">
        <v>1.1905031066985181</v>
      </c>
    </row>
    <row r="506" spans="1:7" x14ac:dyDescent="0.3">
      <c r="A506" s="24" t="s">
        <v>167</v>
      </c>
      <c r="B506" s="24" t="s">
        <v>33</v>
      </c>
      <c r="C506" s="24">
        <v>782</v>
      </c>
      <c r="D506" s="24">
        <v>23</v>
      </c>
      <c r="E506" s="24">
        <v>2.9411764705882349E-2</v>
      </c>
      <c r="F506" s="24">
        <v>0.36200000000000471</v>
      </c>
      <c r="G506" s="24">
        <v>1.1905031066985181</v>
      </c>
    </row>
    <row r="507" spans="1:7" x14ac:dyDescent="0.3">
      <c r="A507" s="24" t="s">
        <v>167</v>
      </c>
      <c r="B507" s="24" t="s">
        <v>18</v>
      </c>
      <c r="C507" s="24">
        <v>782</v>
      </c>
      <c r="D507" s="24">
        <v>23</v>
      </c>
      <c r="E507" s="24">
        <v>2.9411764705882349E-2</v>
      </c>
      <c r="F507" s="24">
        <v>0.58199999999999941</v>
      </c>
      <c r="G507" s="24">
        <v>1.1905031066985181</v>
      </c>
    </row>
    <row r="508" spans="1:7" x14ac:dyDescent="0.3">
      <c r="A508" s="24" t="s">
        <v>167</v>
      </c>
      <c r="B508" s="24" t="s">
        <v>17</v>
      </c>
      <c r="C508" s="24">
        <v>782</v>
      </c>
      <c r="D508" s="24">
        <v>23</v>
      </c>
      <c r="E508" s="24">
        <v>2.9411764705882349E-2</v>
      </c>
      <c r="F508" s="24">
        <v>0.58799999999999653</v>
      </c>
      <c r="G508" s="24">
        <v>1.1905031066985181</v>
      </c>
    </row>
    <row r="509" spans="1:7" x14ac:dyDescent="0.3">
      <c r="A509" s="24" t="s">
        <v>167</v>
      </c>
      <c r="B509" s="24" t="s">
        <v>45</v>
      </c>
      <c r="C509" s="24">
        <v>782</v>
      </c>
      <c r="D509" s="24">
        <v>23</v>
      </c>
      <c r="E509" s="24">
        <v>2.9411764705882349E-2</v>
      </c>
      <c r="F509" s="24">
        <v>0.38700000000000151</v>
      </c>
      <c r="G509" s="24">
        <v>1.1905031066985181</v>
      </c>
    </row>
    <row r="510" spans="1:7" x14ac:dyDescent="0.3">
      <c r="A510" s="24" t="s">
        <v>167</v>
      </c>
      <c r="B510" s="24" t="s">
        <v>22</v>
      </c>
      <c r="C510" s="24">
        <v>782</v>
      </c>
      <c r="D510" s="24">
        <v>23</v>
      </c>
      <c r="E510" s="24">
        <v>2.9411764705882349E-2</v>
      </c>
      <c r="F510" s="24">
        <v>0.55599999999999883</v>
      </c>
      <c r="G510" s="24">
        <v>1.1905031066985181</v>
      </c>
    </row>
    <row r="511" spans="1:7" x14ac:dyDescent="0.3">
      <c r="A511" s="24" t="s">
        <v>167</v>
      </c>
      <c r="B511" s="24" t="s">
        <v>40</v>
      </c>
      <c r="C511" s="24">
        <v>782</v>
      </c>
      <c r="D511" s="24">
        <v>23</v>
      </c>
      <c r="E511" s="24">
        <v>2.9411764705882349E-2</v>
      </c>
      <c r="F511" s="24">
        <v>0.41200000000000753</v>
      </c>
      <c r="G511" s="24">
        <v>1.1905031066985181</v>
      </c>
    </row>
    <row r="512" spans="1:7" x14ac:dyDescent="0.3">
      <c r="A512" s="24" t="s">
        <v>168</v>
      </c>
      <c r="B512" s="24" t="s">
        <v>48</v>
      </c>
      <c r="C512" s="24">
        <v>782</v>
      </c>
      <c r="D512" s="24">
        <v>23</v>
      </c>
      <c r="E512" s="24">
        <v>2.9411764705882349E-2</v>
      </c>
      <c r="F512" s="24">
        <v>0.33900000000000041</v>
      </c>
      <c r="G512" s="24">
        <v>1.1905031066985181</v>
      </c>
    </row>
    <row r="513" spans="1:7" x14ac:dyDescent="0.3">
      <c r="A513" s="24" t="s">
        <v>168</v>
      </c>
      <c r="B513" s="24" t="s">
        <v>49</v>
      </c>
      <c r="C513" s="24">
        <v>782</v>
      </c>
      <c r="D513" s="24">
        <v>23</v>
      </c>
      <c r="E513" s="24">
        <v>2.9411764705882349E-2</v>
      </c>
      <c r="F513" s="24">
        <v>0.4</v>
      </c>
      <c r="G513" s="24">
        <v>1.1905031066985181</v>
      </c>
    </row>
    <row r="514" spans="1:7" x14ac:dyDescent="0.3">
      <c r="A514" s="24" t="s">
        <v>168</v>
      </c>
      <c r="B514" s="24" t="s">
        <v>38</v>
      </c>
      <c r="C514" s="24">
        <v>782</v>
      </c>
      <c r="D514" s="24">
        <v>23</v>
      </c>
      <c r="E514" s="24">
        <v>2.9411764705882349E-2</v>
      </c>
      <c r="F514" s="24">
        <v>0.43199999999999938</v>
      </c>
      <c r="G514" s="24">
        <v>1.1905031066985181</v>
      </c>
    </row>
    <row r="515" spans="1:7" x14ac:dyDescent="0.3">
      <c r="A515" s="24" t="s">
        <v>168</v>
      </c>
      <c r="B515" s="24" t="s">
        <v>29</v>
      </c>
      <c r="C515" s="24">
        <v>782</v>
      </c>
      <c r="D515" s="24">
        <v>23</v>
      </c>
      <c r="E515" s="24">
        <v>2.9411764705882349E-2</v>
      </c>
      <c r="F515" s="24">
        <v>0.4869999999999981</v>
      </c>
      <c r="G515" s="24">
        <v>1.1905031066985181</v>
      </c>
    </row>
    <row r="516" spans="1:7" x14ac:dyDescent="0.3">
      <c r="A516" s="24" t="s">
        <v>168</v>
      </c>
      <c r="B516" s="24" t="s">
        <v>34</v>
      </c>
      <c r="C516" s="24">
        <v>782</v>
      </c>
      <c r="D516" s="24">
        <v>23</v>
      </c>
      <c r="E516" s="24">
        <v>2.9411764705882349E-2</v>
      </c>
      <c r="F516" s="24">
        <v>0.33800000000000002</v>
      </c>
      <c r="G516" s="24">
        <v>1.1905031066985181</v>
      </c>
    </row>
    <row r="517" spans="1:7" x14ac:dyDescent="0.3">
      <c r="A517" s="24" t="s">
        <v>168</v>
      </c>
      <c r="B517" s="24" t="s">
        <v>44</v>
      </c>
      <c r="C517" s="24">
        <v>782</v>
      </c>
      <c r="D517" s="24">
        <v>23</v>
      </c>
      <c r="E517" s="24">
        <v>2.9411764705882349E-2</v>
      </c>
      <c r="F517" s="24">
        <v>0.36399999999999771</v>
      </c>
      <c r="G517" s="24">
        <v>1.1905031066985181</v>
      </c>
    </row>
    <row r="518" spans="1:7" x14ac:dyDescent="0.3">
      <c r="A518" s="24" t="s">
        <v>168</v>
      </c>
      <c r="B518" s="24" t="s">
        <v>26</v>
      </c>
      <c r="C518" s="24">
        <v>782</v>
      </c>
      <c r="D518" s="24">
        <v>23</v>
      </c>
      <c r="E518" s="24">
        <v>2.9411764705882349E-2</v>
      </c>
      <c r="F518" s="24">
        <v>0.35399999999999832</v>
      </c>
      <c r="G518" s="24">
        <v>1.1905031066985181</v>
      </c>
    </row>
    <row r="519" spans="1:7" x14ac:dyDescent="0.3">
      <c r="A519" s="24" t="s">
        <v>168</v>
      </c>
      <c r="B519" s="24" t="s">
        <v>46</v>
      </c>
      <c r="C519" s="24">
        <v>782</v>
      </c>
      <c r="D519" s="24">
        <v>23</v>
      </c>
      <c r="E519" s="24">
        <v>2.9411764705882349E-2</v>
      </c>
      <c r="F519" s="24">
        <v>0.49999999999999878</v>
      </c>
      <c r="G519" s="24">
        <v>1.1905031066985181</v>
      </c>
    </row>
    <row r="520" spans="1:7" x14ac:dyDescent="0.3">
      <c r="A520" s="24" t="s">
        <v>168</v>
      </c>
      <c r="B520" s="24" t="s">
        <v>30</v>
      </c>
      <c r="C520" s="24">
        <v>782</v>
      </c>
      <c r="D520" s="24">
        <v>23</v>
      </c>
      <c r="E520" s="24">
        <v>2.9411764705882349E-2</v>
      </c>
      <c r="F520" s="24">
        <v>0.36699999999999638</v>
      </c>
      <c r="G520" s="24">
        <v>1.1905031066985181</v>
      </c>
    </row>
    <row r="521" spans="1:7" x14ac:dyDescent="0.3">
      <c r="A521" s="24" t="s">
        <v>168</v>
      </c>
      <c r="B521" s="24" t="s">
        <v>24</v>
      </c>
      <c r="C521" s="24">
        <v>782</v>
      </c>
      <c r="D521" s="24">
        <v>23</v>
      </c>
      <c r="E521" s="24">
        <v>2.9411764705882349E-2</v>
      </c>
      <c r="F521" s="24">
        <v>0.37300000000000139</v>
      </c>
      <c r="G521" s="24">
        <v>1.1905031066985181</v>
      </c>
    </row>
    <row r="522" spans="1:7" x14ac:dyDescent="0.3">
      <c r="A522" s="24" t="s">
        <v>168</v>
      </c>
      <c r="B522" s="24" t="s">
        <v>39</v>
      </c>
      <c r="C522" s="24">
        <v>782</v>
      </c>
      <c r="D522" s="24">
        <v>23</v>
      </c>
      <c r="E522" s="24">
        <v>2.9411764705882349E-2</v>
      </c>
      <c r="F522" s="24">
        <v>0.5289999999999947</v>
      </c>
      <c r="G522" s="24">
        <v>1.1905031066985181</v>
      </c>
    </row>
    <row r="523" spans="1:7" x14ac:dyDescent="0.3">
      <c r="A523" s="24" t="s">
        <v>168</v>
      </c>
      <c r="B523" s="24" t="s">
        <v>47</v>
      </c>
      <c r="C523" s="24">
        <v>782</v>
      </c>
      <c r="D523" s="24">
        <v>23</v>
      </c>
      <c r="E523" s="24">
        <v>2.9411764705882349E-2</v>
      </c>
      <c r="F523" s="24">
        <v>0.36200000000000071</v>
      </c>
      <c r="G523" s="24">
        <v>1.1905031066985181</v>
      </c>
    </row>
    <row r="524" spans="1:7" x14ac:dyDescent="0.3">
      <c r="A524" s="24" t="s">
        <v>168</v>
      </c>
      <c r="B524" s="24" t="s">
        <v>19</v>
      </c>
      <c r="C524" s="24">
        <v>782</v>
      </c>
      <c r="D524" s="24">
        <v>23</v>
      </c>
      <c r="E524" s="24">
        <v>2.9411764705882349E-2</v>
      </c>
      <c r="F524" s="24">
        <v>0.51699999999999957</v>
      </c>
      <c r="G524" s="24">
        <v>1.1905031066985181</v>
      </c>
    </row>
    <row r="525" spans="1:7" x14ac:dyDescent="0.3">
      <c r="A525" s="24" t="s">
        <v>168</v>
      </c>
      <c r="B525" s="24" t="s">
        <v>28</v>
      </c>
      <c r="C525" s="24">
        <v>782</v>
      </c>
      <c r="D525" s="24">
        <v>23</v>
      </c>
      <c r="E525" s="24">
        <v>2.9411764705882349E-2</v>
      </c>
      <c r="F525" s="24">
        <v>0.41100000000000009</v>
      </c>
      <c r="G525" s="24">
        <v>1.1905031066985181</v>
      </c>
    </row>
    <row r="526" spans="1:7" x14ac:dyDescent="0.3">
      <c r="A526" s="24" t="s">
        <v>168</v>
      </c>
      <c r="B526" s="24" t="s">
        <v>35</v>
      </c>
      <c r="C526" s="24">
        <v>782</v>
      </c>
      <c r="D526" s="24">
        <v>23</v>
      </c>
      <c r="E526" s="24">
        <v>2.9411764705882349E-2</v>
      </c>
      <c r="F526" s="24">
        <v>0.35800000000000198</v>
      </c>
      <c r="G526" s="24">
        <v>1.1905031066985181</v>
      </c>
    </row>
    <row r="527" spans="1:7" x14ac:dyDescent="0.3">
      <c r="A527" s="24" t="s">
        <v>168</v>
      </c>
      <c r="B527" s="24" t="s">
        <v>20</v>
      </c>
      <c r="C527" s="24">
        <v>782</v>
      </c>
      <c r="D527" s="24">
        <v>23</v>
      </c>
      <c r="E527" s="24">
        <v>2.9411764705882349E-2</v>
      </c>
      <c r="F527" s="24">
        <v>0.54499999999999793</v>
      </c>
      <c r="G527" s="24">
        <v>1.1905031066985181</v>
      </c>
    </row>
    <row r="528" spans="1:7" x14ac:dyDescent="0.3">
      <c r="A528" s="24" t="s">
        <v>168</v>
      </c>
      <c r="B528" s="24" t="s">
        <v>43</v>
      </c>
      <c r="C528" s="24">
        <v>782</v>
      </c>
      <c r="D528" s="24">
        <v>23</v>
      </c>
      <c r="E528" s="24">
        <v>2.9411764705882349E-2</v>
      </c>
      <c r="F528" s="24">
        <v>0.45899999999999908</v>
      </c>
      <c r="G528" s="24">
        <v>1.1905031066985181</v>
      </c>
    </row>
    <row r="529" spans="1:7" x14ac:dyDescent="0.3">
      <c r="A529" s="24" t="s">
        <v>168</v>
      </c>
      <c r="B529" s="24" t="s">
        <v>25</v>
      </c>
      <c r="C529" s="24">
        <v>782</v>
      </c>
      <c r="D529" s="24">
        <v>23</v>
      </c>
      <c r="E529" s="24">
        <v>2.9411764705882349E-2</v>
      </c>
      <c r="F529" s="24">
        <v>0.43999999999999218</v>
      </c>
      <c r="G529" s="24">
        <v>1.1905031066985181</v>
      </c>
    </row>
    <row r="530" spans="1:7" x14ac:dyDescent="0.3">
      <c r="A530" s="24" t="s">
        <v>168</v>
      </c>
      <c r="B530" s="24" t="s">
        <v>23</v>
      </c>
      <c r="C530" s="24">
        <v>782</v>
      </c>
      <c r="D530" s="24">
        <v>23</v>
      </c>
      <c r="E530" s="24">
        <v>2.9411764705882349E-2</v>
      </c>
      <c r="F530" s="24">
        <v>0.49300000000000638</v>
      </c>
      <c r="G530" s="24">
        <v>1.1905031066985181</v>
      </c>
    </row>
    <row r="531" spans="1:7" x14ac:dyDescent="0.3">
      <c r="A531" s="24" t="s">
        <v>168</v>
      </c>
      <c r="B531" s="24" t="s">
        <v>42</v>
      </c>
      <c r="C531" s="24">
        <v>782</v>
      </c>
      <c r="D531" s="24">
        <v>23</v>
      </c>
      <c r="E531" s="24">
        <v>2.9411764705882349E-2</v>
      </c>
      <c r="F531" s="24">
        <v>0.45100000000000262</v>
      </c>
      <c r="G531" s="24">
        <v>1.1905031066985181</v>
      </c>
    </row>
    <row r="532" spans="1:7" x14ac:dyDescent="0.3">
      <c r="A532" s="24" t="s">
        <v>168</v>
      </c>
      <c r="B532" s="24" t="s">
        <v>36</v>
      </c>
      <c r="C532" s="24">
        <v>782</v>
      </c>
      <c r="D532" s="24">
        <v>23</v>
      </c>
      <c r="E532" s="24">
        <v>2.9411764705882349E-2</v>
      </c>
      <c r="F532" s="24">
        <v>0.41199999999999731</v>
      </c>
      <c r="G532" s="24">
        <v>1.1905031066985181</v>
      </c>
    </row>
    <row r="533" spans="1:7" x14ac:dyDescent="0.3">
      <c r="A533" s="24" t="s">
        <v>168</v>
      </c>
      <c r="B533" s="24" t="s">
        <v>31</v>
      </c>
      <c r="C533" s="24">
        <v>782</v>
      </c>
      <c r="D533" s="24">
        <v>23</v>
      </c>
      <c r="E533" s="24">
        <v>2.9411764705882349E-2</v>
      </c>
      <c r="F533" s="24">
        <v>0.50099999999999778</v>
      </c>
      <c r="G533" s="24">
        <v>1.1905031066985181</v>
      </c>
    </row>
    <row r="534" spans="1:7" x14ac:dyDescent="0.3">
      <c r="A534" s="24" t="s">
        <v>168</v>
      </c>
      <c r="B534" s="24" t="s">
        <v>50</v>
      </c>
      <c r="C534" s="24">
        <v>782</v>
      </c>
      <c r="D534" s="24">
        <v>23</v>
      </c>
      <c r="E534" s="24">
        <v>2.9411764705882349E-2</v>
      </c>
      <c r="F534" s="24">
        <v>0.36400000000000321</v>
      </c>
      <c r="G534" s="24">
        <v>1.1905031066985181</v>
      </c>
    </row>
    <row r="535" spans="1:7" x14ac:dyDescent="0.3">
      <c r="A535" s="24" t="s">
        <v>168</v>
      </c>
      <c r="B535" s="24" t="s">
        <v>32</v>
      </c>
      <c r="C535" s="24">
        <v>782</v>
      </c>
      <c r="D535" s="24">
        <v>23</v>
      </c>
      <c r="E535" s="24">
        <v>2.9411764705882349E-2</v>
      </c>
      <c r="F535" s="24">
        <v>0.46300000000000119</v>
      </c>
      <c r="G535" s="24">
        <v>1.1905031066985181</v>
      </c>
    </row>
    <row r="536" spans="1:7" x14ac:dyDescent="0.3">
      <c r="A536" s="24" t="s">
        <v>168</v>
      </c>
      <c r="B536" s="24" t="s">
        <v>41</v>
      </c>
      <c r="C536" s="24">
        <v>782</v>
      </c>
      <c r="D536" s="24">
        <v>23</v>
      </c>
      <c r="E536" s="24">
        <v>2.9411764705882349E-2</v>
      </c>
      <c r="F536" s="24">
        <v>0.41099999999999859</v>
      </c>
      <c r="G536" s="24">
        <v>1.1905031066985181</v>
      </c>
    </row>
    <row r="537" spans="1:7" x14ac:dyDescent="0.3">
      <c r="A537" s="24" t="s">
        <v>168</v>
      </c>
      <c r="B537" s="24" t="s">
        <v>37</v>
      </c>
      <c r="C537" s="24">
        <v>782</v>
      </c>
      <c r="D537" s="24">
        <v>23</v>
      </c>
      <c r="E537" s="24">
        <v>2.9411764705882349E-2</v>
      </c>
      <c r="F537" s="24">
        <v>0.42200000000000032</v>
      </c>
      <c r="G537" s="24">
        <v>1.1905031066985181</v>
      </c>
    </row>
    <row r="538" spans="1:7" x14ac:dyDescent="0.3">
      <c r="A538" s="24" t="s">
        <v>168</v>
      </c>
      <c r="B538" s="24" t="s">
        <v>27</v>
      </c>
      <c r="C538" s="24">
        <v>782</v>
      </c>
      <c r="D538" s="24">
        <v>23</v>
      </c>
      <c r="E538" s="24">
        <v>2.9411764705882349E-2</v>
      </c>
      <c r="F538" s="24">
        <v>0.42599999999999888</v>
      </c>
      <c r="G538" s="24">
        <v>1.1905031066985181</v>
      </c>
    </row>
    <row r="539" spans="1:7" x14ac:dyDescent="0.3">
      <c r="A539" s="24" t="s">
        <v>168</v>
      </c>
      <c r="B539" s="24" t="s">
        <v>21</v>
      </c>
      <c r="C539" s="24">
        <v>782</v>
      </c>
      <c r="D539" s="24">
        <v>23</v>
      </c>
      <c r="E539" s="24">
        <v>2.9411764705882349E-2</v>
      </c>
      <c r="F539" s="24">
        <v>0.59499999999999797</v>
      </c>
      <c r="G539" s="24">
        <v>1.1905031066985181</v>
      </c>
    </row>
    <row r="540" spans="1:7" x14ac:dyDescent="0.3">
      <c r="A540" s="24" t="s">
        <v>168</v>
      </c>
      <c r="B540" s="24" t="s">
        <v>33</v>
      </c>
      <c r="C540" s="24">
        <v>782</v>
      </c>
      <c r="D540" s="24">
        <v>23</v>
      </c>
      <c r="E540" s="24">
        <v>2.9411764705882349E-2</v>
      </c>
      <c r="F540" s="24">
        <v>0.36200000000000421</v>
      </c>
      <c r="G540" s="24">
        <v>1.1905031066985181</v>
      </c>
    </row>
    <row r="541" spans="1:7" x14ac:dyDescent="0.3">
      <c r="A541" s="24" t="s">
        <v>168</v>
      </c>
      <c r="B541" s="24" t="s">
        <v>18</v>
      </c>
      <c r="C541" s="24">
        <v>782</v>
      </c>
      <c r="D541" s="24">
        <v>23</v>
      </c>
      <c r="E541" s="24">
        <v>2.9411764705882349E-2</v>
      </c>
      <c r="F541" s="24">
        <v>0.58199999999999885</v>
      </c>
      <c r="G541" s="24">
        <v>1.1905031066985181</v>
      </c>
    </row>
    <row r="542" spans="1:7" x14ac:dyDescent="0.3">
      <c r="A542" s="24" t="s">
        <v>168</v>
      </c>
      <c r="B542" s="24" t="s">
        <v>17</v>
      </c>
      <c r="C542" s="24">
        <v>782</v>
      </c>
      <c r="D542" s="24">
        <v>23</v>
      </c>
      <c r="E542" s="24">
        <v>2.9411764705882349E-2</v>
      </c>
      <c r="F542" s="24">
        <v>0.58799999999999597</v>
      </c>
      <c r="G542" s="24">
        <v>1.1905031066985181</v>
      </c>
    </row>
    <row r="543" spans="1:7" x14ac:dyDescent="0.3">
      <c r="A543" s="24" t="s">
        <v>168</v>
      </c>
      <c r="B543" s="24" t="s">
        <v>45</v>
      </c>
      <c r="C543" s="24">
        <v>782</v>
      </c>
      <c r="D543" s="24">
        <v>23</v>
      </c>
      <c r="E543" s="24">
        <v>2.9411764705882349E-2</v>
      </c>
      <c r="F543" s="24">
        <v>0.38700000000000101</v>
      </c>
      <c r="G543" s="24">
        <v>1.1905031066985181</v>
      </c>
    </row>
    <row r="544" spans="1:7" x14ac:dyDescent="0.3">
      <c r="A544" s="24" t="s">
        <v>168</v>
      </c>
      <c r="B544" s="24" t="s">
        <v>22</v>
      </c>
      <c r="C544" s="24">
        <v>782</v>
      </c>
      <c r="D544" s="24">
        <v>23</v>
      </c>
      <c r="E544" s="24">
        <v>2.9411764705882349E-2</v>
      </c>
      <c r="F544" s="24">
        <v>0.55599999999999827</v>
      </c>
      <c r="G544" s="24">
        <v>1.1905031066985181</v>
      </c>
    </row>
    <row r="545" spans="1:7" x14ac:dyDescent="0.3">
      <c r="A545" s="24" t="s">
        <v>168</v>
      </c>
      <c r="B545" s="24" t="s">
        <v>40</v>
      </c>
      <c r="C545" s="24">
        <v>782</v>
      </c>
      <c r="D545" s="24">
        <v>23</v>
      </c>
      <c r="E545" s="24">
        <v>2.9411764705882349E-2</v>
      </c>
      <c r="F545" s="24">
        <v>0.41200000000000703</v>
      </c>
      <c r="G545" s="24">
        <v>1.1905031066985181</v>
      </c>
    </row>
    <row r="546" spans="1:7" x14ac:dyDescent="0.3">
      <c r="A546" s="24" t="s">
        <v>169</v>
      </c>
      <c r="B546" s="24" t="s">
        <v>48</v>
      </c>
      <c r="C546" s="24">
        <v>782</v>
      </c>
      <c r="D546" s="24">
        <v>23</v>
      </c>
      <c r="E546" s="24">
        <v>2.9411764705882349E-2</v>
      </c>
      <c r="F546" s="24">
        <v>0.3390000000000003</v>
      </c>
      <c r="G546" s="24">
        <v>1.1905031066985181</v>
      </c>
    </row>
    <row r="547" spans="1:7" x14ac:dyDescent="0.3">
      <c r="A547" s="24" t="s">
        <v>169</v>
      </c>
      <c r="B547" s="24" t="s">
        <v>49</v>
      </c>
      <c r="C547" s="24">
        <v>782</v>
      </c>
      <c r="D547" s="24">
        <v>23</v>
      </c>
      <c r="E547" s="24">
        <v>2.9411764705882349E-2</v>
      </c>
      <c r="F547" s="24">
        <v>0.39999999999999991</v>
      </c>
      <c r="G547" s="24">
        <v>1.1905031066985181</v>
      </c>
    </row>
    <row r="548" spans="1:7" x14ac:dyDescent="0.3">
      <c r="A548" s="24" t="s">
        <v>169</v>
      </c>
      <c r="B548" s="24" t="s">
        <v>38</v>
      </c>
      <c r="C548" s="24">
        <v>782</v>
      </c>
      <c r="D548" s="24">
        <v>23</v>
      </c>
      <c r="E548" s="24">
        <v>2.9411764705882349E-2</v>
      </c>
      <c r="F548" s="24">
        <v>0.43199999999999927</v>
      </c>
      <c r="G548" s="24">
        <v>1.1905031066985181</v>
      </c>
    </row>
    <row r="549" spans="1:7" x14ac:dyDescent="0.3">
      <c r="A549" s="24" t="s">
        <v>169</v>
      </c>
      <c r="B549" s="24" t="s">
        <v>29</v>
      </c>
      <c r="C549" s="24">
        <v>782</v>
      </c>
      <c r="D549" s="24">
        <v>23</v>
      </c>
      <c r="E549" s="24">
        <v>2.9411764705882349E-2</v>
      </c>
      <c r="F549" s="24">
        <v>0.48699999999999799</v>
      </c>
      <c r="G549" s="24">
        <v>1.1905031066985181</v>
      </c>
    </row>
    <row r="550" spans="1:7" x14ac:dyDescent="0.3">
      <c r="A550" s="24" t="s">
        <v>169</v>
      </c>
      <c r="B550" s="24" t="s">
        <v>34</v>
      </c>
      <c r="C550" s="24">
        <v>782</v>
      </c>
      <c r="D550" s="24">
        <v>23</v>
      </c>
      <c r="E550" s="24">
        <v>2.9411764705882349E-2</v>
      </c>
      <c r="F550" s="24">
        <v>0.33799999999999991</v>
      </c>
      <c r="G550" s="24">
        <v>1.1905031066985181</v>
      </c>
    </row>
    <row r="551" spans="1:7" x14ac:dyDescent="0.3">
      <c r="A551" s="24" t="s">
        <v>169</v>
      </c>
      <c r="B551" s="24" t="s">
        <v>44</v>
      </c>
      <c r="C551" s="24">
        <v>782</v>
      </c>
      <c r="D551" s="24">
        <v>23</v>
      </c>
      <c r="E551" s="24">
        <v>2.9411764705882349E-2</v>
      </c>
      <c r="F551" s="24">
        <v>0.36399999999999749</v>
      </c>
      <c r="G551" s="24">
        <v>1.1905031066985181</v>
      </c>
    </row>
    <row r="552" spans="1:7" x14ac:dyDescent="0.3">
      <c r="A552" s="24" t="s">
        <v>169</v>
      </c>
      <c r="B552" s="24" t="s">
        <v>26</v>
      </c>
      <c r="C552" s="24">
        <v>782</v>
      </c>
      <c r="D552" s="24">
        <v>23</v>
      </c>
      <c r="E552" s="24">
        <v>2.9411764705882349E-2</v>
      </c>
      <c r="F552" s="24">
        <v>0.35399999999999809</v>
      </c>
      <c r="G552" s="24">
        <v>1.1905031066985181</v>
      </c>
    </row>
    <row r="553" spans="1:7" x14ac:dyDescent="0.3">
      <c r="A553" s="24" t="s">
        <v>169</v>
      </c>
      <c r="B553" s="24" t="s">
        <v>46</v>
      </c>
      <c r="C553" s="24">
        <v>782</v>
      </c>
      <c r="D553" s="24">
        <v>23</v>
      </c>
      <c r="E553" s="24">
        <v>2.9411764705882349E-2</v>
      </c>
      <c r="F553" s="24">
        <v>0.49999999999999872</v>
      </c>
      <c r="G553" s="24">
        <v>1.1905031066985181</v>
      </c>
    </row>
    <row r="554" spans="1:7" x14ac:dyDescent="0.3">
      <c r="A554" s="24" t="s">
        <v>169</v>
      </c>
      <c r="B554" s="24" t="s">
        <v>30</v>
      </c>
      <c r="C554" s="24">
        <v>782</v>
      </c>
      <c r="D554" s="24">
        <v>23</v>
      </c>
      <c r="E554" s="24">
        <v>2.9411764705882349E-2</v>
      </c>
      <c r="F554" s="24">
        <v>0.36699999999999627</v>
      </c>
      <c r="G554" s="24">
        <v>1.1905031066985181</v>
      </c>
    </row>
    <row r="555" spans="1:7" x14ac:dyDescent="0.3">
      <c r="A555" s="24" t="s">
        <v>169</v>
      </c>
      <c r="B555" s="24" t="s">
        <v>24</v>
      </c>
      <c r="C555" s="24">
        <v>782</v>
      </c>
      <c r="D555" s="24">
        <v>23</v>
      </c>
      <c r="E555" s="24">
        <v>2.9411764705882349E-2</v>
      </c>
      <c r="F555" s="24">
        <v>0.37300000000000127</v>
      </c>
      <c r="G555" s="24">
        <v>1.1905031066985181</v>
      </c>
    </row>
    <row r="556" spans="1:7" x14ac:dyDescent="0.3">
      <c r="A556" s="24" t="s">
        <v>169</v>
      </c>
      <c r="B556" s="24" t="s">
        <v>39</v>
      </c>
      <c r="C556" s="24">
        <v>782</v>
      </c>
      <c r="D556" s="24">
        <v>23</v>
      </c>
      <c r="E556" s="24">
        <v>2.9411764705882349E-2</v>
      </c>
      <c r="F556" s="24">
        <v>0.52899999999999459</v>
      </c>
      <c r="G556" s="24">
        <v>1.1905031066985181</v>
      </c>
    </row>
    <row r="557" spans="1:7" x14ac:dyDescent="0.3">
      <c r="A557" s="24" t="s">
        <v>169</v>
      </c>
      <c r="B557" s="24" t="s">
        <v>47</v>
      </c>
      <c r="C557" s="24">
        <v>782</v>
      </c>
      <c r="D557" s="24">
        <v>23</v>
      </c>
      <c r="E557" s="24">
        <v>2.9411764705882349E-2</v>
      </c>
      <c r="F557" s="24">
        <v>0.36200000000000049</v>
      </c>
      <c r="G557" s="24">
        <v>1.1905031066985181</v>
      </c>
    </row>
    <row r="558" spans="1:7" x14ac:dyDescent="0.3">
      <c r="A558" s="24" t="s">
        <v>169</v>
      </c>
      <c r="B558" s="24" t="s">
        <v>19</v>
      </c>
      <c r="C558" s="24">
        <v>782</v>
      </c>
      <c r="D558" s="24">
        <v>23</v>
      </c>
      <c r="E558" s="24">
        <v>2.9411764705882349E-2</v>
      </c>
      <c r="F558" s="24">
        <v>0.51699999999999946</v>
      </c>
      <c r="G558" s="24">
        <v>1.1905031066985181</v>
      </c>
    </row>
    <row r="559" spans="1:7" x14ac:dyDescent="0.3">
      <c r="A559" s="24" t="s">
        <v>169</v>
      </c>
      <c r="B559" s="24" t="s">
        <v>28</v>
      </c>
      <c r="C559" s="24">
        <v>782</v>
      </c>
      <c r="D559" s="24">
        <v>23</v>
      </c>
      <c r="E559" s="24">
        <v>2.9411764705882349E-2</v>
      </c>
      <c r="F559" s="24">
        <v>0.41099999999999998</v>
      </c>
      <c r="G559" s="24">
        <v>1.1905031066985181</v>
      </c>
    </row>
    <row r="560" spans="1:7" x14ac:dyDescent="0.3">
      <c r="A560" s="24" t="s">
        <v>169</v>
      </c>
      <c r="B560" s="24" t="s">
        <v>35</v>
      </c>
      <c r="C560" s="24">
        <v>782</v>
      </c>
      <c r="D560" s="24">
        <v>23</v>
      </c>
      <c r="E560" s="24">
        <v>2.9411764705882349E-2</v>
      </c>
      <c r="F560" s="24">
        <v>0.35800000000000187</v>
      </c>
      <c r="G560" s="24">
        <v>1.1905031066985181</v>
      </c>
    </row>
    <row r="561" spans="1:7" x14ac:dyDescent="0.3">
      <c r="A561" s="24" t="s">
        <v>169</v>
      </c>
      <c r="B561" s="24" t="s">
        <v>20</v>
      </c>
      <c r="C561" s="24">
        <v>782</v>
      </c>
      <c r="D561" s="24">
        <v>23</v>
      </c>
      <c r="E561" s="24">
        <v>2.9411764705882349E-2</v>
      </c>
      <c r="F561" s="24">
        <v>0.54499999999999782</v>
      </c>
      <c r="G561" s="24">
        <v>1.1905031066985181</v>
      </c>
    </row>
    <row r="562" spans="1:7" x14ac:dyDescent="0.3">
      <c r="A562" s="24" t="s">
        <v>169</v>
      </c>
      <c r="B562" s="24" t="s">
        <v>43</v>
      </c>
      <c r="C562" s="24">
        <v>782</v>
      </c>
      <c r="D562" s="24">
        <v>23</v>
      </c>
      <c r="E562" s="24">
        <v>2.9411764705882349E-2</v>
      </c>
      <c r="F562" s="24">
        <v>0.45899999999999902</v>
      </c>
      <c r="G562" s="24">
        <v>1.1905031066985181</v>
      </c>
    </row>
    <row r="563" spans="1:7" x14ac:dyDescent="0.3">
      <c r="A563" s="24" t="s">
        <v>169</v>
      </c>
      <c r="B563" s="24" t="s">
        <v>25</v>
      </c>
      <c r="C563" s="24">
        <v>782</v>
      </c>
      <c r="D563" s="24">
        <v>23</v>
      </c>
      <c r="E563" s="24">
        <v>2.9411764705882349E-2</v>
      </c>
      <c r="F563" s="24">
        <v>0.43999999999999212</v>
      </c>
      <c r="G563" s="24">
        <v>1.1905031066985181</v>
      </c>
    </row>
    <row r="564" spans="1:7" x14ac:dyDescent="0.3">
      <c r="A564" s="24" t="s">
        <v>169</v>
      </c>
      <c r="B564" s="24" t="s">
        <v>23</v>
      </c>
      <c r="C564" s="24">
        <v>782</v>
      </c>
      <c r="D564" s="24">
        <v>23</v>
      </c>
      <c r="E564" s="24">
        <v>2.9411764705882349E-2</v>
      </c>
      <c r="F564" s="24">
        <v>0.49300000000000632</v>
      </c>
      <c r="G564" s="24">
        <v>1.1905031066985181</v>
      </c>
    </row>
    <row r="565" spans="1:7" x14ac:dyDescent="0.3">
      <c r="A565" s="24" t="s">
        <v>169</v>
      </c>
      <c r="B565" s="24" t="s">
        <v>42</v>
      </c>
      <c r="C565" s="24">
        <v>782</v>
      </c>
      <c r="D565" s="24">
        <v>23</v>
      </c>
      <c r="E565" s="24">
        <v>2.9411764705882349E-2</v>
      </c>
      <c r="F565" s="24">
        <v>0.45100000000000251</v>
      </c>
      <c r="G565" s="24">
        <v>1.1905031066985181</v>
      </c>
    </row>
    <row r="566" spans="1:7" x14ac:dyDescent="0.3">
      <c r="A566" s="24" t="s">
        <v>169</v>
      </c>
      <c r="B566" s="24" t="s">
        <v>36</v>
      </c>
      <c r="C566" s="24">
        <v>782</v>
      </c>
      <c r="D566" s="24">
        <v>23</v>
      </c>
      <c r="E566" s="24">
        <v>2.9411764705882349E-2</v>
      </c>
      <c r="F566" s="24">
        <v>0.41199999999999709</v>
      </c>
      <c r="G566" s="24">
        <v>1.1905031066985181</v>
      </c>
    </row>
    <row r="567" spans="1:7" x14ac:dyDescent="0.3">
      <c r="A567" s="24" t="s">
        <v>169</v>
      </c>
      <c r="B567" s="24" t="s">
        <v>31</v>
      </c>
      <c r="C567" s="24">
        <v>782</v>
      </c>
      <c r="D567" s="24">
        <v>23</v>
      </c>
      <c r="E567" s="24">
        <v>2.9411764705882349E-2</v>
      </c>
      <c r="F567" s="24">
        <v>0.50099999999999778</v>
      </c>
      <c r="G567" s="24">
        <v>1.1905031066985181</v>
      </c>
    </row>
    <row r="568" spans="1:7" x14ac:dyDescent="0.3">
      <c r="A568" s="24" t="s">
        <v>169</v>
      </c>
      <c r="B568" s="24" t="s">
        <v>50</v>
      </c>
      <c r="C568" s="24">
        <v>782</v>
      </c>
      <c r="D568" s="24">
        <v>23</v>
      </c>
      <c r="E568" s="24">
        <v>2.9411764705882349E-2</v>
      </c>
      <c r="F568" s="24">
        <v>0.36400000000000299</v>
      </c>
      <c r="G568" s="24">
        <v>1.1905031066985181</v>
      </c>
    </row>
    <row r="569" spans="1:7" x14ac:dyDescent="0.3">
      <c r="A569" s="24" t="s">
        <v>169</v>
      </c>
      <c r="B569" s="24" t="s">
        <v>32</v>
      </c>
      <c r="C569" s="24">
        <v>782</v>
      </c>
      <c r="D569" s="24">
        <v>23</v>
      </c>
      <c r="E569" s="24">
        <v>2.9411764705882349E-2</v>
      </c>
      <c r="F569" s="24">
        <v>0.46300000000000102</v>
      </c>
      <c r="G569" s="24">
        <v>1.1905031066985181</v>
      </c>
    </row>
    <row r="570" spans="1:7" x14ac:dyDescent="0.3">
      <c r="A570" s="24" t="s">
        <v>169</v>
      </c>
      <c r="B570" s="24" t="s">
        <v>41</v>
      </c>
      <c r="C570" s="24">
        <v>782</v>
      </c>
      <c r="D570" s="24">
        <v>23</v>
      </c>
      <c r="E570" s="24">
        <v>2.9411764705882349E-2</v>
      </c>
      <c r="F570" s="24">
        <v>0.41099999999999848</v>
      </c>
      <c r="G570" s="24">
        <v>1.1905031066985181</v>
      </c>
    </row>
    <row r="571" spans="1:7" x14ac:dyDescent="0.3">
      <c r="A571" s="24" t="s">
        <v>169</v>
      </c>
      <c r="B571" s="24" t="s">
        <v>37</v>
      </c>
      <c r="C571" s="24">
        <v>782</v>
      </c>
      <c r="D571" s="24">
        <v>23</v>
      </c>
      <c r="E571" s="24">
        <v>2.9411764705882349E-2</v>
      </c>
      <c r="F571" s="24">
        <v>0.42200000000000021</v>
      </c>
      <c r="G571" s="24">
        <v>1.1905031066985181</v>
      </c>
    </row>
    <row r="572" spans="1:7" x14ac:dyDescent="0.3">
      <c r="A572" s="24" t="s">
        <v>169</v>
      </c>
      <c r="B572" s="24" t="s">
        <v>27</v>
      </c>
      <c r="C572" s="24">
        <v>782</v>
      </c>
      <c r="D572" s="24">
        <v>23</v>
      </c>
      <c r="E572" s="24">
        <v>2.9411764705882349E-2</v>
      </c>
      <c r="F572" s="24">
        <v>0.42599999999999882</v>
      </c>
      <c r="G572" s="24">
        <v>1.1905031066985181</v>
      </c>
    </row>
    <row r="573" spans="1:7" x14ac:dyDescent="0.3">
      <c r="A573" s="24" t="s">
        <v>169</v>
      </c>
      <c r="B573" s="24" t="s">
        <v>21</v>
      </c>
      <c r="C573" s="24">
        <v>782</v>
      </c>
      <c r="D573" s="24">
        <v>23</v>
      </c>
      <c r="E573" s="24">
        <v>2.9411764705882349E-2</v>
      </c>
      <c r="F573" s="24">
        <v>0.59499999999999797</v>
      </c>
      <c r="G573" s="24">
        <v>1.1905031066985181</v>
      </c>
    </row>
    <row r="574" spans="1:7" x14ac:dyDescent="0.3">
      <c r="A574" s="24" t="s">
        <v>169</v>
      </c>
      <c r="B574" s="24" t="s">
        <v>33</v>
      </c>
      <c r="C574" s="24">
        <v>782</v>
      </c>
      <c r="D574" s="24">
        <v>23</v>
      </c>
      <c r="E574" s="24">
        <v>2.9411764705882349E-2</v>
      </c>
      <c r="F574" s="24">
        <v>0.3620000000000041</v>
      </c>
      <c r="G574" s="24">
        <v>1.1905031066985181</v>
      </c>
    </row>
    <row r="575" spans="1:7" x14ac:dyDescent="0.3">
      <c r="A575" s="24" t="s">
        <v>169</v>
      </c>
      <c r="B575" s="24" t="s">
        <v>18</v>
      </c>
      <c r="C575" s="24">
        <v>782</v>
      </c>
      <c r="D575" s="24">
        <v>23</v>
      </c>
      <c r="E575" s="24">
        <v>2.9411764705882349E-2</v>
      </c>
      <c r="F575" s="24">
        <v>0.58199999999999885</v>
      </c>
      <c r="G575" s="24">
        <v>1.1905031066985181</v>
      </c>
    </row>
    <row r="576" spans="1:7" x14ac:dyDescent="0.3">
      <c r="A576" s="24" t="s">
        <v>169</v>
      </c>
      <c r="B576" s="24" t="s">
        <v>17</v>
      </c>
      <c r="C576" s="24">
        <v>782</v>
      </c>
      <c r="D576" s="24">
        <v>23</v>
      </c>
      <c r="E576" s="24">
        <v>2.9411764705882349E-2</v>
      </c>
      <c r="F576" s="24">
        <v>0.58799999999999586</v>
      </c>
      <c r="G576" s="24">
        <v>1.1905031066985181</v>
      </c>
    </row>
    <row r="577" spans="1:7" x14ac:dyDescent="0.3">
      <c r="A577" s="24" t="s">
        <v>169</v>
      </c>
      <c r="B577" s="24" t="s">
        <v>45</v>
      </c>
      <c r="C577" s="24">
        <v>782</v>
      </c>
      <c r="D577" s="24">
        <v>23</v>
      </c>
      <c r="E577" s="24">
        <v>2.9411764705882349E-2</v>
      </c>
      <c r="F577" s="24">
        <v>0.3870000000000009</v>
      </c>
      <c r="G577" s="24">
        <v>1.1905031066985181</v>
      </c>
    </row>
    <row r="578" spans="1:7" x14ac:dyDescent="0.3">
      <c r="A578" s="24" t="s">
        <v>169</v>
      </c>
      <c r="B578" s="24" t="s">
        <v>22</v>
      </c>
      <c r="C578" s="24">
        <v>782</v>
      </c>
      <c r="D578" s="24">
        <v>23</v>
      </c>
      <c r="E578" s="24">
        <v>2.9411764705882349E-2</v>
      </c>
      <c r="F578" s="24">
        <v>0.55599999999999816</v>
      </c>
      <c r="G578" s="24">
        <v>1.1905031066985181</v>
      </c>
    </row>
    <row r="579" spans="1:7" x14ac:dyDescent="0.3">
      <c r="A579" s="24" t="s">
        <v>169</v>
      </c>
      <c r="B579" s="24" t="s">
        <v>40</v>
      </c>
      <c r="C579" s="24">
        <v>782</v>
      </c>
      <c r="D579" s="24">
        <v>23</v>
      </c>
      <c r="E579" s="24">
        <v>2.9411764705882349E-2</v>
      </c>
      <c r="F579" s="24">
        <v>0.41200000000000703</v>
      </c>
      <c r="G579" s="24">
        <v>1.1905031066985181</v>
      </c>
    </row>
    <row r="580" spans="1:7" x14ac:dyDescent="0.3">
      <c r="A580" s="24" t="s">
        <v>170</v>
      </c>
      <c r="B580" s="24" t="s">
        <v>48</v>
      </c>
      <c r="C580" s="24">
        <v>782</v>
      </c>
      <c r="D580" s="24">
        <v>23</v>
      </c>
      <c r="E580" s="24">
        <v>2.9411764705882349E-2</v>
      </c>
      <c r="F580" s="24">
        <v>0.33900000000000058</v>
      </c>
      <c r="G580" s="24">
        <v>1.1905031066985181</v>
      </c>
    </row>
    <row r="581" spans="1:7" x14ac:dyDescent="0.3">
      <c r="A581" s="24" t="s">
        <v>170</v>
      </c>
      <c r="B581" s="24" t="s">
        <v>49</v>
      </c>
      <c r="C581" s="24">
        <v>782</v>
      </c>
      <c r="D581" s="24">
        <v>23</v>
      </c>
      <c r="E581" s="24">
        <v>2.9411764705882349E-2</v>
      </c>
      <c r="F581" s="24">
        <v>0.40000000000000019</v>
      </c>
      <c r="G581" s="24">
        <v>1.1905031066985181</v>
      </c>
    </row>
    <row r="582" spans="1:7" x14ac:dyDescent="0.3">
      <c r="A582" s="24" t="s">
        <v>170</v>
      </c>
      <c r="B582" s="24" t="s">
        <v>38</v>
      </c>
      <c r="C582" s="24">
        <v>782</v>
      </c>
      <c r="D582" s="24">
        <v>23</v>
      </c>
      <c r="E582" s="24">
        <v>2.9411764705882349E-2</v>
      </c>
      <c r="F582" s="24">
        <v>0.43199999999999961</v>
      </c>
      <c r="G582" s="24">
        <v>1.1905031066985181</v>
      </c>
    </row>
    <row r="583" spans="1:7" x14ac:dyDescent="0.3">
      <c r="A583" s="24" t="s">
        <v>170</v>
      </c>
      <c r="B583" s="24" t="s">
        <v>29</v>
      </c>
      <c r="C583" s="24">
        <v>782</v>
      </c>
      <c r="D583" s="24">
        <v>23</v>
      </c>
      <c r="E583" s="24">
        <v>2.9411764705882349E-2</v>
      </c>
      <c r="F583" s="24">
        <v>0.48699999999999838</v>
      </c>
      <c r="G583" s="24">
        <v>1.1905031066985181</v>
      </c>
    </row>
    <row r="584" spans="1:7" x14ac:dyDescent="0.3">
      <c r="A584" s="24" t="s">
        <v>170</v>
      </c>
      <c r="B584" s="24" t="s">
        <v>34</v>
      </c>
      <c r="C584" s="24">
        <v>782</v>
      </c>
      <c r="D584" s="24">
        <v>23</v>
      </c>
      <c r="E584" s="24">
        <v>2.9411764705882349E-2</v>
      </c>
      <c r="F584" s="24">
        <v>0.33800000000000019</v>
      </c>
      <c r="G584" s="24">
        <v>1.1905031066985181</v>
      </c>
    </row>
    <row r="585" spans="1:7" x14ac:dyDescent="0.3">
      <c r="A585" s="24" t="s">
        <v>170</v>
      </c>
      <c r="B585" s="24" t="s">
        <v>44</v>
      </c>
      <c r="C585" s="24">
        <v>782</v>
      </c>
      <c r="D585" s="24">
        <v>23</v>
      </c>
      <c r="E585" s="24">
        <v>2.9411764705882349E-2</v>
      </c>
      <c r="F585" s="24">
        <v>0.36399999999999788</v>
      </c>
      <c r="G585" s="24">
        <v>1.1905031066985181</v>
      </c>
    </row>
    <row r="586" spans="1:7" x14ac:dyDescent="0.3">
      <c r="A586" s="24" t="s">
        <v>170</v>
      </c>
      <c r="B586" s="24" t="s">
        <v>26</v>
      </c>
      <c r="C586" s="24">
        <v>782</v>
      </c>
      <c r="D586" s="24">
        <v>23</v>
      </c>
      <c r="E586" s="24">
        <v>2.9411764705882349E-2</v>
      </c>
      <c r="F586" s="24">
        <v>0.35399999999999848</v>
      </c>
      <c r="G586" s="24">
        <v>1.1905031066985181</v>
      </c>
    </row>
    <row r="587" spans="1:7" x14ac:dyDescent="0.3">
      <c r="A587" s="24" t="s">
        <v>170</v>
      </c>
      <c r="B587" s="24" t="s">
        <v>46</v>
      </c>
      <c r="C587" s="24">
        <v>782</v>
      </c>
      <c r="D587" s="24">
        <v>23</v>
      </c>
      <c r="E587" s="24">
        <v>2.9411764705882349E-2</v>
      </c>
      <c r="F587" s="24">
        <v>0.49999999999999911</v>
      </c>
      <c r="G587" s="24">
        <v>1.1905031066985181</v>
      </c>
    </row>
    <row r="588" spans="1:7" x14ac:dyDescent="0.3">
      <c r="A588" s="24" t="s">
        <v>170</v>
      </c>
      <c r="B588" s="24" t="s">
        <v>30</v>
      </c>
      <c r="C588" s="24">
        <v>782</v>
      </c>
      <c r="D588" s="24">
        <v>23</v>
      </c>
      <c r="E588" s="24">
        <v>2.9411764705882349E-2</v>
      </c>
      <c r="F588" s="24">
        <v>0.36699999999999672</v>
      </c>
      <c r="G588" s="24">
        <v>1.1905031066985181</v>
      </c>
    </row>
    <row r="589" spans="1:7" x14ac:dyDescent="0.3">
      <c r="A589" s="24" t="s">
        <v>170</v>
      </c>
      <c r="B589" s="24" t="s">
        <v>24</v>
      </c>
      <c r="C589" s="24">
        <v>782</v>
      </c>
      <c r="D589" s="24">
        <v>23</v>
      </c>
      <c r="E589" s="24">
        <v>2.9411764705882349E-2</v>
      </c>
      <c r="F589" s="24">
        <v>0.37300000000000172</v>
      </c>
      <c r="G589" s="24">
        <v>1.1905031066985181</v>
      </c>
    </row>
    <row r="590" spans="1:7" x14ac:dyDescent="0.3">
      <c r="A590" s="24" t="s">
        <v>170</v>
      </c>
      <c r="B590" s="24" t="s">
        <v>39</v>
      </c>
      <c r="C590" s="24">
        <v>782</v>
      </c>
      <c r="D590" s="24">
        <v>23</v>
      </c>
      <c r="E590" s="24">
        <v>2.9411764705882349E-2</v>
      </c>
      <c r="F590" s="24">
        <v>0.52899999999999503</v>
      </c>
      <c r="G590" s="24">
        <v>1.1905031066985181</v>
      </c>
    </row>
    <row r="591" spans="1:7" x14ac:dyDescent="0.3">
      <c r="A591" s="24" t="s">
        <v>170</v>
      </c>
      <c r="B591" s="24" t="s">
        <v>47</v>
      </c>
      <c r="C591" s="24">
        <v>782</v>
      </c>
      <c r="D591" s="24">
        <v>23</v>
      </c>
      <c r="E591" s="24">
        <v>2.9411764705882349E-2</v>
      </c>
      <c r="F591" s="24">
        <v>0.36200000000000088</v>
      </c>
      <c r="G591" s="24">
        <v>1.1905031066985181</v>
      </c>
    </row>
    <row r="592" spans="1:7" x14ac:dyDescent="0.3">
      <c r="A592" s="24" t="s">
        <v>170</v>
      </c>
      <c r="B592" s="24" t="s">
        <v>19</v>
      </c>
      <c r="C592" s="24">
        <v>782</v>
      </c>
      <c r="D592" s="24">
        <v>23</v>
      </c>
      <c r="E592" s="24">
        <v>2.9411764705882349E-2</v>
      </c>
      <c r="F592" s="24">
        <v>0.5169999999999999</v>
      </c>
      <c r="G592" s="24">
        <v>1.1905031066985181</v>
      </c>
    </row>
    <row r="593" spans="1:7" x14ac:dyDescent="0.3">
      <c r="A593" s="24" t="s">
        <v>170</v>
      </c>
      <c r="B593" s="24" t="s">
        <v>28</v>
      </c>
      <c r="C593" s="24">
        <v>782</v>
      </c>
      <c r="D593" s="24">
        <v>23</v>
      </c>
      <c r="E593" s="24">
        <v>2.9411764705882349E-2</v>
      </c>
      <c r="F593" s="24">
        <v>0.41100000000000042</v>
      </c>
      <c r="G593" s="24">
        <v>1.1905031066985181</v>
      </c>
    </row>
    <row r="594" spans="1:7" x14ac:dyDescent="0.3">
      <c r="A594" s="24" t="s">
        <v>170</v>
      </c>
      <c r="B594" s="24" t="s">
        <v>35</v>
      </c>
      <c r="C594" s="24">
        <v>782</v>
      </c>
      <c r="D594" s="24">
        <v>23</v>
      </c>
      <c r="E594" s="24">
        <v>2.9411764705882349E-2</v>
      </c>
      <c r="F594" s="24">
        <v>0.35800000000000221</v>
      </c>
      <c r="G594" s="24">
        <v>1.1905031066985181</v>
      </c>
    </row>
    <row r="595" spans="1:7" x14ac:dyDescent="0.3">
      <c r="A595" s="24" t="s">
        <v>170</v>
      </c>
      <c r="B595" s="24" t="s">
        <v>20</v>
      </c>
      <c r="C595" s="24">
        <v>782</v>
      </c>
      <c r="D595" s="24">
        <v>23</v>
      </c>
      <c r="E595" s="24">
        <v>2.9411764705882349E-2</v>
      </c>
      <c r="F595" s="24">
        <v>0.54499999999999815</v>
      </c>
      <c r="G595" s="24">
        <v>1.1905031066985181</v>
      </c>
    </row>
    <row r="596" spans="1:7" x14ac:dyDescent="0.3">
      <c r="A596" s="24" t="s">
        <v>170</v>
      </c>
      <c r="B596" s="24" t="s">
        <v>43</v>
      </c>
      <c r="C596" s="24">
        <v>782</v>
      </c>
      <c r="D596" s="24">
        <v>23</v>
      </c>
      <c r="E596" s="24">
        <v>2.9411764705882349E-2</v>
      </c>
      <c r="F596" s="24">
        <v>0.45899999999999941</v>
      </c>
      <c r="G596" s="24">
        <v>1.1905031066985181</v>
      </c>
    </row>
    <row r="597" spans="1:7" x14ac:dyDescent="0.3">
      <c r="A597" s="24" t="s">
        <v>170</v>
      </c>
      <c r="B597" s="24" t="s">
        <v>25</v>
      </c>
      <c r="C597" s="24">
        <v>782</v>
      </c>
      <c r="D597" s="24">
        <v>23</v>
      </c>
      <c r="E597" s="24">
        <v>2.9411764705882349E-2</v>
      </c>
      <c r="F597" s="24">
        <v>0.43999999999999251</v>
      </c>
      <c r="G597" s="24">
        <v>1.1905031066985181</v>
      </c>
    </row>
    <row r="598" spans="1:7" x14ac:dyDescent="0.3">
      <c r="A598" s="24" t="s">
        <v>170</v>
      </c>
      <c r="B598" s="24" t="s">
        <v>23</v>
      </c>
      <c r="C598" s="24">
        <v>782</v>
      </c>
      <c r="D598" s="24">
        <v>23</v>
      </c>
      <c r="E598" s="24">
        <v>2.9411764705882349E-2</v>
      </c>
      <c r="F598" s="24">
        <v>0.49300000000000671</v>
      </c>
      <c r="G598" s="24">
        <v>1.1905031066985181</v>
      </c>
    </row>
    <row r="599" spans="1:7" x14ac:dyDescent="0.3">
      <c r="A599" s="24" t="s">
        <v>170</v>
      </c>
      <c r="B599" s="24" t="s">
        <v>42</v>
      </c>
      <c r="C599" s="24">
        <v>782</v>
      </c>
      <c r="D599" s="24">
        <v>23</v>
      </c>
      <c r="E599" s="24">
        <v>2.9411764705882349E-2</v>
      </c>
      <c r="F599" s="24">
        <v>0.45100000000000279</v>
      </c>
      <c r="G599" s="24">
        <v>1.1905031066985181</v>
      </c>
    </row>
    <row r="600" spans="1:7" x14ac:dyDescent="0.3">
      <c r="A600" s="24" t="s">
        <v>170</v>
      </c>
      <c r="B600" s="24" t="s">
        <v>36</v>
      </c>
      <c r="C600" s="24">
        <v>782</v>
      </c>
      <c r="D600" s="24">
        <v>23</v>
      </c>
      <c r="E600" s="24">
        <v>2.9411764705882349E-2</v>
      </c>
      <c r="F600" s="24">
        <v>0.41199999999999748</v>
      </c>
      <c r="G600" s="24">
        <v>1.1905031066985181</v>
      </c>
    </row>
    <row r="601" spans="1:7" x14ac:dyDescent="0.3">
      <c r="A601" s="24" t="s">
        <v>170</v>
      </c>
      <c r="B601" s="24" t="s">
        <v>31</v>
      </c>
      <c r="C601" s="24">
        <v>782</v>
      </c>
      <c r="D601" s="24">
        <v>23</v>
      </c>
      <c r="E601" s="24">
        <v>2.9411764705882349E-2</v>
      </c>
      <c r="F601" s="24">
        <v>0.50099999999999811</v>
      </c>
      <c r="G601" s="24">
        <v>1.1905031066985181</v>
      </c>
    </row>
    <row r="602" spans="1:7" x14ac:dyDescent="0.3">
      <c r="A602" s="24" t="s">
        <v>170</v>
      </c>
      <c r="B602" s="24" t="s">
        <v>50</v>
      </c>
      <c r="C602" s="24">
        <v>782</v>
      </c>
      <c r="D602" s="24">
        <v>23</v>
      </c>
      <c r="E602" s="24">
        <v>2.9411764705882349E-2</v>
      </c>
      <c r="F602" s="24">
        <v>0.36400000000000338</v>
      </c>
      <c r="G602" s="24">
        <v>1.1905031066985181</v>
      </c>
    </row>
    <row r="603" spans="1:7" x14ac:dyDescent="0.3">
      <c r="A603" s="24" t="s">
        <v>170</v>
      </c>
      <c r="B603" s="24" t="s">
        <v>32</v>
      </c>
      <c r="C603" s="24">
        <v>782</v>
      </c>
      <c r="D603" s="24">
        <v>23</v>
      </c>
      <c r="E603" s="24">
        <v>2.9411764705882349E-2</v>
      </c>
      <c r="F603" s="24">
        <v>0.46300000000000141</v>
      </c>
      <c r="G603" s="24">
        <v>1.1905031066985181</v>
      </c>
    </row>
    <row r="604" spans="1:7" x14ac:dyDescent="0.3">
      <c r="A604" s="24" t="s">
        <v>170</v>
      </c>
      <c r="B604" s="24" t="s">
        <v>41</v>
      </c>
      <c r="C604" s="24">
        <v>782</v>
      </c>
      <c r="D604" s="24">
        <v>23</v>
      </c>
      <c r="E604" s="24">
        <v>2.9411764705882349E-2</v>
      </c>
      <c r="F604" s="24">
        <v>0.41099999999999881</v>
      </c>
      <c r="G604" s="24">
        <v>1.1905031066985181</v>
      </c>
    </row>
    <row r="605" spans="1:7" x14ac:dyDescent="0.3">
      <c r="A605" s="24" t="s">
        <v>170</v>
      </c>
      <c r="B605" s="24" t="s">
        <v>37</v>
      </c>
      <c r="C605" s="24">
        <v>782</v>
      </c>
      <c r="D605" s="24">
        <v>23</v>
      </c>
      <c r="E605" s="24">
        <v>2.9411764705882349E-2</v>
      </c>
      <c r="F605" s="24">
        <v>0.4220000000000006</v>
      </c>
      <c r="G605" s="24">
        <v>1.1905031066985181</v>
      </c>
    </row>
    <row r="606" spans="1:7" x14ac:dyDescent="0.3">
      <c r="A606" s="24" t="s">
        <v>170</v>
      </c>
      <c r="B606" s="24" t="s">
        <v>27</v>
      </c>
      <c r="C606" s="24">
        <v>782</v>
      </c>
      <c r="D606" s="24">
        <v>23</v>
      </c>
      <c r="E606" s="24">
        <v>2.9411764705882349E-2</v>
      </c>
      <c r="F606" s="24">
        <v>0.4259999999999991</v>
      </c>
      <c r="G606" s="24">
        <v>1.1905031066985181</v>
      </c>
    </row>
    <row r="607" spans="1:7" x14ac:dyDescent="0.3">
      <c r="A607" s="24" t="s">
        <v>170</v>
      </c>
      <c r="B607" s="24" t="s">
        <v>21</v>
      </c>
      <c r="C607" s="24">
        <v>782</v>
      </c>
      <c r="D607" s="24">
        <v>23</v>
      </c>
      <c r="E607" s="24">
        <v>2.9411764705882349E-2</v>
      </c>
      <c r="F607" s="24">
        <v>0.59499999999999831</v>
      </c>
      <c r="G607" s="24">
        <v>1.1905031066985181</v>
      </c>
    </row>
    <row r="608" spans="1:7" x14ac:dyDescent="0.3">
      <c r="A608" s="24" t="s">
        <v>170</v>
      </c>
      <c r="B608" s="24" t="s">
        <v>33</v>
      </c>
      <c r="C608" s="24">
        <v>782</v>
      </c>
      <c r="D608" s="24">
        <v>23</v>
      </c>
      <c r="E608" s="24">
        <v>2.9411764705882349E-2</v>
      </c>
      <c r="F608" s="24">
        <v>0.36200000000000437</v>
      </c>
      <c r="G608" s="24">
        <v>1.1905031066985181</v>
      </c>
    </row>
    <row r="609" spans="1:7" x14ac:dyDescent="0.3">
      <c r="A609" s="24" t="s">
        <v>170</v>
      </c>
      <c r="B609" s="24" t="s">
        <v>18</v>
      </c>
      <c r="C609" s="24">
        <v>782</v>
      </c>
      <c r="D609" s="24">
        <v>23</v>
      </c>
      <c r="E609" s="24">
        <v>2.9411764705882349E-2</v>
      </c>
      <c r="F609" s="24">
        <v>0.58199999999999918</v>
      </c>
      <c r="G609" s="24">
        <v>1.1905031066985181</v>
      </c>
    </row>
    <row r="610" spans="1:7" x14ac:dyDescent="0.3">
      <c r="A610" s="24" t="s">
        <v>170</v>
      </c>
      <c r="B610" s="24" t="s">
        <v>17</v>
      </c>
      <c r="C610" s="24">
        <v>782</v>
      </c>
      <c r="D610" s="24">
        <v>23</v>
      </c>
      <c r="E610" s="24">
        <v>2.9411764705882349E-2</v>
      </c>
      <c r="F610" s="24">
        <v>0.5879999999999963</v>
      </c>
      <c r="G610" s="24">
        <v>1.1905031066985181</v>
      </c>
    </row>
    <row r="611" spans="1:7" x14ac:dyDescent="0.3">
      <c r="A611" s="24" t="s">
        <v>170</v>
      </c>
      <c r="B611" s="24" t="s">
        <v>45</v>
      </c>
      <c r="C611" s="24">
        <v>782</v>
      </c>
      <c r="D611" s="24">
        <v>23</v>
      </c>
      <c r="E611" s="24">
        <v>2.9411764705882349E-2</v>
      </c>
      <c r="F611" s="24">
        <v>0.38700000000000118</v>
      </c>
      <c r="G611" s="24">
        <v>1.1905031066985181</v>
      </c>
    </row>
    <row r="612" spans="1:7" x14ac:dyDescent="0.3">
      <c r="A612" s="24" t="s">
        <v>170</v>
      </c>
      <c r="B612" s="24" t="s">
        <v>22</v>
      </c>
      <c r="C612" s="24">
        <v>782</v>
      </c>
      <c r="D612" s="24">
        <v>23</v>
      </c>
      <c r="E612" s="24">
        <v>2.9411764705882349E-2</v>
      </c>
      <c r="F612" s="24">
        <v>0.55599999999999861</v>
      </c>
      <c r="G612" s="24">
        <v>1.1905031066985181</v>
      </c>
    </row>
    <row r="613" spans="1:7" x14ac:dyDescent="0.3">
      <c r="A613" s="24" t="s">
        <v>170</v>
      </c>
      <c r="B613" s="24" t="s">
        <v>40</v>
      </c>
      <c r="C613" s="24">
        <v>782</v>
      </c>
      <c r="D613" s="24">
        <v>23</v>
      </c>
      <c r="E613" s="24">
        <v>2.9411764705882349E-2</v>
      </c>
      <c r="F613" s="24">
        <v>0.41200000000000719</v>
      </c>
      <c r="G613" s="24">
        <v>1.1905031066985181</v>
      </c>
    </row>
    <row r="614" spans="1:7" x14ac:dyDescent="0.3">
      <c r="A614" s="24" t="s">
        <v>171</v>
      </c>
      <c r="B614" s="24" t="s">
        <v>48</v>
      </c>
      <c r="C614" s="24">
        <v>782</v>
      </c>
      <c r="D614" s="24">
        <v>23</v>
      </c>
      <c r="E614" s="24">
        <v>2.9411764705882349E-2</v>
      </c>
      <c r="F614" s="24">
        <v>0.33900000000000058</v>
      </c>
      <c r="G614" s="24">
        <v>1.1905031066985181</v>
      </c>
    </row>
    <row r="615" spans="1:7" x14ac:dyDescent="0.3">
      <c r="A615" s="24" t="s">
        <v>171</v>
      </c>
      <c r="B615" s="24" t="s">
        <v>49</v>
      </c>
      <c r="C615" s="24">
        <v>782</v>
      </c>
      <c r="D615" s="24">
        <v>23</v>
      </c>
      <c r="E615" s="24">
        <v>2.9411764705882349E-2</v>
      </c>
      <c r="F615" s="24">
        <v>0.40000000000000008</v>
      </c>
      <c r="G615" s="24">
        <v>1.1905031066985181</v>
      </c>
    </row>
    <row r="616" spans="1:7" x14ac:dyDescent="0.3">
      <c r="A616" s="24" t="s">
        <v>171</v>
      </c>
      <c r="B616" s="24" t="s">
        <v>38</v>
      </c>
      <c r="C616" s="24">
        <v>782</v>
      </c>
      <c r="D616" s="24">
        <v>23</v>
      </c>
      <c r="E616" s="24">
        <v>2.9411764705882349E-2</v>
      </c>
      <c r="F616" s="24">
        <v>0.43199999999999961</v>
      </c>
      <c r="G616" s="24">
        <v>1.1905031066985181</v>
      </c>
    </row>
    <row r="617" spans="1:7" x14ac:dyDescent="0.3">
      <c r="A617" s="24" t="s">
        <v>171</v>
      </c>
      <c r="B617" s="24" t="s">
        <v>29</v>
      </c>
      <c r="C617" s="24">
        <v>782</v>
      </c>
      <c r="D617" s="24">
        <v>23</v>
      </c>
      <c r="E617" s="24">
        <v>2.9411764705882349E-2</v>
      </c>
      <c r="F617" s="24">
        <v>0.48699999999999832</v>
      </c>
      <c r="G617" s="24">
        <v>1.1905031066985181</v>
      </c>
    </row>
    <row r="618" spans="1:7" x14ac:dyDescent="0.3">
      <c r="A618" s="24" t="s">
        <v>171</v>
      </c>
      <c r="B618" s="24" t="s">
        <v>34</v>
      </c>
      <c r="C618" s="24">
        <v>782</v>
      </c>
      <c r="D618" s="24">
        <v>23</v>
      </c>
      <c r="E618" s="24">
        <v>2.9411764705882349E-2</v>
      </c>
      <c r="F618" s="24">
        <v>0.33800000000000019</v>
      </c>
      <c r="G618" s="24">
        <v>1.1905031066985181</v>
      </c>
    </row>
    <row r="619" spans="1:7" x14ac:dyDescent="0.3">
      <c r="A619" s="24" t="s">
        <v>171</v>
      </c>
      <c r="B619" s="24" t="s">
        <v>44</v>
      </c>
      <c r="C619" s="24">
        <v>782</v>
      </c>
      <c r="D619" s="24">
        <v>23</v>
      </c>
      <c r="E619" s="24">
        <v>2.9411764705882349E-2</v>
      </c>
      <c r="F619" s="24">
        <v>0.36399999999999783</v>
      </c>
      <c r="G619" s="24">
        <v>1.1905031066985181</v>
      </c>
    </row>
    <row r="620" spans="1:7" x14ac:dyDescent="0.3">
      <c r="A620" s="24" t="s">
        <v>171</v>
      </c>
      <c r="B620" s="24" t="s">
        <v>26</v>
      </c>
      <c r="C620" s="24">
        <v>782</v>
      </c>
      <c r="D620" s="24">
        <v>23</v>
      </c>
      <c r="E620" s="24">
        <v>2.9411764705882349E-2</v>
      </c>
      <c r="F620" s="24">
        <v>0.35399999999999843</v>
      </c>
      <c r="G620" s="24">
        <v>1.1905031066985181</v>
      </c>
    </row>
    <row r="621" spans="1:7" x14ac:dyDescent="0.3">
      <c r="A621" s="24" t="s">
        <v>171</v>
      </c>
      <c r="B621" s="24" t="s">
        <v>46</v>
      </c>
      <c r="C621" s="24">
        <v>782</v>
      </c>
      <c r="D621" s="24">
        <v>23</v>
      </c>
      <c r="E621" s="24">
        <v>2.9411764705882349E-2</v>
      </c>
      <c r="F621" s="24">
        <v>0.49999999999999889</v>
      </c>
      <c r="G621" s="24">
        <v>1.1905031066985181</v>
      </c>
    </row>
    <row r="622" spans="1:7" x14ac:dyDescent="0.3">
      <c r="A622" s="24" t="s">
        <v>171</v>
      </c>
      <c r="B622" s="24" t="s">
        <v>30</v>
      </c>
      <c r="C622" s="24">
        <v>782</v>
      </c>
      <c r="D622" s="24">
        <v>23</v>
      </c>
      <c r="E622" s="24">
        <v>2.9411764705882349E-2</v>
      </c>
      <c r="F622" s="24">
        <v>0.36699999999999661</v>
      </c>
      <c r="G622" s="24">
        <v>1.1905031066985181</v>
      </c>
    </row>
    <row r="623" spans="1:7" x14ac:dyDescent="0.3">
      <c r="A623" s="24" t="s">
        <v>171</v>
      </c>
      <c r="B623" s="24" t="s">
        <v>24</v>
      </c>
      <c r="C623" s="24">
        <v>782</v>
      </c>
      <c r="D623" s="24">
        <v>23</v>
      </c>
      <c r="E623" s="24">
        <v>2.9411764705882349E-2</v>
      </c>
      <c r="F623" s="24">
        <v>0.37300000000000161</v>
      </c>
      <c r="G623" s="24">
        <v>1.1905031066985181</v>
      </c>
    </row>
    <row r="624" spans="1:7" x14ac:dyDescent="0.3">
      <c r="A624" s="24" t="s">
        <v>171</v>
      </c>
      <c r="B624" s="24" t="s">
        <v>39</v>
      </c>
      <c r="C624" s="24">
        <v>782</v>
      </c>
      <c r="D624" s="24">
        <v>23</v>
      </c>
      <c r="E624" s="24">
        <v>2.9411764705882349E-2</v>
      </c>
      <c r="F624" s="24">
        <v>0.5289999999999947</v>
      </c>
      <c r="G624" s="24">
        <v>1.1905031066985181</v>
      </c>
    </row>
    <row r="625" spans="1:7" x14ac:dyDescent="0.3">
      <c r="A625" s="24" t="s">
        <v>171</v>
      </c>
      <c r="B625" s="24" t="s">
        <v>47</v>
      </c>
      <c r="C625" s="24">
        <v>782</v>
      </c>
      <c r="D625" s="24">
        <v>23</v>
      </c>
      <c r="E625" s="24">
        <v>2.9411764705882349E-2</v>
      </c>
      <c r="F625" s="24">
        <v>0.36200000000000082</v>
      </c>
      <c r="G625" s="24">
        <v>1.1905031066985181</v>
      </c>
    </row>
    <row r="626" spans="1:7" x14ac:dyDescent="0.3">
      <c r="A626" s="24" t="s">
        <v>171</v>
      </c>
      <c r="B626" s="24" t="s">
        <v>19</v>
      </c>
      <c r="C626" s="24">
        <v>782</v>
      </c>
      <c r="D626" s="24">
        <v>23</v>
      </c>
      <c r="E626" s="24">
        <v>2.9411764705882349E-2</v>
      </c>
      <c r="F626" s="24">
        <v>0.51699999999999957</v>
      </c>
      <c r="G626" s="24">
        <v>1.1905031066985181</v>
      </c>
    </row>
    <row r="627" spans="1:7" x14ac:dyDescent="0.3">
      <c r="A627" s="24" t="s">
        <v>171</v>
      </c>
      <c r="B627" s="24" t="s">
        <v>28</v>
      </c>
      <c r="C627" s="24">
        <v>782</v>
      </c>
      <c r="D627" s="24">
        <v>23</v>
      </c>
      <c r="E627" s="24">
        <v>2.9411764705882349E-2</v>
      </c>
      <c r="F627" s="24">
        <v>0.41100000000000031</v>
      </c>
      <c r="G627" s="24">
        <v>1.1905031066985181</v>
      </c>
    </row>
    <row r="628" spans="1:7" x14ac:dyDescent="0.3">
      <c r="A628" s="24" t="s">
        <v>171</v>
      </c>
      <c r="B628" s="24" t="s">
        <v>35</v>
      </c>
      <c r="C628" s="24">
        <v>782</v>
      </c>
      <c r="D628" s="24">
        <v>23</v>
      </c>
      <c r="E628" s="24">
        <v>2.9411764705882349E-2</v>
      </c>
      <c r="F628" s="24">
        <v>0.35800000000000209</v>
      </c>
      <c r="G628" s="24">
        <v>1.1905031066985181</v>
      </c>
    </row>
    <row r="629" spans="1:7" x14ac:dyDescent="0.3">
      <c r="A629" s="24" t="s">
        <v>171</v>
      </c>
      <c r="B629" s="24" t="s">
        <v>20</v>
      </c>
      <c r="C629" s="24">
        <v>782</v>
      </c>
      <c r="D629" s="24">
        <v>23</v>
      </c>
      <c r="E629" s="24">
        <v>2.9411764705882349E-2</v>
      </c>
      <c r="F629" s="24">
        <v>0.54499999999999793</v>
      </c>
      <c r="G629" s="24">
        <v>1.1905031066985181</v>
      </c>
    </row>
    <row r="630" spans="1:7" x14ac:dyDescent="0.3">
      <c r="A630" s="24" t="s">
        <v>171</v>
      </c>
      <c r="B630" s="24" t="s">
        <v>43</v>
      </c>
      <c r="C630" s="24">
        <v>782</v>
      </c>
      <c r="D630" s="24">
        <v>23</v>
      </c>
      <c r="E630" s="24">
        <v>2.9411764705882349E-2</v>
      </c>
      <c r="F630" s="24">
        <v>0.4589999999999993</v>
      </c>
      <c r="G630" s="24">
        <v>1.1905031066985181</v>
      </c>
    </row>
    <row r="631" spans="1:7" x14ac:dyDescent="0.3">
      <c r="A631" s="24" t="s">
        <v>171</v>
      </c>
      <c r="B631" s="24" t="s">
        <v>25</v>
      </c>
      <c r="C631" s="24">
        <v>782</v>
      </c>
      <c r="D631" s="24">
        <v>23</v>
      </c>
      <c r="E631" s="24">
        <v>2.9411764705882349E-2</v>
      </c>
      <c r="F631" s="24">
        <v>0.43999999999999229</v>
      </c>
      <c r="G631" s="24">
        <v>1.1905031066985181</v>
      </c>
    </row>
    <row r="632" spans="1:7" x14ac:dyDescent="0.3">
      <c r="A632" s="24" t="s">
        <v>171</v>
      </c>
      <c r="B632" s="24" t="s">
        <v>23</v>
      </c>
      <c r="C632" s="24">
        <v>782</v>
      </c>
      <c r="D632" s="24">
        <v>23</v>
      </c>
      <c r="E632" s="24">
        <v>2.9411764705882349E-2</v>
      </c>
      <c r="F632" s="24">
        <v>0.49300000000000649</v>
      </c>
      <c r="G632" s="24">
        <v>1.1905031066985181</v>
      </c>
    </row>
    <row r="633" spans="1:7" x14ac:dyDescent="0.3">
      <c r="A633" s="24" t="s">
        <v>171</v>
      </c>
      <c r="B633" s="24" t="s">
        <v>42</v>
      </c>
      <c r="C633" s="24">
        <v>782</v>
      </c>
      <c r="D633" s="24">
        <v>23</v>
      </c>
      <c r="E633" s="24">
        <v>2.9411764705882349E-2</v>
      </c>
      <c r="F633" s="24">
        <v>0.45100000000000268</v>
      </c>
      <c r="G633" s="24">
        <v>1.1905031066985181</v>
      </c>
    </row>
    <row r="634" spans="1:7" x14ac:dyDescent="0.3">
      <c r="A634" s="24" t="s">
        <v>171</v>
      </c>
      <c r="B634" s="24" t="s">
        <v>36</v>
      </c>
      <c r="C634" s="24">
        <v>782</v>
      </c>
      <c r="D634" s="24">
        <v>23</v>
      </c>
      <c r="E634" s="24">
        <v>2.9411764705882349E-2</v>
      </c>
      <c r="F634" s="24">
        <v>0.41199999999999742</v>
      </c>
      <c r="G634" s="24">
        <v>1.1905031066985181</v>
      </c>
    </row>
    <row r="635" spans="1:7" x14ac:dyDescent="0.3">
      <c r="A635" s="24" t="s">
        <v>171</v>
      </c>
      <c r="B635" s="24" t="s">
        <v>31</v>
      </c>
      <c r="C635" s="24">
        <v>782</v>
      </c>
      <c r="D635" s="24">
        <v>23</v>
      </c>
      <c r="E635" s="24">
        <v>2.9411764705882349E-2</v>
      </c>
      <c r="F635" s="24">
        <v>0.50099999999999789</v>
      </c>
      <c r="G635" s="24">
        <v>1.1905031066985181</v>
      </c>
    </row>
    <row r="636" spans="1:7" x14ac:dyDescent="0.3">
      <c r="A636" s="24" t="s">
        <v>171</v>
      </c>
      <c r="B636" s="24" t="s">
        <v>50</v>
      </c>
      <c r="C636" s="24">
        <v>782</v>
      </c>
      <c r="D636" s="24">
        <v>23</v>
      </c>
      <c r="E636" s="24">
        <v>2.9411764705882349E-2</v>
      </c>
      <c r="F636" s="24">
        <v>0.36400000000000332</v>
      </c>
      <c r="G636" s="24">
        <v>1.1905031066985181</v>
      </c>
    </row>
    <row r="637" spans="1:7" x14ac:dyDescent="0.3">
      <c r="A637" s="24" t="s">
        <v>171</v>
      </c>
      <c r="B637" s="24" t="s">
        <v>32</v>
      </c>
      <c r="C637" s="24">
        <v>782</v>
      </c>
      <c r="D637" s="24">
        <v>23</v>
      </c>
      <c r="E637" s="24">
        <v>2.9411764705882349E-2</v>
      </c>
      <c r="F637" s="24">
        <v>0.4630000000000013</v>
      </c>
      <c r="G637" s="24">
        <v>1.1905031066985181</v>
      </c>
    </row>
    <row r="638" spans="1:7" x14ac:dyDescent="0.3">
      <c r="A638" s="24" t="s">
        <v>171</v>
      </c>
      <c r="B638" s="24" t="s">
        <v>41</v>
      </c>
      <c r="C638" s="24">
        <v>782</v>
      </c>
      <c r="D638" s="24">
        <v>23</v>
      </c>
      <c r="E638" s="24">
        <v>2.9411764705882349E-2</v>
      </c>
      <c r="F638" s="24">
        <v>0.41099999999999881</v>
      </c>
      <c r="G638" s="24">
        <v>1.1905031066985181</v>
      </c>
    </row>
    <row r="639" spans="1:7" x14ac:dyDescent="0.3">
      <c r="A639" s="24" t="s">
        <v>171</v>
      </c>
      <c r="B639" s="24" t="s">
        <v>37</v>
      </c>
      <c r="C639" s="24">
        <v>782</v>
      </c>
      <c r="D639" s="24">
        <v>23</v>
      </c>
      <c r="E639" s="24">
        <v>2.9411764705882349E-2</v>
      </c>
      <c r="F639" s="24">
        <v>0.42200000000000049</v>
      </c>
      <c r="G639" s="24">
        <v>1.1905031066985181</v>
      </c>
    </row>
    <row r="640" spans="1:7" x14ac:dyDescent="0.3">
      <c r="A640" s="24" t="s">
        <v>171</v>
      </c>
      <c r="B640" s="24" t="s">
        <v>27</v>
      </c>
      <c r="C640" s="24">
        <v>782</v>
      </c>
      <c r="D640" s="24">
        <v>23</v>
      </c>
      <c r="E640" s="24">
        <v>2.9411764705882349E-2</v>
      </c>
      <c r="F640" s="24">
        <v>0.42599999999999899</v>
      </c>
      <c r="G640" s="24">
        <v>1.1905031066985181</v>
      </c>
    </row>
    <row r="641" spans="1:7" x14ac:dyDescent="0.3">
      <c r="A641" s="24" t="s">
        <v>171</v>
      </c>
      <c r="B641" s="24" t="s">
        <v>21</v>
      </c>
      <c r="C641" s="24">
        <v>782</v>
      </c>
      <c r="D641" s="24">
        <v>23</v>
      </c>
      <c r="E641" s="24">
        <v>2.9411764705882349E-2</v>
      </c>
      <c r="F641" s="24">
        <v>0.59499999999999809</v>
      </c>
      <c r="G641" s="24">
        <v>1.1905031066985181</v>
      </c>
    </row>
    <row r="642" spans="1:7" x14ac:dyDescent="0.3">
      <c r="A642" s="24" t="s">
        <v>171</v>
      </c>
      <c r="B642" s="24" t="s">
        <v>33</v>
      </c>
      <c r="C642" s="24">
        <v>782</v>
      </c>
      <c r="D642" s="24">
        <v>23</v>
      </c>
      <c r="E642" s="24">
        <v>2.9411764705882349E-2</v>
      </c>
      <c r="F642" s="24">
        <v>0.36200000000000432</v>
      </c>
      <c r="G642" s="24">
        <v>1.1905031066985181</v>
      </c>
    </row>
    <row r="643" spans="1:7" x14ac:dyDescent="0.3">
      <c r="A643" s="24" t="s">
        <v>171</v>
      </c>
      <c r="B643" s="24" t="s">
        <v>18</v>
      </c>
      <c r="C643" s="24">
        <v>782</v>
      </c>
      <c r="D643" s="24">
        <v>23</v>
      </c>
      <c r="E643" s="24">
        <v>2.9411764705882349E-2</v>
      </c>
      <c r="F643" s="24">
        <v>0.58199999999999896</v>
      </c>
      <c r="G643" s="24">
        <v>1.1905031066985181</v>
      </c>
    </row>
    <row r="644" spans="1:7" x14ac:dyDescent="0.3">
      <c r="A644" s="24" t="s">
        <v>171</v>
      </c>
      <c r="B644" s="24" t="s">
        <v>17</v>
      </c>
      <c r="C644" s="24">
        <v>782</v>
      </c>
      <c r="D644" s="24">
        <v>23</v>
      </c>
      <c r="E644" s="24">
        <v>2.9411764705882349E-2</v>
      </c>
      <c r="F644" s="24">
        <v>0.58799999999999597</v>
      </c>
      <c r="G644" s="24">
        <v>1.1905031066985181</v>
      </c>
    </row>
    <row r="645" spans="1:7" x14ac:dyDescent="0.3">
      <c r="A645" s="24" t="s">
        <v>171</v>
      </c>
      <c r="B645" s="24" t="s">
        <v>45</v>
      </c>
      <c r="C645" s="24">
        <v>782</v>
      </c>
      <c r="D645" s="24">
        <v>23</v>
      </c>
      <c r="E645" s="24">
        <v>2.9411764705882349E-2</v>
      </c>
      <c r="F645" s="24">
        <v>0.38700000000000118</v>
      </c>
      <c r="G645" s="24">
        <v>1.1905031066985181</v>
      </c>
    </row>
    <row r="646" spans="1:7" x14ac:dyDescent="0.3">
      <c r="A646" s="24" t="s">
        <v>171</v>
      </c>
      <c r="B646" s="24" t="s">
        <v>22</v>
      </c>
      <c r="C646" s="24">
        <v>782</v>
      </c>
      <c r="D646" s="24">
        <v>23</v>
      </c>
      <c r="E646" s="24">
        <v>2.9411764705882349E-2</v>
      </c>
      <c r="F646" s="24">
        <v>0.55599999999999827</v>
      </c>
      <c r="G646" s="24">
        <v>1.1905031066985181</v>
      </c>
    </row>
    <row r="647" spans="1:7" x14ac:dyDescent="0.3">
      <c r="A647" s="24" t="s">
        <v>171</v>
      </c>
      <c r="B647" s="24" t="s">
        <v>40</v>
      </c>
      <c r="C647" s="24">
        <v>782</v>
      </c>
      <c r="D647" s="24">
        <v>23</v>
      </c>
      <c r="E647" s="24">
        <v>2.9411764705882349E-2</v>
      </c>
      <c r="F647" s="24">
        <v>0.41200000000000708</v>
      </c>
      <c r="G647" s="24">
        <v>1.1905031066985181</v>
      </c>
    </row>
    <row r="648" spans="1:7" x14ac:dyDescent="0.3">
      <c r="A648" s="24" t="s">
        <v>172</v>
      </c>
      <c r="B648" s="24" t="s">
        <v>48</v>
      </c>
      <c r="C648" s="24">
        <v>3808</v>
      </c>
      <c r="D648" s="24">
        <v>112</v>
      </c>
      <c r="E648" s="24">
        <v>2.9411764705882349E-2</v>
      </c>
      <c r="F648" s="24">
        <v>0.33900000000000091</v>
      </c>
      <c r="G648" s="24">
        <v>1.1905031066985181</v>
      </c>
    </row>
    <row r="649" spans="1:7" x14ac:dyDescent="0.3">
      <c r="A649" s="24" t="s">
        <v>172</v>
      </c>
      <c r="B649" s="24" t="s">
        <v>49</v>
      </c>
      <c r="C649" s="24">
        <v>3808</v>
      </c>
      <c r="D649" s="24">
        <v>112</v>
      </c>
      <c r="E649" s="24">
        <v>2.9411764705882349E-2</v>
      </c>
      <c r="F649" s="24">
        <v>0.40000000000000052</v>
      </c>
      <c r="G649" s="24">
        <v>1.1905031066985181</v>
      </c>
    </row>
    <row r="650" spans="1:7" x14ac:dyDescent="0.3">
      <c r="A650" s="24" t="s">
        <v>172</v>
      </c>
      <c r="B650" s="24" t="s">
        <v>38</v>
      </c>
      <c r="C650" s="24">
        <v>3808</v>
      </c>
      <c r="D650" s="24">
        <v>112</v>
      </c>
      <c r="E650" s="24">
        <v>2.9411764705882349E-2</v>
      </c>
      <c r="F650" s="24">
        <v>0.43199999999999988</v>
      </c>
      <c r="G650" s="24">
        <v>1.1905031066985181</v>
      </c>
    </row>
    <row r="651" spans="1:7" x14ac:dyDescent="0.3">
      <c r="A651" s="24" t="s">
        <v>172</v>
      </c>
      <c r="B651" s="24" t="s">
        <v>29</v>
      </c>
      <c r="C651" s="24">
        <v>3808</v>
      </c>
      <c r="D651" s="24">
        <v>112</v>
      </c>
      <c r="E651" s="24">
        <v>2.9411764705882349E-2</v>
      </c>
      <c r="F651" s="24">
        <v>0.48699999999999849</v>
      </c>
      <c r="G651" s="24">
        <v>1.1905031066985181</v>
      </c>
    </row>
    <row r="652" spans="1:7" x14ac:dyDescent="0.3">
      <c r="A652" s="24" t="s">
        <v>172</v>
      </c>
      <c r="B652" s="24" t="s">
        <v>34</v>
      </c>
      <c r="C652" s="24">
        <v>3808</v>
      </c>
      <c r="D652" s="24">
        <v>112</v>
      </c>
      <c r="E652" s="24">
        <v>2.9411764705882349E-2</v>
      </c>
      <c r="F652" s="24">
        <v>0.33800000000000052</v>
      </c>
      <c r="G652" s="24">
        <v>1.1905031066985181</v>
      </c>
    </row>
    <row r="653" spans="1:7" x14ac:dyDescent="0.3">
      <c r="A653" s="24" t="s">
        <v>172</v>
      </c>
      <c r="B653" s="24" t="s">
        <v>44</v>
      </c>
      <c r="C653" s="24">
        <v>3808</v>
      </c>
      <c r="D653" s="24">
        <v>112</v>
      </c>
      <c r="E653" s="24">
        <v>2.9411764705882349E-2</v>
      </c>
      <c r="F653" s="24">
        <v>0.3639999999999981</v>
      </c>
      <c r="G653" s="24">
        <v>1.1905031066985181</v>
      </c>
    </row>
    <row r="654" spans="1:7" x14ac:dyDescent="0.3">
      <c r="A654" s="24" t="s">
        <v>172</v>
      </c>
      <c r="B654" s="24" t="s">
        <v>26</v>
      </c>
      <c r="C654" s="24">
        <v>3808</v>
      </c>
      <c r="D654" s="24">
        <v>112</v>
      </c>
      <c r="E654" s="24">
        <v>2.9411764705882349E-2</v>
      </c>
      <c r="F654" s="24">
        <v>0.3539999999999987</v>
      </c>
      <c r="G654" s="24">
        <v>1.1905031066985181</v>
      </c>
    </row>
    <row r="655" spans="1:7" x14ac:dyDescent="0.3">
      <c r="A655" s="24" t="s">
        <v>172</v>
      </c>
      <c r="B655" s="24" t="s">
        <v>46</v>
      </c>
      <c r="C655" s="24">
        <v>3808</v>
      </c>
      <c r="D655" s="24">
        <v>112</v>
      </c>
      <c r="E655" s="24">
        <v>2.9411764705882349E-2</v>
      </c>
      <c r="F655" s="24">
        <v>0.49999999999999922</v>
      </c>
      <c r="G655" s="24">
        <v>1.1905031066985181</v>
      </c>
    </row>
    <row r="656" spans="1:7" x14ac:dyDescent="0.3">
      <c r="A656" s="24" t="s">
        <v>172</v>
      </c>
      <c r="B656" s="24" t="s">
        <v>30</v>
      </c>
      <c r="C656" s="24">
        <v>3808</v>
      </c>
      <c r="D656" s="24">
        <v>112</v>
      </c>
      <c r="E656" s="24">
        <v>2.9411764705882349E-2</v>
      </c>
      <c r="F656" s="24">
        <v>0.36699999999999688</v>
      </c>
      <c r="G656" s="24">
        <v>1.1905031066985181</v>
      </c>
    </row>
    <row r="657" spans="1:7" x14ac:dyDescent="0.3">
      <c r="A657" s="24" t="s">
        <v>172</v>
      </c>
      <c r="B657" s="24" t="s">
        <v>24</v>
      </c>
      <c r="C657" s="24">
        <v>3808</v>
      </c>
      <c r="D657" s="24">
        <v>112</v>
      </c>
      <c r="E657" s="24">
        <v>2.9411764705882349E-2</v>
      </c>
      <c r="F657" s="24">
        <v>0.37300000000000189</v>
      </c>
      <c r="G657" s="24">
        <v>1.1905031066985181</v>
      </c>
    </row>
    <row r="658" spans="1:7" x14ac:dyDescent="0.3">
      <c r="A658" s="24" t="s">
        <v>172</v>
      </c>
      <c r="B658" s="24" t="s">
        <v>39</v>
      </c>
      <c r="C658" s="24">
        <v>3808</v>
      </c>
      <c r="D658" s="24">
        <v>112</v>
      </c>
      <c r="E658" s="24">
        <v>2.9411764705882349E-2</v>
      </c>
      <c r="F658" s="24">
        <v>0.52899999999999525</v>
      </c>
      <c r="G658" s="24">
        <v>1.1905031066985181</v>
      </c>
    </row>
    <row r="659" spans="1:7" x14ac:dyDescent="0.3">
      <c r="A659" s="24" t="s">
        <v>172</v>
      </c>
      <c r="B659" s="24" t="s">
        <v>47</v>
      </c>
      <c r="C659" s="24">
        <v>3808</v>
      </c>
      <c r="D659" s="24">
        <v>112</v>
      </c>
      <c r="E659" s="24">
        <v>2.9411764705882349E-2</v>
      </c>
      <c r="F659" s="24">
        <v>0.3620000000000011</v>
      </c>
      <c r="G659" s="24">
        <v>1.1905031066985181</v>
      </c>
    </row>
    <row r="660" spans="1:7" x14ac:dyDescent="0.3">
      <c r="A660" s="24" t="s">
        <v>172</v>
      </c>
      <c r="B660" s="24" t="s">
        <v>19</v>
      </c>
      <c r="C660" s="24">
        <v>3808</v>
      </c>
      <c r="D660" s="24">
        <v>112</v>
      </c>
      <c r="E660" s="24">
        <v>2.9411764705882349E-2</v>
      </c>
      <c r="F660" s="24">
        <v>0.51700000000000013</v>
      </c>
      <c r="G660" s="24">
        <v>1.1905031066985181</v>
      </c>
    </row>
    <row r="661" spans="1:7" x14ac:dyDescent="0.3">
      <c r="A661" s="24" t="s">
        <v>172</v>
      </c>
      <c r="B661" s="24" t="s">
        <v>28</v>
      </c>
      <c r="C661" s="24">
        <v>3808</v>
      </c>
      <c r="D661" s="24">
        <v>112</v>
      </c>
      <c r="E661" s="24">
        <v>2.9411764705882349E-2</v>
      </c>
      <c r="F661" s="24">
        <v>0.41100000000000059</v>
      </c>
      <c r="G661" s="24">
        <v>1.1905031066985181</v>
      </c>
    </row>
    <row r="662" spans="1:7" x14ac:dyDescent="0.3">
      <c r="A662" s="24" t="s">
        <v>172</v>
      </c>
      <c r="B662" s="24" t="s">
        <v>35</v>
      </c>
      <c r="C662" s="24">
        <v>3808</v>
      </c>
      <c r="D662" s="24">
        <v>112</v>
      </c>
      <c r="E662" s="24">
        <v>2.9411764705882349E-2</v>
      </c>
      <c r="F662" s="24">
        <v>0.35800000000000243</v>
      </c>
      <c r="G662" s="24">
        <v>1.1905031066985181</v>
      </c>
    </row>
    <row r="663" spans="1:7" x14ac:dyDescent="0.3">
      <c r="A663" s="24" t="s">
        <v>172</v>
      </c>
      <c r="B663" s="24" t="s">
        <v>20</v>
      </c>
      <c r="C663" s="24">
        <v>3808</v>
      </c>
      <c r="D663" s="24">
        <v>112</v>
      </c>
      <c r="E663" s="24">
        <v>2.9411764705882349E-2</v>
      </c>
      <c r="F663" s="24">
        <v>0.54499999999999837</v>
      </c>
      <c r="G663" s="24">
        <v>1.1905031066985181</v>
      </c>
    </row>
    <row r="664" spans="1:7" x14ac:dyDescent="0.3">
      <c r="A664" s="24" t="s">
        <v>172</v>
      </c>
      <c r="B664" s="24" t="s">
        <v>43</v>
      </c>
      <c r="C664" s="24">
        <v>3808</v>
      </c>
      <c r="D664" s="24">
        <v>112</v>
      </c>
      <c r="E664" s="24">
        <v>2.9411764705882349E-2</v>
      </c>
      <c r="F664" s="24">
        <v>0.45899999999999958</v>
      </c>
      <c r="G664" s="24">
        <v>1.1905031066985181</v>
      </c>
    </row>
    <row r="665" spans="1:7" x14ac:dyDescent="0.3">
      <c r="A665" s="24" t="s">
        <v>172</v>
      </c>
      <c r="B665" s="24" t="s">
        <v>25</v>
      </c>
      <c r="C665" s="24">
        <v>3808</v>
      </c>
      <c r="D665" s="24">
        <v>112</v>
      </c>
      <c r="E665" s="24">
        <v>2.9411764705882349E-2</v>
      </c>
      <c r="F665" s="24">
        <v>0.43999999999999267</v>
      </c>
      <c r="G665" s="24">
        <v>1.1905031066985181</v>
      </c>
    </row>
    <row r="666" spans="1:7" x14ac:dyDescent="0.3">
      <c r="A666" s="24" t="s">
        <v>172</v>
      </c>
      <c r="B666" s="24" t="s">
        <v>23</v>
      </c>
      <c r="C666" s="24">
        <v>3808</v>
      </c>
      <c r="D666" s="24">
        <v>112</v>
      </c>
      <c r="E666" s="24">
        <v>2.9411764705882349E-2</v>
      </c>
      <c r="F666" s="24">
        <v>0.49300000000000688</v>
      </c>
      <c r="G666" s="24">
        <v>1.1905031066985181</v>
      </c>
    </row>
    <row r="667" spans="1:7" x14ac:dyDescent="0.3">
      <c r="A667" s="24" t="s">
        <v>172</v>
      </c>
      <c r="B667" s="24" t="s">
        <v>42</v>
      </c>
      <c r="C667" s="24">
        <v>3808</v>
      </c>
      <c r="D667" s="24">
        <v>112</v>
      </c>
      <c r="E667" s="24">
        <v>2.9411764705882349E-2</v>
      </c>
      <c r="F667" s="24">
        <v>0.45100000000000301</v>
      </c>
      <c r="G667" s="24">
        <v>1.1905031066985181</v>
      </c>
    </row>
    <row r="668" spans="1:7" x14ac:dyDescent="0.3">
      <c r="A668" s="24" t="s">
        <v>172</v>
      </c>
      <c r="B668" s="24" t="s">
        <v>36</v>
      </c>
      <c r="C668" s="24">
        <v>3808</v>
      </c>
      <c r="D668" s="24">
        <v>112</v>
      </c>
      <c r="E668" s="24">
        <v>2.9411764705882349E-2</v>
      </c>
      <c r="F668" s="24">
        <v>0.4119999999999977</v>
      </c>
      <c r="G668" s="24">
        <v>1.1905031066985181</v>
      </c>
    </row>
    <row r="669" spans="1:7" x14ac:dyDescent="0.3">
      <c r="A669" s="24" t="s">
        <v>172</v>
      </c>
      <c r="B669" s="24" t="s">
        <v>31</v>
      </c>
      <c r="C669" s="24">
        <v>3808</v>
      </c>
      <c r="D669" s="24">
        <v>112</v>
      </c>
      <c r="E669" s="24">
        <v>2.9411764705882349E-2</v>
      </c>
      <c r="F669" s="24">
        <v>0.50099999999999822</v>
      </c>
      <c r="G669" s="24">
        <v>1.1905031066985181</v>
      </c>
    </row>
    <row r="670" spans="1:7" x14ac:dyDescent="0.3">
      <c r="A670" s="24" t="s">
        <v>172</v>
      </c>
      <c r="B670" s="24" t="s">
        <v>50</v>
      </c>
      <c r="C670" s="24">
        <v>3808</v>
      </c>
      <c r="D670" s="24">
        <v>112</v>
      </c>
      <c r="E670" s="24">
        <v>2.9411764705882349E-2</v>
      </c>
      <c r="F670" s="24">
        <v>0.3640000000000036</v>
      </c>
      <c r="G670" s="24">
        <v>1.1905031066985181</v>
      </c>
    </row>
    <row r="671" spans="1:7" x14ac:dyDescent="0.3">
      <c r="A671" s="24" t="s">
        <v>172</v>
      </c>
      <c r="B671" s="24" t="s">
        <v>32</v>
      </c>
      <c r="C671" s="24">
        <v>3808</v>
      </c>
      <c r="D671" s="24">
        <v>112</v>
      </c>
      <c r="E671" s="24">
        <v>2.9411764705882349E-2</v>
      </c>
      <c r="F671" s="24">
        <v>0.46300000000000158</v>
      </c>
      <c r="G671" s="24">
        <v>1.1905031066985181</v>
      </c>
    </row>
    <row r="672" spans="1:7" x14ac:dyDescent="0.3">
      <c r="A672" s="24" t="s">
        <v>172</v>
      </c>
      <c r="B672" s="24" t="s">
        <v>41</v>
      </c>
      <c r="C672" s="24">
        <v>3808</v>
      </c>
      <c r="D672" s="24">
        <v>112</v>
      </c>
      <c r="E672" s="24">
        <v>2.9411764705882349E-2</v>
      </c>
      <c r="F672" s="24">
        <v>0.41099999999999898</v>
      </c>
      <c r="G672" s="24">
        <v>1.1905031066985181</v>
      </c>
    </row>
    <row r="673" spans="1:7" x14ac:dyDescent="0.3">
      <c r="A673" s="24" t="s">
        <v>172</v>
      </c>
      <c r="B673" s="24" t="s">
        <v>37</v>
      </c>
      <c r="C673" s="24">
        <v>3808</v>
      </c>
      <c r="D673" s="24">
        <v>112</v>
      </c>
      <c r="E673" s="24">
        <v>2.9411764705882349E-2</v>
      </c>
      <c r="F673" s="24">
        <v>0.42200000000000082</v>
      </c>
      <c r="G673" s="24">
        <v>1.1905031066985181</v>
      </c>
    </row>
    <row r="674" spans="1:7" x14ac:dyDescent="0.3">
      <c r="A674" s="24" t="s">
        <v>172</v>
      </c>
      <c r="B674" s="24" t="s">
        <v>27</v>
      </c>
      <c r="C674" s="24">
        <v>3808</v>
      </c>
      <c r="D674" s="24">
        <v>112</v>
      </c>
      <c r="E674" s="24">
        <v>2.9411764705882349E-2</v>
      </c>
      <c r="F674" s="24">
        <v>0.42599999999999932</v>
      </c>
      <c r="G674" s="24">
        <v>1.1905031066985181</v>
      </c>
    </row>
    <row r="675" spans="1:7" x14ac:dyDescent="0.3">
      <c r="A675" s="24" t="s">
        <v>172</v>
      </c>
      <c r="B675" s="24" t="s">
        <v>21</v>
      </c>
      <c r="C675" s="24">
        <v>3808</v>
      </c>
      <c r="D675" s="24">
        <v>112</v>
      </c>
      <c r="E675" s="24">
        <v>2.9411764705882349E-2</v>
      </c>
      <c r="F675" s="24">
        <v>0.59499999999999842</v>
      </c>
      <c r="G675" s="24">
        <v>1.1905031066985181</v>
      </c>
    </row>
    <row r="676" spans="1:7" x14ac:dyDescent="0.3">
      <c r="A676" s="24" t="s">
        <v>172</v>
      </c>
      <c r="B676" s="24" t="s">
        <v>33</v>
      </c>
      <c r="C676" s="24">
        <v>3808</v>
      </c>
      <c r="D676" s="24">
        <v>112</v>
      </c>
      <c r="E676" s="24">
        <v>2.9411764705882349E-2</v>
      </c>
      <c r="F676" s="24">
        <v>0.36200000000000471</v>
      </c>
      <c r="G676" s="24">
        <v>1.1905031066985181</v>
      </c>
    </row>
    <row r="677" spans="1:7" x14ac:dyDescent="0.3">
      <c r="A677" s="24" t="s">
        <v>172</v>
      </c>
      <c r="B677" s="24" t="s">
        <v>18</v>
      </c>
      <c r="C677" s="24">
        <v>3808</v>
      </c>
      <c r="D677" s="24">
        <v>112</v>
      </c>
      <c r="E677" s="24">
        <v>2.9411764705882349E-2</v>
      </c>
      <c r="F677" s="24">
        <v>0.5819999999999993</v>
      </c>
      <c r="G677" s="24">
        <v>1.1905031066985181</v>
      </c>
    </row>
    <row r="678" spans="1:7" x14ac:dyDescent="0.3">
      <c r="A678" s="24" t="s">
        <v>172</v>
      </c>
      <c r="B678" s="24" t="s">
        <v>17</v>
      </c>
      <c r="C678" s="24">
        <v>3808</v>
      </c>
      <c r="D678" s="24">
        <v>112</v>
      </c>
      <c r="E678" s="24">
        <v>2.9411764705882349E-2</v>
      </c>
      <c r="F678" s="24">
        <v>0.58799999999999653</v>
      </c>
      <c r="G678" s="24">
        <v>1.1905031066985181</v>
      </c>
    </row>
    <row r="679" spans="1:7" x14ac:dyDescent="0.3">
      <c r="A679" s="24" t="s">
        <v>172</v>
      </c>
      <c r="B679" s="24" t="s">
        <v>45</v>
      </c>
      <c r="C679" s="24">
        <v>3808</v>
      </c>
      <c r="D679" s="24">
        <v>112</v>
      </c>
      <c r="E679" s="24">
        <v>2.9411764705882349E-2</v>
      </c>
      <c r="F679" s="24">
        <v>0.38700000000000151</v>
      </c>
      <c r="G679" s="24">
        <v>1.1905031066985181</v>
      </c>
    </row>
    <row r="680" spans="1:7" x14ac:dyDescent="0.3">
      <c r="A680" s="24" t="s">
        <v>172</v>
      </c>
      <c r="B680" s="24" t="s">
        <v>22</v>
      </c>
      <c r="C680" s="24">
        <v>3808</v>
      </c>
      <c r="D680" s="24">
        <v>112</v>
      </c>
      <c r="E680" s="24">
        <v>2.9411764705882349E-2</v>
      </c>
      <c r="F680" s="24">
        <v>0.55599999999999883</v>
      </c>
      <c r="G680" s="24">
        <v>1.1905031066985181</v>
      </c>
    </row>
    <row r="681" spans="1:7" x14ac:dyDescent="0.3">
      <c r="A681" s="24" t="s">
        <v>172</v>
      </c>
      <c r="B681" s="24" t="s">
        <v>40</v>
      </c>
      <c r="C681" s="24">
        <v>3808</v>
      </c>
      <c r="D681" s="24">
        <v>112</v>
      </c>
      <c r="E681" s="24">
        <v>2.9411764705882349E-2</v>
      </c>
      <c r="F681" s="24">
        <v>0.41200000000000753</v>
      </c>
      <c r="G681" s="24">
        <v>1.1905031066985181</v>
      </c>
    </row>
    <row r="682" spans="1:7" x14ac:dyDescent="0.3">
      <c r="A682" s="24" t="s">
        <v>173</v>
      </c>
      <c r="B682" s="24" t="s">
        <v>48</v>
      </c>
      <c r="C682" s="24">
        <v>3808</v>
      </c>
      <c r="D682" s="24">
        <v>112</v>
      </c>
      <c r="E682" s="24">
        <v>2.9411764705882349E-2</v>
      </c>
      <c r="F682" s="24">
        <v>0.33900000000000108</v>
      </c>
      <c r="G682" s="24">
        <v>1.1905031066985181</v>
      </c>
    </row>
    <row r="683" spans="1:7" x14ac:dyDescent="0.3">
      <c r="A683" s="24" t="s">
        <v>173</v>
      </c>
      <c r="B683" s="24" t="s">
        <v>49</v>
      </c>
      <c r="C683" s="24">
        <v>3808</v>
      </c>
      <c r="D683" s="24">
        <v>112</v>
      </c>
      <c r="E683" s="24">
        <v>2.9411764705882349E-2</v>
      </c>
      <c r="F683" s="24">
        <v>0.40000000000000069</v>
      </c>
      <c r="G683" s="24">
        <v>1.1905031066985181</v>
      </c>
    </row>
    <row r="684" spans="1:7" x14ac:dyDescent="0.3">
      <c r="A684" s="24" t="s">
        <v>173</v>
      </c>
      <c r="B684" s="24" t="s">
        <v>38</v>
      </c>
      <c r="C684" s="24">
        <v>3808</v>
      </c>
      <c r="D684" s="24">
        <v>112</v>
      </c>
      <c r="E684" s="24">
        <v>2.9411764705882349E-2</v>
      </c>
      <c r="F684" s="24">
        <v>0.43200000000000011</v>
      </c>
      <c r="G684" s="24">
        <v>1.1905031066985181</v>
      </c>
    </row>
    <row r="685" spans="1:7" x14ac:dyDescent="0.3">
      <c r="A685" s="24" t="s">
        <v>173</v>
      </c>
      <c r="B685" s="24" t="s">
        <v>29</v>
      </c>
      <c r="C685" s="24">
        <v>3808</v>
      </c>
      <c r="D685" s="24">
        <v>112</v>
      </c>
      <c r="E685" s="24">
        <v>2.9411764705882349E-2</v>
      </c>
      <c r="F685" s="24">
        <v>0.48699999999999882</v>
      </c>
      <c r="G685" s="24">
        <v>1.1905031066985181</v>
      </c>
    </row>
    <row r="686" spans="1:7" x14ac:dyDescent="0.3">
      <c r="A686" s="24" t="s">
        <v>173</v>
      </c>
      <c r="B686" s="24" t="s">
        <v>34</v>
      </c>
      <c r="C686" s="24">
        <v>3808</v>
      </c>
      <c r="D686" s="24">
        <v>112</v>
      </c>
      <c r="E686" s="24">
        <v>2.9411764705882349E-2</v>
      </c>
      <c r="F686" s="24">
        <v>0.33800000000000069</v>
      </c>
      <c r="G686" s="24">
        <v>1.1905031066985181</v>
      </c>
    </row>
    <row r="687" spans="1:7" x14ac:dyDescent="0.3">
      <c r="A687" s="24" t="s">
        <v>173</v>
      </c>
      <c r="B687" s="24" t="s">
        <v>44</v>
      </c>
      <c r="C687" s="24">
        <v>3808</v>
      </c>
      <c r="D687" s="24">
        <v>112</v>
      </c>
      <c r="E687" s="24">
        <v>2.9411764705882349E-2</v>
      </c>
      <c r="F687" s="24">
        <v>0.36399999999999838</v>
      </c>
      <c r="G687" s="24">
        <v>1.1905031066985181</v>
      </c>
    </row>
    <row r="688" spans="1:7" x14ac:dyDescent="0.3">
      <c r="A688" s="24" t="s">
        <v>173</v>
      </c>
      <c r="B688" s="24" t="s">
        <v>26</v>
      </c>
      <c r="C688" s="24">
        <v>3808</v>
      </c>
      <c r="D688" s="24">
        <v>112</v>
      </c>
      <c r="E688" s="24">
        <v>2.9411764705882349E-2</v>
      </c>
      <c r="F688" s="24">
        <v>0.35399999999999893</v>
      </c>
      <c r="G688" s="24">
        <v>1.1905031066985181</v>
      </c>
    </row>
    <row r="689" spans="1:7" x14ac:dyDescent="0.3">
      <c r="A689" s="24" t="s">
        <v>173</v>
      </c>
      <c r="B689" s="24" t="s">
        <v>46</v>
      </c>
      <c r="C689" s="24">
        <v>3808</v>
      </c>
      <c r="D689" s="24">
        <v>112</v>
      </c>
      <c r="E689" s="24">
        <v>2.9411764705882349E-2</v>
      </c>
      <c r="F689" s="24">
        <v>0.49999999999999939</v>
      </c>
      <c r="G689" s="24">
        <v>1.1905031066985181</v>
      </c>
    </row>
    <row r="690" spans="1:7" x14ac:dyDescent="0.3">
      <c r="A690" s="24" t="s">
        <v>173</v>
      </c>
      <c r="B690" s="24" t="s">
        <v>30</v>
      </c>
      <c r="C690" s="24">
        <v>3808</v>
      </c>
      <c r="D690" s="24">
        <v>112</v>
      </c>
      <c r="E690" s="24">
        <v>2.9411764705882349E-2</v>
      </c>
      <c r="F690" s="24">
        <v>0.36699999999999711</v>
      </c>
      <c r="G690" s="24">
        <v>1.1905031066985181</v>
      </c>
    </row>
    <row r="691" spans="1:7" x14ac:dyDescent="0.3">
      <c r="A691" s="24" t="s">
        <v>173</v>
      </c>
      <c r="B691" s="24" t="s">
        <v>24</v>
      </c>
      <c r="C691" s="24">
        <v>3808</v>
      </c>
      <c r="D691" s="24">
        <v>112</v>
      </c>
      <c r="E691" s="24">
        <v>2.9411764705882349E-2</v>
      </c>
      <c r="F691" s="24">
        <v>0.37300000000000211</v>
      </c>
      <c r="G691" s="24">
        <v>1.1905031066985181</v>
      </c>
    </row>
    <row r="692" spans="1:7" x14ac:dyDescent="0.3">
      <c r="A692" s="24" t="s">
        <v>173</v>
      </c>
      <c r="B692" s="24" t="s">
        <v>39</v>
      </c>
      <c r="C692" s="24">
        <v>3808</v>
      </c>
      <c r="D692" s="24">
        <v>112</v>
      </c>
      <c r="E692" s="24">
        <v>2.9411764705882349E-2</v>
      </c>
      <c r="F692" s="24">
        <v>0.52899999999999536</v>
      </c>
      <c r="G692" s="24">
        <v>1.1905031066985181</v>
      </c>
    </row>
    <row r="693" spans="1:7" x14ac:dyDescent="0.3">
      <c r="A693" s="24" t="s">
        <v>173</v>
      </c>
      <c r="B693" s="24" t="s">
        <v>47</v>
      </c>
      <c r="C693" s="24">
        <v>3808</v>
      </c>
      <c r="D693" s="24">
        <v>112</v>
      </c>
      <c r="E693" s="24">
        <v>2.9411764705882349E-2</v>
      </c>
      <c r="F693" s="24">
        <v>0.36200000000000132</v>
      </c>
      <c r="G693" s="24">
        <v>1.1905031066985181</v>
      </c>
    </row>
    <row r="694" spans="1:7" x14ac:dyDescent="0.3">
      <c r="A694" s="24" t="s">
        <v>173</v>
      </c>
      <c r="B694" s="24" t="s">
        <v>19</v>
      </c>
      <c r="C694" s="24">
        <v>3808</v>
      </c>
      <c r="D694" s="24">
        <v>112</v>
      </c>
      <c r="E694" s="24">
        <v>2.9411764705882349E-2</v>
      </c>
      <c r="F694" s="24">
        <v>0.51700000000000024</v>
      </c>
      <c r="G694" s="24">
        <v>1.1905031066985181</v>
      </c>
    </row>
    <row r="695" spans="1:7" x14ac:dyDescent="0.3">
      <c r="A695" s="24" t="s">
        <v>173</v>
      </c>
      <c r="B695" s="24" t="s">
        <v>28</v>
      </c>
      <c r="C695" s="24">
        <v>3808</v>
      </c>
      <c r="D695" s="24">
        <v>112</v>
      </c>
      <c r="E695" s="24">
        <v>2.9411764705882349E-2</v>
      </c>
      <c r="F695" s="24">
        <v>0.41100000000000081</v>
      </c>
      <c r="G695" s="24">
        <v>1.1905031066985181</v>
      </c>
    </row>
    <row r="696" spans="1:7" x14ac:dyDescent="0.3">
      <c r="A696" s="24" t="s">
        <v>173</v>
      </c>
      <c r="B696" s="24" t="s">
        <v>35</v>
      </c>
      <c r="C696" s="24">
        <v>3808</v>
      </c>
      <c r="D696" s="24">
        <v>112</v>
      </c>
      <c r="E696" s="24">
        <v>2.9411764705882349E-2</v>
      </c>
      <c r="F696" s="24">
        <v>0.35800000000000259</v>
      </c>
      <c r="G696" s="24">
        <v>1.1905031066985181</v>
      </c>
    </row>
    <row r="697" spans="1:7" x14ac:dyDescent="0.3">
      <c r="A697" s="24" t="s">
        <v>173</v>
      </c>
      <c r="B697" s="24" t="s">
        <v>20</v>
      </c>
      <c r="C697" s="24">
        <v>3808</v>
      </c>
      <c r="D697" s="24">
        <v>112</v>
      </c>
      <c r="E697" s="24">
        <v>2.9411764705882349E-2</v>
      </c>
      <c r="F697" s="24">
        <v>0.5449999999999986</v>
      </c>
      <c r="G697" s="24">
        <v>1.1905031066985181</v>
      </c>
    </row>
    <row r="698" spans="1:7" x14ac:dyDescent="0.3">
      <c r="A698" s="24" t="s">
        <v>173</v>
      </c>
      <c r="B698" s="24" t="s">
        <v>43</v>
      </c>
      <c r="C698" s="24">
        <v>3808</v>
      </c>
      <c r="D698" s="24">
        <v>112</v>
      </c>
      <c r="E698" s="24">
        <v>2.9411764705882349E-2</v>
      </c>
      <c r="F698" s="24">
        <v>0.4589999999999998</v>
      </c>
      <c r="G698" s="24">
        <v>1.1905031066985181</v>
      </c>
    </row>
    <row r="699" spans="1:7" x14ac:dyDescent="0.3">
      <c r="A699" s="24" t="s">
        <v>173</v>
      </c>
      <c r="B699" s="24" t="s">
        <v>25</v>
      </c>
      <c r="C699" s="24">
        <v>3808</v>
      </c>
      <c r="D699" s="24">
        <v>112</v>
      </c>
      <c r="E699" s="24">
        <v>2.9411764705882349E-2</v>
      </c>
      <c r="F699" s="24">
        <v>0.4399999999999929</v>
      </c>
      <c r="G699" s="24">
        <v>1.1905031066985181</v>
      </c>
    </row>
    <row r="700" spans="1:7" x14ac:dyDescent="0.3">
      <c r="A700" s="24" t="s">
        <v>173</v>
      </c>
      <c r="B700" s="24" t="s">
        <v>23</v>
      </c>
      <c r="C700" s="24">
        <v>3808</v>
      </c>
      <c r="D700" s="24">
        <v>112</v>
      </c>
      <c r="E700" s="24">
        <v>2.9411764705882349E-2</v>
      </c>
      <c r="F700" s="24">
        <v>0.4930000000000071</v>
      </c>
      <c r="G700" s="24">
        <v>1.1905031066985181</v>
      </c>
    </row>
    <row r="701" spans="1:7" x14ac:dyDescent="0.3">
      <c r="A701" s="24" t="s">
        <v>173</v>
      </c>
      <c r="B701" s="24" t="s">
        <v>42</v>
      </c>
      <c r="C701" s="24">
        <v>3808</v>
      </c>
      <c r="D701" s="24">
        <v>112</v>
      </c>
      <c r="E701" s="24">
        <v>2.9411764705882349E-2</v>
      </c>
      <c r="F701" s="24">
        <v>0.45100000000000329</v>
      </c>
      <c r="G701" s="24">
        <v>1.1905031066985181</v>
      </c>
    </row>
    <row r="702" spans="1:7" x14ac:dyDescent="0.3">
      <c r="A702" s="24" t="s">
        <v>173</v>
      </c>
      <c r="B702" s="24" t="s">
        <v>36</v>
      </c>
      <c r="C702" s="24">
        <v>3808</v>
      </c>
      <c r="D702" s="24">
        <v>112</v>
      </c>
      <c r="E702" s="24">
        <v>2.9411764705882349E-2</v>
      </c>
      <c r="F702" s="24">
        <v>0.41199999999999792</v>
      </c>
      <c r="G702" s="24">
        <v>1.1905031066985181</v>
      </c>
    </row>
    <row r="703" spans="1:7" x14ac:dyDescent="0.3">
      <c r="A703" s="24" t="s">
        <v>173</v>
      </c>
      <c r="B703" s="24" t="s">
        <v>31</v>
      </c>
      <c r="C703" s="24">
        <v>3808</v>
      </c>
      <c r="D703" s="24">
        <v>112</v>
      </c>
      <c r="E703" s="24">
        <v>2.9411764705882349E-2</v>
      </c>
      <c r="F703" s="24">
        <v>0.50099999999999845</v>
      </c>
      <c r="G703" s="24">
        <v>1.1905031066985181</v>
      </c>
    </row>
    <row r="704" spans="1:7" x14ac:dyDescent="0.3">
      <c r="A704" s="24" t="s">
        <v>173</v>
      </c>
      <c r="B704" s="24" t="s">
        <v>50</v>
      </c>
      <c r="C704" s="24">
        <v>3808</v>
      </c>
      <c r="D704" s="24">
        <v>112</v>
      </c>
      <c r="E704" s="24">
        <v>2.9411764705882349E-2</v>
      </c>
      <c r="F704" s="24">
        <v>0.36400000000000382</v>
      </c>
      <c r="G704" s="24">
        <v>1.1905031066985181</v>
      </c>
    </row>
    <row r="705" spans="1:7" x14ac:dyDescent="0.3">
      <c r="A705" s="24" t="s">
        <v>173</v>
      </c>
      <c r="B705" s="24" t="s">
        <v>32</v>
      </c>
      <c r="C705" s="24">
        <v>3808</v>
      </c>
      <c r="D705" s="24">
        <v>112</v>
      </c>
      <c r="E705" s="24">
        <v>2.9411764705882349E-2</v>
      </c>
      <c r="F705" s="24">
        <v>0.46300000000000191</v>
      </c>
      <c r="G705" s="24">
        <v>1.1905031066985181</v>
      </c>
    </row>
    <row r="706" spans="1:7" x14ac:dyDescent="0.3">
      <c r="A706" s="24" t="s">
        <v>173</v>
      </c>
      <c r="B706" s="24" t="s">
        <v>41</v>
      </c>
      <c r="C706" s="24">
        <v>3808</v>
      </c>
      <c r="D706" s="24">
        <v>112</v>
      </c>
      <c r="E706" s="24">
        <v>2.9411764705882349E-2</v>
      </c>
      <c r="F706" s="24">
        <v>0.41099999999999931</v>
      </c>
      <c r="G706" s="24">
        <v>1.1905031066985181</v>
      </c>
    </row>
    <row r="707" spans="1:7" x14ac:dyDescent="0.3">
      <c r="A707" s="24" t="s">
        <v>173</v>
      </c>
      <c r="B707" s="24" t="s">
        <v>37</v>
      </c>
      <c r="C707" s="24">
        <v>3808</v>
      </c>
      <c r="D707" s="24">
        <v>112</v>
      </c>
      <c r="E707" s="24">
        <v>2.9411764705882349E-2</v>
      </c>
      <c r="F707" s="24">
        <v>0.42200000000000099</v>
      </c>
      <c r="G707" s="24">
        <v>1.1905031066985181</v>
      </c>
    </row>
    <row r="708" spans="1:7" x14ac:dyDescent="0.3">
      <c r="A708" s="24" t="s">
        <v>173</v>
      </c>
      <c r="B708" s="24" t="s">
        <v>27</v>
      </c>
      <c r="C708" s="24">
        <v>3808</v>
      </c>
      <c r="D708" s="24">
        <v>112</v>
      </c>
      <c r="E708" s="24">
        <v>2.9411764705882349E-2</v>
      </c>
      <c r="F708" s="24">
        <v>0.42599999999999949</v>
      </c>
      <c r="G708" s="24">
        <v>1.1905031066985181</v>
      </c>
    </row>
    <row r="709" spans="1:7" x14ac:dyDescent="0.3">
      <c r="A709" s="24" t="s">
        <v>173</v>
      </c>
      <c r="B709" s="24" t="s">
        <v>21</v>
      </c>
      <c r="C709" s="24">
        <v>3808</v>
      </c>
      <c r="D709" s="24">
        <v>112</v>
      </c>
      <c r="E709" s="24">
        <v>2.9411764705882349E-2</v>
      </c>
      <c r="F709" s="24">
        <v>0.59499999999999864</v>
      </c>
      <c r="G709" s="24">
        <v>1.1905031066985181</v>
      </c>
    </row>
    <row r="710" spans="1:7" x14ac:dyDescent="0.3">
      <c r="A710" s="24" t="s">
        <v>173</v>
      </c>
      <c r="B710" s="24" t="s">
        <v>33</v>
      </c>
      <c r="C710" s="24">
        <v>3808</v>
      </c>
      <c r="D710" s="24">
        <v>112</v>
      </c>
      <c r="E710" s="24">
        <v>2.9411764705882349E-2</v>
      </c>
      <c r="F710" s="24">
        <v>0.36200000000000487</v>
      </c>
      <c r="G710" s="24">
        <v>1.1905031066985181</v>
      </c>
    </row>
    <row r="711" spans="1:7" x14ac:dyDescent="0.3">
      <c r="A711" s="24" t="s">
        <v>173</v>
      </c>
      <c r="B711" s="24" t="s">
        <v>18</v>
      </c>
      <c r="C711" s="24">
        <v>3808</v>
      </c>
      <c r="D711" s="24">
        <v>112</v>
      </c>
      <c r="E711" s="24">
        <v>2.9411764705882349E-2</v>
      </c>
      <c r="F711" s="24">
        <v>0.58199999999999963</v>
      </c>
      <c r="G711" s="24">
        <v>1.1905031066985181</v>
      </c>
    </row>
    <row r="712" spans="1:7" x14ac:dyDescent="0.3">
      <c r="A712" s="24" t="s">
        <v>173</v>
      </c>
      <c r="B712" s="24" t="s">
        <v>17</v>
      </c>
      <c r="C712" s="24">
        <v>3808</v>
      </c>
      <c r="D712" s="24">
        <v>112</v>
      </c>
      <c r="E712" s="24">
        <v>2.9411764705882349E-2</v>
      </c>
      <c r="F712" s="24">
        <v>0.58799999999999664</v>
      </c>
      <c r="G712" s="24">
        <v>1.1905031066985181</v>
      </c>
    </row>
    <row r="713" spans="1:7" x14ac:dyDescent="0.3">
      <c r="A713" s="24" t="s">
        <v>173</v>
      </c>
      <c r="B713" s="24" t="s">
        <v>45</v>
      </c>
      <c r="C713" s="24">
        <v>3808</v>
      </c>
      <c r="D713" s="24">
        <v>112</v>
      </c>
      <c r="E713" s="24">
        <v>2.9411764705882349E-2</v>
      </c>
      <c r="F713" s="24">
        <v>0.38700000000000168</v>
      </c>
      <c r="G713" s="24">
        <v>1.1905031066985181</v>
      </c>
    </row>
    <row r="714" spans="1:7" x14ac:dyDescent="0.3">
      <c r="A714" s="24" t="s">
        <v>173</v>
      </c>
      <c r="B714" s="24" t="s">
        <v>22</v>
      </c>
      <c r="C714" s="24">
        <v>3808</v>
      </c>
      <c r="D714" s="24">
        <v>112</v>
      </c>
      <c r="E714" s="24">
        <v>2.9411764705882349E-2</v>
      </c>
      <c r="F714" s="24">
        <v>0.55599999999999894</v>
      </c>
      <c r="G714" s="24">
        <v>1.1905031066985181</v>
      </c>
    </row>
    <row r="715" spans="1:7" x14ac:dyDescent="0.3">
      <c r="A715" s="24" t="s">
        <v>173</v>
      </c>
      <c r="B715" s="24" t="s">
        <v>40</v>
      </c>
      <c r="C715" s="24">
        <v>3808</v>
      </c>
      <c r="D715" s="24">
        <v>112</v>
      </c>
      <c r="E715" s="24">
        <v>2.9411764705882349E-2</v>
      </c>
      <c r="F715" s="24">
        <v>0.41200000000000758</v>
      </c>
      <c r="G715" s="24">
        <v>1.1905031066985181</v>
      </c>
    </row>
    <row r="716" spans="1:7" x14ac:dyDescent="0.3">
      <c r="A716" s="24" t="s">
        <v>174</v>
      </c>
      <c r="B716" s="24" t="s">
        <v>48</v>
      </c>
      <c r="C716" s="24">
        <v>3808</v>
      </c>
      <c r="D716" s="24">
        <v>112</v>
      </c>
      <c r="E716" s="24">
        <v>2.9411764705882349E-2</v>
      </c>
      <c r="F716" s="24">
        <v>0.33900000000000091</v>
      </c>
      <c r="G716" s="24">
        <v>1.1905031066985181</v>
      </c>
    </row>
    <row r="717" spans="1:7" x14ac:dyDescent="0.3">
      <c r="A717" s="24" t="s">
        <v>174</v>
      </c>
      <c r="B717" s="24" t="s">
        <v>49</v>
      </c>
      <c r="C717" s="24">
        <v>3808</v>
      </c>
      <c r="D717" s="24">
        <v>112</v>
      </c>
      <c r="E717" s="24">
        <v>2.9411764705882349E-2</v>
      </c>
      <c r="F717" s="24">
        <v>0.40000000000000052</v>
      </c>
      <c r="G717" s="24">
        <v>1.1905031066985181</v>
      </c>
    </row>
    <row r="718" spans="1:7" x14ac:dyDescent="0.3">
      <c r="A718" s="24" t="s">
        <v>174</v>
      </c>
      <c r="B718" s="24" t="s">
        <v>38</v>
      </c>
      <c r="C718" s="24">
        <v>3808</v>
      </c>
      <c r="D718" s="24">
        <v>112</v>
      </c>
      <c r="E718" s="24">
        <v>2.9411764705882349E-2</v>
      </c>
      <c r="F718" s="24">
        <v>0.43199999999999988</v>
      </c>
      <c r="G718" s="24">
        <v>1.1905031066985181</v>
      </c>
    </row>
    <row r="719" spans="1:7" x14ac:dyDescent="0.3">
      <c r="A719" s="24" t="s">
        <v>174</v>
      </c>
      <c r="B719" s="24" t="s">
        <v>29</v>
      </c>
      <c r="C719" s="24">
        <v>3808</v>
      </c>
      <c r="D719" s="24">
        <v>112</v>
      </c>
      <c r="E719" s="24">
        <v>2.9411764705882349E-2</v>
      </c>
      <c r="F719" s="24">
        <v>0.4869999999999986</v>
      </c>
      <c r="G719" s="24">
        <v>1.1905031066985181</v>
      </c>
    </row>
    <row r="720" spans="1:7" x14ac:dyDescent="0.3">
      <c r="A720" s="24" t="s">
        <v>174</v>
      </c>
      <c r="B720" s="24" t="s">
        <v>34</v>
      </c>
      <c r="C720" s="24">
        <v>3808</v>
      </c>
      <c r="D720" s="24">
        <v>112</v>
      </c>
      <c r="E720" s="24">
        <v>2.9411764705882349E-2</v>
      </c>
      <c r="F720" s="24">
        <v>0.33800000000000052</v>
      </c>
      <c r="G720" s="24">
        <v>1.1905031066985181</v>
      </c>
    </row>
    <row r="721" spans="1:7" x14ac:dyDescent="0.3">
      <c r="A721" s="24" t="s">
        <v>174</v>
      </c>
      <c r="B721" s="24" t="s">
        <v>44</v>
      </c>
      <c r="C721" s="24">
        <v>3808</v>
      </c>
      <c r="D721" s="24">
        <v>112</v>
      </c>
      <c r="E721" s="24">
        <v>2.9411764705882349E-2</v>
      </c>
      <c r="F721" s="24">
        <v>0.36399999999999821</v>
      </c>
      <c r="G721" s="24">
        <v>1.1905031066985181</v>
      </c>
    </row>
    <row r="722" spans="1:7" x14ac:dyDescent="0.3">
      <c r="A722" s="24" t="s">
        <v>174</v>
      </c>
      <c r="B722" s="24" t="s">
        <v>26</v>
      </c>
      <c r="C722" s="24">
        <v>3808</v>
      </c>
      <c r="D722" s="24">
        <v>112</v>
      </c>
      <c r="E722" s="24">
        <v>2.9411764705882349E-2</v>
      </c>
      <c r="F722" s="24">
        <v>0.35399999999999882</v>
      </c>
      <c r="G722" s="24">
        <v>1.1905031066985181</v>
      </c>
    </row>
    <row r="723" spans="1:7" x14ac:dyDescent="0.3">
      <c r="A723" s="24" t="s">
        <v>174</v>
      </c>
      <c r="B723" s="24" t="s">
        <v>46</v>
      </c>
      <c r="C723" s="24">
        <v>3808</v>
      </c>
      <c r="D723" s="24">
        <v>112</v>
      </c>
      <c r="E723" s="24">
        <v>2.9411764705882349E-2</v>
      </c>
      <c r="F723" s="24">
        <v>0.49999999999999928</v>
      </c>
      <c r="G723" s="24">
        <v>1.1905031066985181</v>
      </c>
    </row>
    <row r="724" spans="1:7" x14ac:dyDescent="0.3">
      <c r="A724" s="24" t="s">
        <v>174</v>
      </c>
      <c r="B724" s="24" t="s">
        <v>30</v>
      </c>
      <c r="C724" s="24">
        <v>3808</v>
      </c>
      <c r="D724" s="24">
        <v>112</v>
      </c>
      <c r="E724" s="24">
        <v>2.9411764705882349E-2</v>
      </c>
      <c r="F724" s="24">
        <v>0.36699999999999688</v>
      </c>
      <c r="G724" s="24">
        <v>1.1905031066985181</v>
      </c>
    </row>
    <row r="725" spans="1:7" x14ac:dyDescent="0.3">
      <c r="A725" s="24" t="s">
        <v>174</v>
      </c>
      <c r="B725" s="24" t="s">
        <v>24</v>
      </c>
      <c r="C725" s="24">
        <v>3808</v>
      </c>
      <c r="D725" s="24">
        <v>112</v>
      </c>
      <c r="E725" s="24">
        <v>2.9411764705882349E-2</v>
      </c>
      <c r="F725" s="24">
        <v>0.37300000000000189</v>
      </c>
      <c r="G725" s="24">
        <v>1.1905031066985181</v>
      </c>
    </row>
    <row r="726" spans="1:7" x14ac:dyDescent="0.3">
      <c r="A726" s="24" t="s">
        <v>174</v>
      </c>
      <c r="B726" s="24" t="s">
        <v>39</v>
      </c>
      <c r="C726" s="24">
        <v>3808</v>
      </c>
      <c r="D726" s="24">
        <v>112</v>
      </c>
      <c r="E726" s="24">
        <v>2.9411764705882349E-2</v>
      </c>
      <c r="F726" s="24">
        <v>0.52899999999999514</v>
      </c>
      <c r="G726" s="24">
        <v>1.1905031066985181</v>
      </c>
    </row>
    <row r="727" spans="1:7" x14ac:dyDescent="0.3">
      <c r="A727" s="24" t="s">
        <v>174</v>
      </c>
      <c r="B727" s="24" t="s">
        <v>47</v>
      </c>
      <c r="C727" s="24">
        <v>3808</v>
      </c>
      <c r="D727" s="24">
        <v>112</v>
      </c>
      <c r="E727" s="24">
        <v>2.9411764705882349E-2</v>
      </c>
      <c r="F727" s="24">
        <v>0.36200000000000121</v>
      </c>
      <c r="G727" s="24">
        <v>1.1905031066985181</v>
      </c>
    </row>
    <row r="728" spans="1:7" x14ac:dyDescent="0.3">
      <c r="A728" s="24" t="s">
        <v>174</v>
      </c>
      <c r="B728" s="24" t="s">
        <v>19</v>
      </c>
      <c r="C728" s="24">
        <v>3808</v>
      </c>
      <c r="D728" s="24">
        <v>112</v>
      </c>
      <c r="E728" s="24">
        <v>2.9411764705882349E-2</v>
      </c>
      <c r="F728" s="24">
        <v>0.51700000000000002</v>
      </c>
      <c r="G728" s="24">
        <v>1.1905031066985181</v>
      </c>
    </row>
    <row r="729" spans="1:7" x14ac:dyDescent="0.3">
      <c r="A729" s="24" t="s">
        <v>174</v>
      </c>
      <c r="B729" s="24" t="s">
        <v>28</v>
      </c>
      <c r="C729" s="24">
        <v>3808</v>
      </c>
      <c r="D729" s="24">
        <v>112</v>
      </c>
      <c r="E729" s="24">
        <v>2.9411764705882349E-2</v>
      </c>
      <c r="F729" s="24">
        <v>0.41100000000000059</v>
      </c>
      <c r="G729" s="24">
        <v>1.1905031066985181</v>
      </c>
    </row>
    <row r="730" spans="1:7" x14ac:dyDescent="0.3">
      <c r="A730" s="24" t="s">
        <v>174</v>
      </c>
      <c r="B730" s="24" t="s">
        <v>35</v>
      </c>
      <c r="C730" s="24">
        <v>3808</v>
      </c>
      <c r="D730" s="24">
        <v>112</v>
      </c>
      <c r="E730" s="24">
        <v>2.9411764705882349E-2</v>
      </c>
      <c r="F730" s="24">
        <v>0.35800000000000248</v>
      </c>
      <c r="G730" s="24">
        <v>1.1905031066985181</v>
      </c>
    </row>
    <row r="731" spans="1:7" x14ac:dyDescent="0.3">
      <c r="A731" s="24" t="s">
        <v>174</v>
      </c>
      <c r="B731" s="24" t="s">
        <v>20</v>
      </c>
      <c r="C731" s="24">
        <v>3808</v>
      </c>
      <c r="D731" s="24">
        <v>112</v>
      </c>
      <c r="E731" s="24">
        <v>2.9411764705882349E-2</v>
      </c>
      <c r="F731" s="24">
        <v>0.54499999999999826</v>
      </c>
      <c r="G731" s="24">
        <v>1.1905031066985181</v>
      </c>
    </row>
    <row r="732" spans="1:7" x14ac:dyDescent="0.3">
      <c r="A732" s="24" t="s">
        <v>174</v>
      </c>
      <c r="B732" s="24" t="s">
        <v>43</v>
      </c>
      <c r="C732" s="24">
        <v>3808</v>
      </c>
      <c r="D732" s="24">
        <v>112</v>
      </c>
      <c r="E732" s="24">
        <v>2.9411764705882349E-2</v>
      </c>
      <c r="F732" s="24">
        <v>0.45899999999999958</v>
      </c>
      <c r="G732" s="24">
        <v>1.1905031066985181</v>
      </c>
    </row>
    <row r="733" spans="1:7" x14ac:dyDescent="0.3">
      <c r="A733" s="24" t="s">
        <v>174</v>
      </c>
      <c r="B733" s="24" t="s">
        <v>25</v>
      </c>
      <c r="C733" s="24">
        <v>3808</v>
      </c>
      <c r="D733" s="24">
        <v>112</v>
      </c>
      <c r="E733" s="24">
        <v>2.9411764705882349E-2</v>
      </c>
      <c r="F733" s="24">
        <v>0.43999999999999267</v>
      </c>
      <c r="G733" s="24">
        <v>1.1905031066985181</v>
      </c>
    </row>
    <row r="734" spans="1:7" x14ac:dyDescent="0.3">
      <c r="A734" s="24" t="s">
        <v>174</v>
      </c>
      <c r="B734" s="24" t="s">
        <v>23</v>
      </c>
      <c r="C734" s="24">
        <v>3808</v>
      </c>
      <c r="D734" s="24">
        <v>112</v>
      </c>
      <c r="E734" s="24">
        <v>2.9411764705882349E-2</v>
      </c>
      <c r="F734" s="24">
        <v>0.49300000000000688</v>
      </c>
      <c r="G734" s="24">
        <v>1.1905031066985181</v>
      </c>
    </row>
    <row r="735" spans="1:7" x14ac:dyDescent="0.3">
      <c r="A735" s="24" t="s">
        <v>174</v>
      </c>
      <c r="B735" s="24" t="s">
        <v>42</v>
      </c>
      <c r="C735" s="24">
        <v>3808</v>
      </c>
      <c r="D735" s="24">
        <v>112</v>
      </c>
      <c r="E735" s="24">
        <v>2.9411764705882349E-2</v>
      </c>
      <c r="F735" s="24">
        <v>0.45100000000000312</v>
      </c>
      <c r="G735" s="24">
        <v>1.1905031066985181</v>
      </c>
    </row>
    <row r="736" spans="1:7" x14ac:dyDescent="0.3">
      <c r="A736" s="24" t="s">
        <v>174</v>
      </c>
      <c r="B736" s="24" t="s">
        <v>36</v>
      </c>
      <c r="C736" s="24">
        <v>3808</v>
      </c>
      <c r="D736" s="24">
        <v>112</v>
      </c>
      <c r="E736" s="24">
        <v>2.9411764705882349E-2</v>
      </c>
      <c r="F736" s="24">
        <v>0.41199999999999781</v>
      </c>
      <c r="G736" s="24">
        <v>1.1905031066985181</v>
      </c>
    </row>
    <row r="737" spans="1:7" x14ac:dyDescent="0.3">
      <c r="A737" s="24" t="s">
        <v>174</v>
      </c>
      <c r="B737" s="24" t="s">
        <v>31</v>
      </c>
      <c r="C737" s="24">
        <v>3808</v>
      </c>
      <c r="D737" s="24">
        <v>112</v>
      </c>
      <c r="E737" s="24">
        <v>2.9411764705882349E-2</v>
      </c>
      <c r="F737" s="24">
        <v>0.50099999999999822</v>
      </c>
      <c r="G737" s="24">
        <v>1.1905031066985181</v>
      </c>
    </row>
    <row r="738" spans="1:7" x14ac:dyDescent="0.3">
      <c r="A738" s="24" t="s">
        <v>174</v>
      </c>
      <c r="B738" s="24" t="s">
        <v>50</v>
      </c>
      <c r="C738" s="24">
        <v>3808</v>
      </c>
      <c r="D738" s="24">
        <v>112</v>
      </c>
      <c r="E738" s="24">
        <v>2.9411764705882349E-2</v>
      </c>
      <c r="F738" s="24">
        <v>0.36400000000000371</v>
      </c>
      <c r="G738" s="24">
        <v>1.1905031066985181</v>
      </c>
    </row>
    <row r="739" spans="1:7" x14ac:dyDescent="0.3">
      <c r="A739" s="24" t="s">
        <v>174</v>
      </c>
      <c r="B739" s="24" t="s">
        <v>32</v>
      </c>
      <c r="C739" s="24">
        <v>3808</v>
      </c>
      <c r="D739" s="24">
        <v>112</v>
      </c>
      <c r="E739" s="24">
        <v>2.9411764705882349E-2</v>
      </c>
      <c r="F739" s="24">
        <v>0.46300000000000169</v>
      </c>
      <c r="G739" s="24">
        <v>1.1905031066985181</v>
      </c>
    </row>
    <row r="740" spans="1:7" x14ac:dyDescent="0.3">
      <c r="A740" s="24" t="s">
        <v>174</v>
      </c>
      <c r="B740" s="24" t="s">
        <v>41</v>
      </c>
      <c r="C740" s="24">
        <v>3808</v>
      </c>
      <c r="D740" s="24">
        <v>112</v>
      </c>
      <c r="E740" s="24">
        <v>2.9411764705882349E-2</v>
      </c>
      <c r="F740" s="24">
        <v>0.41099999999999909</v>
      </c>
      <c r="G740" s="24">
        <v>1.1905031066985181</v>
      </c>
    </row>
    <row r="741" spans="1:7" x14ac:dyDescent="0.3">
      <c r="A741" s="24" t="s">
        <v>174</v>
      </c>
      <c r="B741" s="24" t="s">
        <v>37</v>
      </c>
      <c r="C741" s="24">
        <v>3808</v>
      </c>
      <c r="D741" s="24">
        <v>112</v>
      </c>
      <c r="E741" s="24">
        <v>2.9411764705882349E-2</v>
      </c>
      <c r="F741" s="24">
        <v>0.42200000000000082</v>
      </c>
      <c r="G741" s="24">
        <v>1.1905031066985181</v>
      </c>
    </row>
    <row r="742" spans="1:7" x14ac:dyDescent="0.3">
      <c r="A742" s="24" t="s">
        <v>174</v>
      </c>
      <c r="B742" s="24" t="s">
        <v>27</v>
      </c>
      <c r="C742" s="24">
        <v>3808</v>
      </c>
      <c r="D742" s="24">
        <v>112</v>
      </c>
      <c r="E742" s="24">
        <v>2.9411764705882349E-2</v>
      </c>
      <c r="F742" s="24">
        <v>0.42599999999999938</v>
      </c>
      <c r="G742" s="24">
        <v>1.1905031066985181</v>
      </c>
    </row>
    <row r="743" spans="1:7" x14ac:dyDescent="0.3">
      <c r="A743" s="24" t="s">
        <v>174</v>
      </c>
      <c r="B743" s="24" t="s">
        <v>21</v>
      </c>
      <c r="C743" s="24">
        <v>3808</v>
      </c>
      <c r="D743" s="24">
        <v>112</v>
      </c>
      <c r="E743" s="24">
        <v>2.9411764705882349E-2</v>
      </c>
      <c r="F743" s="24">
        <v>0.59499999999999842</v>
      </c>
      <c r="G743" s="24">
        <v>1.1905031066985181</v>
      </c>
    </row>
    <row r="744" spans="1:7" x14ac:dyDescent="0.3">
      <c r="A744" s="24" t="s">
        <v>174</v>
      </c>
      <c r="B744" s="24" t="s">
        <v>33</v>
      </c>
      <c r="C744" s="24">
        <v>3808</v>
      </c>
      <c r="D744" s="24">
        <v>112</v>
      </c>
      <c r="E744" s="24">
        <v>2.9411764705882349E-2</v>
      </c>
      <c r="F744" s="24">
        <v>0.36200000000000471</v>
      </c>
      <c r="G744" s="24">
        <v>1.1905031066985181</v>
      </c>
    </row>
    <row r="745" spans="1:7" x14ac:dyDescent="0.3">
      <c r="A745" s="24" t="s">
        <v>174</v>
      </c>
      <c r="B745" s="24" t="s">
        <v>18</v>
      </c>
      <c r="C745" s="24">
        <v>3808</v>
      </c>
      <c r="D745" s="24">
        <v>112</v>
      </c>
      <c r="E745" s="24">
        <v>2.9411764705882349E-2</v>
      </c>
      <c r="F745" s="24">
        <v>0.5819999999999993</v>
      </c>
      <c r="G745" s="24">
        <v>1.1905031066985181</v>
      </c>
    </row>
    <row r="746" spans="1:7" x14ac:dyDescent="0.3">
      <c r="A746" s="24" t="s">
        <v>174</v>
      </c>
      <c r="B746" s="24" t="s">
        <v>17</v>
      </c>
      <c r="C746" s="24">
        <v>3808</v>
      </c>
      <c r="D746" s="24">
        <v>112</v>
      </c>
      <c r="E746" s="24">
        <v>2.9411764705882349E-2</v>
      </c>
      <c r="F746" s="24">
        <v>0.58799999999999641</v>
      </c>
      <c r="G746" s="24">
        <v>1.1905031066985181</v>
      </c>
    </row>
    <row r="747" spans="1:7" x14ac:dyDescent="0.3">
      <c r="A747" s="24" t="s">
        <v>174</v>
      </c>
      <c r="B747" s="24" t="s">
        <v>45</v>
      </c>
      <c r="C747" s="24">
        <v>3808</v>
      </c>
      <c r="D747" s="24">
        <v>112</v>
      </c>
      <c r="E747" s="24">
        <v>2.9411764705882349E-2</v>
      </c>
      <c r="F747" s="24">
        <v>0.38700000000000151</v>
      </c>
      <c r="G747" s="24">
        <v>1.1905031066985181</v>
      </c>
    </row>
    <row r="748" spans="1:7" x14ac:dyDescent="0.3">
      <c r="A748" s="24" t="s">
        <v>174</v>
      </c>
      <c r="B748" s="24" t="s">
        <v>22</v>
      </c>
      <c r="C748" s="24">
        <v>3808</v>
      </c>
      <c r="D748" s="24">
        <v>112</v>
      </c>
      <c r="E748" s="24">
        <v>2.9411764705882349E-2</v>
      </c>
      <c r="F748" s="24">
        <v>0.55599999999999872</v>
      </c>
      <c r="G748" s="24">
        <v>1.1905031066985181</v>
      </c>
    </row>
    <row r="749" spans="1:7" x14ac:dyDescent="0.3">
      <c r="A749" s="24" t="s">
        <v>174</v>
      </c>
      <c r="B749" s="24" t="s">
        <v>40</v>
      </c>
      <c r="C749" s="24">
        <v>3808</v>
      </c>
      <c r="D749" s="24">
        <v>112</v>
      </c>
      <c r="E749" s="24">
        <v>2.9411764705882349E-2</v>
      </c>
      <c r="F749" s="24">
        <v>0.41200000000000753</v>
      </c>
      <c r="G749" s="24">
        <v>1.1905031066985181</v>
      </c>
    </row>
    <row r="750" spans="1:7" x14ac:dyDescent="0.3">
      <c r="A750" s="24" t="s">
        <v>175</v>
      </c>
      <c r="B750" s="24" t="s">
        <v>48</v>
      </c>
      <c r="C750" s="24">
        <v>3808</v>
      </c>
      <c r="D750" s="24">
        <v>112</v>
      </c>
      <c r="E750" s="24">
        <v>2.9411764705882349E-2</v>
      </c>
      <c r="F750" s="24">
        <v>0.33900000000000102</v>
      </c>
      <c r="G750" s="24">
        <v>1.1905031066985181</v>
      </c>
    </row>
    <row r="751" spans="1:7" x14ac:dyDescent="0.3">
      <c r="A751" s="24" t="s">
        <v>175</v>
      </c>
      <c r="B751" s="24" t="s">
        <v>49</v>
      </c>
      <c r="C751" s="24">
        <v>3808</v>
      </c>
      <c r="D751" s="24">
        <v>112</v>
      </c>
      <c r="E751" s="24">
        <v>2.9411764705882349E-2</v>
      </c>
      <c r="F751" s="24">
        <v>0.40000000000000052</v>
      </c>
      <c r="G751" s="24">
        <v>1.1905031066985181</v>
      </c>
    </row>
    <row r="752" spans="1:7" x14ac:dyDescent="0.3">
      <c r="A752" s="24" t="s">
        <v>175</v>
      </c>
      <c r="B752" s="24" t="s">
        <v>38</v>
      </c>
      <c r="C752" s="24">
        <v>3808</v>
      </c>
      <c r="D752" s="24">
        <v>112</v>
      </c>
      <c r="E752" s="24">
        <v>2.9411764705882349E-2</v>
      </c>
      <c r="F752" s="24">
        <v>0.43199999999999988</v>
      </c>
      <c r="G752" s="24">
        <v>1.1905031066985181</v>
      </c>
    </row>
    <row r="753" spans="1:7" x14ac:dyDescent="0.3">
      <c r="A753" s="24" t="s">
        <v>175</v>
      </c>
      <c r="B753" s="24" t="s">
        <v>29</v>
      </c>
      <c r="C753" s="24">
        <v>3808</v>
      </c>
      <c r="D753" s="24">
        <v>112</v>
      </c>
      <c r="E753" s="24">
        <v>2.9411764705882349E-2</v>
      </c>
      <c r="F753" s="24">
        <v>0.4869999999999986</v>
      </c>
      <c r="G753" s="24">
        <v>1.1905031066985181</v>
      </c>
    </row>
    <row r="754" spans="1:7" x14ac:dyDescent="0.3">
      <c r="A754" s="24" t="s">
        <v>175</v>
      </c>
      <c r="B754" s="24" t="s">
        <v>34</v>
      </c>
      <c r="C754" s="24">
        <v>3808</v>
      </c>
      <c r="D754" s="24">
        <v>112</v>
      </c>
      <c r="E754" s="24">
        <v>2.9411764705882349E-2</v>
      </c>
      <c r="F754" s="24">
        <v>0.33800000000000058</v>
      </c>
      <c r="G754" s="24">
        <v>1.1905031066985181</v>
      </c>
    </row>
    <row r="755" spans="1:7" x14ac:dyDescent="0.3">
      <c r="A755" s="24" t="s">
        <v>175</v>
      </c>
      <c r="B755" s="24" t="s">
        <v>44</v>
      </c>
      <c r="C755" s="24">
        <v>3808</v>
      </c>
      <c r="D755" s="24">
        <v>112</v>
      </c>
      <c r="E755" s="24">
        <v>2.9411764705882349E-2</v>
      </c>
      <c r="F755" s="24">
        <v>0.36399999999999821</v>
      </c>
      <c r="G755" s="24">
        <v>1.1905031066985181</v>
      </c>
    </row>
    <row r="756" spans="1:7" x14ac:dyDescent="0.3">
      <c r="A756" s="24" t="s">
        <v>175</v>
      </c>
      <c r="B756" s="24" t="s">
        <v>26</v>
      </c>
      <c r="C756" s="24">
        <v>3808</v>
      </c>
      <c r="D756" s="24">
        <v>112</v>
      </c>
      <c r="E756" s="24">
        <v>2.9411764705882349E-2</v>
      </c>
      <c r="F756" s="24">
        <v>0.35399999999999882</v>
      </c>
      <c r="G756" s="24">
        <v>1.1905031066985181</v>
      </c>
    </row>
    <row r="757" spans="1:7" x14ac:dyDescent="0.3">
      <c r="A757" s="24" t="s">
        <v>175</v>
      </c>
      <c r="B757" s="24" t="s">
        <v>46</v>
      </c>
      <c r="C757" s="24">
        <v>3808</v>
      </c>
      <c r="D757" s="24">
        <v>112</v>
      </c>
      <c r="E757" s="24">
        <v>2.9411764705882349E-2</v>
      </c>
      <c r="F757" s="24">
        <v>0.49999999999999928</v>
      </c>
      <c r="G757" s="24">
        <v>1.1905031066985181</v>
      </c>
    </row>
    <row r="758" spans="1:7" x14ac:dyDescent="0.3">
      <c r="A758" s="24" t="s">
        <v>175</v>
      </c>
      <c r="B758" s="24" t="s">
        <v>30</v>
      </c>
      <c r="C758" s="24">
        <v>3808</v>
      </c>
      <c r="D758" s="24">
        <v>112</v>
      </c>
      <c r="E758" s="24">
        <v>2.9411764705882349E-2</v>
      </c>
      <c r="F758" s="24">
        <v>0.366999999999997</v>
      </c>
      <c r="G758" s="24">
        <v>1.1905031066985181</v>
      </c>
    </row>
    <row r="759" spans="1:7" x14ac:dyDescent="0.3">
      <c r="A759" s="24" t="s">
        <v>175</v>
      </c>
      <c r="B759" s="24" t="s">
        <v>24</v>
      </c>
      <c r="C759" s="24">
        <v>3808</v>
      </c>
      <c r="D759" s="24">
        <v>112</v>
      </c>
      <c r="E759" s="24">
        <v>2.9411764705882349E-2</v>
      </c>
      <c r="F759" s="24">
        <v>0.373000000000002</v>
      </c>
      <c r="G759" s="24">
        <v>1.1905031066985181</v>
      </c>
    </row>
    <row r="760" spans="1:7" x14ac:dyDescent="0.3">
      <c r="A760" s="24" t="s">
        <v>175</v>
      </c>
      <c r="B760" s="24" t="s">
        <v>39</v>
      </c>
      <c r="C760" s="24">
        <v>3808</v>
      </c>
      <c r="D760" s="24">
        <v>112</v>
      </c>
      <c r="E760" s="24">
        <v>2.9411764705882349E-2</v>
      </c>
      <c r="F760" s="24">
        <v>0.52899999999999503</v>
      </c>
      <c r="G760" s="24">
        <v>1.1905031066985181</v>
      </c>
    </row>
    <row r="761" spans="1:7" x14ac:dyDescent="0.3">
      <c r="A761" s="24" t="s">
        <v>175</v>
      </c>
      <c r="B761" s="24" t="s">
        <v>47</v>
      </c>
      <c r="C761" s="24">
        <v>3808</v>
      </c>
      <c r="D761" s="24">
        <v>112</v>
      </c>
      <c r="E761" s="24">
        <v>2.9411764705882349E-2</v>
      </c>
      <c r="F761" s="24">
        <v>0.36200000000000121</v>
      </c>
      <c r="G761" s="24">
        <v>1.1905031066985181</v>
      </c>
    </row>
    <row r="762" spans="1:7" x14ac:dyDescent="0.3">
      <c r="A762" s="24" t="s">
        <v>175</v>
      </c>
      <c r="B762" s="24" t="s">
        <v>19</v>
      </c>
      <c r="C762" s="24">
        <v>3808</v>
      </c>
      <c r="D762" s="24">
        <v>112</v>
      </c>
      <c r="E762" s="24">
        <v>2.9411764705882349E-2</v>
      </c>
      <c r="F762" s="24">
        <v>0.5169999999999999</v>
      </c>
      <c r="G762" s="24">
        <v>1.1905031066985181</v>
      </c>
    </row>
    <row r="763" spans="1:7" x14ac:dyDescent="0.3">
      <c r="A763" s="24" t="s">
        <v>175</v>
      </c>
      <c r="B763" s="24" t="s">
        <v>28</v>
      </c>
      <c r="C763" s="24">
        <v>3808</v>
      </c>
      <c r="D763" s="24">
        <v>112</v>
      </c>
      <c r="E763" s="24">
        <v>2.9411764705882349E-2</v>
      </c>
      <c r="F763" s="24">
        <v>0.41100000000000059</v>
      </c>
      <c r="G763" s="24">
        <v>1.1905031066985181</v>
      </c>
    </row>
    <row r="764" spans="1:7" x14ac:dyDescent="0.3">
      <c r="A764" s="24" t="s">
        <v>175</v>
      </c>
      <c r="B764" s="24" t="s">
        <v>35</v>
      </c>
      <c r="C764" s="24">
        <v>3808</v>
      </c>
      <c r="D764" s="24">
        <v>112</v>
      </c>
      <c r="E764" s="24">
        <v>2.9411764705882349E-2</v>
      </c>
      <c r="F764" s="24">
        <v>0.35800000000000248</v>
      </c>
      <c r="G764" s="24">
        <v>1.1905031066985181</v>
      </c>
    </row>
    <row r="765" spans="1:7" x14ac:dyDescent="0.3">
      <c r="A765" s="24" t="s">
        <v>175</v>
      </c>
      <c r="B765" s="24" t="s">
        <v>20</v>
      </c>
      <c r="C765" s="24">
        <v>3808</v>
      </c>
      <c r="D765" s="24">
        <v>112</v>
      </c>
      <c r="E765" s="24">
        <v>2.9411764705882349E-2</v>
      </c>
      <c r="F765" s="24">
        <v>0.54499999999999826</v>
      </c>
      <c r="G765" s="24">
        <v>1.1905031066985181</v>
      </c>
    </row>
    <row r="766" spans="1:7" x14ac:dyDescent="0.3">
      <c r="A766" s="24" t="s">
        <v>175</v>
      </c>
      <c r="B766" s="24" t="s">
        <v>43</v>
      </c>
      <c r="C766" s="24">
        <v>3808</v>
      </c>
      <c r="D766" s="24">
        <v>112</v>
      </c>
      <c r="E766" s="24">
        <v>2.9411764705882349E-2</v>
      </c>
      <c r="F766" s="24">
        <v>0.45899999999999969</v>
      </c>
      <c r="G766" s="24">
        <v>1.1905031066985181</v>
      </c>
    </row>
    <row r="767" spans="1:7" x14ac:dyDescent="0.3">
      <c r="A767" s="24" t="s">
        <v>175</v>
      </c>
      <c r="B767" s="24" t="s">
        <v>25</v>
      </c>
      <c r="C767" s="24">
        <v>3808</v>
      </c>
      <c r="D767" s="24">
        <v>112</v>
      </c>
      <c r="E767" s="24">
        <v>2.9411764705882349E-2</v>
      </c>
      <c r="F767" s="24">
        <v>0.43999999999999267</v>
      </c>
      <c r="G767" s="24">
        <v>1.1905031066985181</v>
      </c>
    </row>
    <row r="768" spans="1:7" x14ac:dyDescent="0.3">
      <c r="A768" s="24" t="s">
        <v>175</v>
      </c>
      <c r="B768" s="24" t="s">
        <v>23</v>
      </c>
      <c r="C768" s="24">
        <v>3808</v>
      </c>
      <c r="D768" s="24">
        <v>112</v>
      </c>
      <c r="E768" s="24">
        <v>2.9411764705882349E-2</v>
      </c>
      <c r="F768" s="24">
        <v>0.49300000000000699</v>
      </c>
      <c r="G768" s="24">
        <v>1.1905031066985181</v>
      </c>
    </row>
    <row r="769" spans="1:7" x14ac:dyDescent="0.3">
      <c r="A769" s="24" t="s">
        <v>175</v>
      </c>
      <c r="B769" s="24" t="s">
        <v>42</v>
      </c>
      <c r="C769" s="24">
        <v>3808</v>
      </c>
      <c r="D769" s="24">
        <v>112</v>
      </c>
      <c r="E769" s="24">
        <v>2.9411764705882349E-2</v>
      </c>
      <c r="F769" s="24">
        <v>0.45100000000000312</v>
      </c>
      <c r="G769" s="24">
        <v>1.1905031066985181</v>
      </c>
    </row>
    <row r="770" spans="1:7" x14ac:dyDescent="0.3">
      <c r="A770" s="24" t="s">
        <v>175</v>
      </c>
      <c r="B770" s="24" t="s">
        <v>36</v>
      </c>
      <c r="C770" s="24">
        <v>3808</v>
      </c>
      <c r="D770" s="24">
        <v>112</v>
      </c>
      <c r="E770" s="24">
        <v>2.9411764705882349E-2</v>
      </c>
      <c r="F770" s="24">
        <v>0.41199999999999781</v>
      </c>
      <c r="G770" s="24">
        <v>1.1905031066985181</v>
      </c>
    </row>
    <row r="771" spans="1:7" x14ac:dyDescent="0.3">
      <c r="A771" s="24" t="s">
        <v>175</v>
      </c>
      <c r="B771" s="24" t="s">
        <v>31</v>
      </c>
      <c r="C771" s="24">
        <v>3808</v>
      </c>
      <c r="D771" s="24">
        <v>112</v>
      </c>
      <c r="E771" s="24">
        <v>2.9411764705882349E-2</v>
      </c>
      <c r="F771" s="24">
        <v>0.50099999999999811</v>
      </c>
      <c r="G771" s="24">
        <v>1.1905031066985181</v>
      </c>
    </row>
    <row r="772" spans="1:7" x14ac:dyDescent="0.3">
      <c r="A772" s="24" t="s">
        <v>175</v>
      </c>
      <c r="B772" s="24" t="s">
        <v>50</v>
      </c>
      <c r="C772" s="24">
        <v>3808</v>
      </c>
      <c r="D772" s="24">
        <v>112</v>
      </c>
      <c r="E772" s="24">
        <v>2.9411764705882349E-2</v>
      </c>
      <c r="F772" s="24">
        <v>0.36400000000000371</v>
      </c>
      <c r="G772" s="24">
        <v>1.1905031066985181</v>
      </c>
    </row>
    <row r="773" spans="1:7" x14ac:dyDescent="0.3">
      <c r="A773" s="24" t="s">
        <v>175</v>
      </c>
      <c r="B773" s="24" t="s">
        <v>32</v>
      </c>
      <c r="C773" s="24">
        <v>3808</v>
      </c>
      <c r="D773" s="24">
        <v>112</v>
      </c>
      <c r="E773" s="24">
        <v>2.9411764705882349E-2</v>
      </c>
      <c r="F773" s="24">
        <v>0.46300000000000169</v>
      </c>
      <c r="G773" s="24">
        <v>1.1905031066985181</v>
      </c>
    </row>
    <row r="774" spans="1:7" x14ac:dyDescent="0.3">
      <c r="A774" s="24" t="s">
        <v>175</v>
      </c>
      <c r="B774" s="24" t="s">
        <v>41</v>
      </c>
      <c r="C774" s="24">
        <v>3808</v>
      </c>
      <c r="D774" s="24">
        <v>112</v>
      </c>
      <c r="E774" s="24">
        <v>2.9411764705882349E-2</v>
      </c>
      <c r="F774" s="24">
        <v>0.41099999999999909</v>
      </c>
      <c r="G774" s="24">
        <v>1.1905031066985181</v>
      </c>
    </row>
    <row r="775" spans="1:7" x14ac:dyDescent="0.3">
      <c r="A775" s="24" t="s">
        <v>175</v>
      </c>
      <c r="B775" s="24" t="s">
        <v>37</v>
      </c>
      <c r="C775" s="24">
        <v>3808</v>
      </c>
      <c r="D775" s="24">
        <v>112</v>
      </c>
      <c r="E775" s="24">
        <v>2.9411764705882349E-2</v>
      </c>
      <c r="F775" s="24">
        <v>0.42200000000000087</v>
      </c>
      <c r="G775" s="24">
        <v>1.1905031066985181</v>
      </c>
    </row>
    <row r="776" spans="1:7" x14ac:dyDescent="0.3">
      <c r="A776" s="24" t="s">
        <v>175</v>
      </c>
      <c r="B776" s="24" t="s">
        <v>27</v>
      </c>
      <c r="C776" s="24">
        <v>3808</v>
      </c>
      <c r="D776" s="24">
        <v>112</v>
      </c>
      <c r="E776" s="24">
        <v>2.9411764705882349E-2</v>
      </c>
      <c r="F776" s="24">
        <v>0.42599999999999938</v>
      </c>
      <c r="G776" s="24">
        <v>1.1905031066985181</v>
      </c>
    </row>
    <row r="777" spans="1:7" x14ac:dyDescent="0.3">
      <c r="A777" s="24" t="s">
        <v>175</v>
      </c>
      <c r="B777" s="24" t="s">
        <v>21</v>
      </c>
      <c r="C777" s="24">
        <v>3808</v>
      </c>
      <c r="D777" s="24">
        <v>112</v>
      </c>
      <c r="E777" s="24">
        <v>2.9411764705882349E-2</v>
      </c>
      <c r="F777" s="24">
        <v>0.59499999999999831</v>
      </c>
      <c r="G777" s="24">
        <v>1.1905031066985181</v>
      </c>
    </row>
    <row r="778" spans="1:7" x14ac:dyDescent="0.3">
      <c r="A778" s="24" t="s">
        <v>175</v>
      </c>
      <c r="B778" s="24" t="s">
        <v>33</v>
      </c>
      <c r="C778" s="24">
        <v>3808</v>
      </c>
      <c r="D778" s="24">
        <v>112</v>
      </c>
      <c r="E778" s="24">
        <v>2.9411764705882349E-2</v>
      </c>
      <c r="F778" s="24">
        <v>0.36200000000000482</v>
      </c>
      <c r="G778" s="24">
        <v>1.1905031066985181</v>
      </c>
    </row>
    <row r="779" spans="1:7" x14ac:dyDescent="0.3">
      <c r="A779" s="24" t="s">
        <v>175</v>
      </c>
      <c r="B779" s="24" t="s">
        <v>18</v>
      </c>
      <c r="C779" s="24">
        <v>3808</v>
      </c>
      <c r="D779" s="24">
        <v>112</v>
      </c>
      <c r="E779" s="24">
        <v>2.9411764705882349E-2</v>
      </c>
      <c r="F779" s="24">
        <v>0.58199999999999918</v>
      </c>
      <c r="G779" s="24">
        <v>1.1905031066985181</v>
      </c>
    </row>
    <row r="780" spans="1:7" x14ac:dyDescent="0.3">
      <c r="A780" s="24" t="s">
        <v>175</v>
      </c>
      <c r="B780" s="24" t="s">
        <v>17</v>
      </c>
      <c r="C780" s="24">
        <v>3808</v>
      </c>
      <c r="D780" s="24">
        <v>112</v>
      </c>
      <c r="E780" s="24">
        <v>2.9411764705882349E-2</v>
      </c>
      <c r="F780" s="24">
        <v>0.5879999999999963</v>
      </c>
      <c r="G780" s="24">
        <v>1.1905031066985181</v>
      </c>
    </row>
    <row r="781" spans="1:7" x14ac:dyDescent="0.3">
      <c r="A781" s="24" t="s">
        <v>175</v>
      </c>
      <c r="B781" s="24" t="s">
        <v>45</v>
      </c>
      <c r="C781" s="24">
        <v>3808</v>
      </c>
      <c r="D781" s="24">
        <v>112</v>
      </c>
      <c r="E781" s="24">
        <v>2.9411764705882349E-2</v>
      </c>
      <c r="F781" s="24">
        <v>0.38700000000000151</v>
      </c>
      <c r="G781" s="24">
        <v>1.1905031066985181</v>
      </c>
    </row>
    <row r="782" spans="1:7" x14ac:dyDescent="0.3">
      <c r="A782" s="24" t="s">
        <v>175</v>
      </c>
      <c r="B782" s="24" t="s">
        <v>22</v>
      </c>
      <c r="C782" s="24">
        <v>3808</v>
      </c>
      <c r="D782" s="24">
        <v>112</v>
      </c>
      <c r="E782" s="24">
        <v>2.9411764705882349E-2</v>
      </c>
      <c r="F782" s="24">
        <v>0.55599999999999861</v>
      </c>
      <c r="G782" s="24">
        <v>1.1905031066985181</v>
      </c>
    </row>
    <row r="783" spans="1:7" x14ac:dyDescent="0.3">
      <c r="A783" s="24" t="s">
        <v>175</v>
      </c>
      <c r="B783" s="24" t="s">
        <v>40</v>
      </c>
      <c r="C783" s="24">
        <v>3808</v>
      </c>
      <c r="D783" s="24">
        <v>112</v>
      </c>
      <c r="E783" s="24">
        <v>2.9411764705882349E-2</v>
      </c>
      <c r="F783" s="24">
        <v>0.41200000000000758</v>
      </c>
      <c r="G783" s="24">
        <v>1.1905031066985181</v>
      </c>
    </row>
    <row r="784" spans="1:7" x14ac:dyDescent="0.3">
      <c r="A784" s="24" t="s">
        <v>176</v>
      </c>
      <c r="B784" s="24" t="s">
        <v>48</v>
      </c>
      <c r="C784" s="24">
        <v>3808</v>
      </c>
      <c r="D784" s="24">
        <v>112</v>
      </c>
      <c r="E784" s="24">
        <v>2.9411764705882349E-2</v>
      </c>
      <c r="F784" s="24">
        <v>0.33900000000000102</v>
      </c>
      <c r="G784" s="24">
        <v>1.1905031066985181</v>
      </c>
    </row>
    <row r="785" spans="1:7" x14ac:dyDescent="0.3">
      <c r="A785" s="24" t="s">
        <v>176</v>
      </c>
      <c r="B785" s="24" t="s">
        <v>49</v>
      </c>
      <c r="C785" s="24">
        <v>3808</v>
      </c>
      <c r="D785" s="24">
        <v>112</v>
      </c>
      <c r="E785" s="24">
        <v>2.9411764705882349E-2</v>
      </c>
      <c r="F785" s="24">
        <v>0.40000000000000058</v>
      </c>
      <c r="G785" s="24">
        <v>1.1905031066985181</v>
      </c>
    </row>
    <row r="786" spans="1:7" x14ac:dyDescent="0.3">
      <c r="A786" s="24" t="s">
        <v>176</v>
      </c>
      <c r="B786" s="24" t="s">
        <v>38</v>
      </c>
      <c r="C786" s="24">
        <v>3808</v>
      </c>
      <c r="D786" s="24">
        <v>112</v>
      </c>
      <c r="E786" s="24">
        <v>2.9411764705882349E-2</v>
      </c>
      <c r="F786" s="24">
        <v>0.432</v>
      </c>
      <c r="G786" s="24">
        <v>1.1905031066985181</v>
      </c>
    </row>
    <row r="787" spans="1:7" x14ac:dyDescent="0.3">
      <c r="A787" s="24" t="s">
        <v>176</v>
      </c>
      <c r="B787" s="24" t="s">
        <v>29</v>
      </c>
      <c r="C787" s="24">
        <v>3808</v>
      </c>
      <c r="D787" s="24">
        <v>112</v>
      </c>
      <c r="E787" s="24">
        <v>2.9411764705882349E-2</v>
      </c>
      <c r="F787" s="24">
        <v>0.48699999999999871</v>
      </c>
      <c r="G787" s="24">
        <v>1.1905031066985181</v>
      </c>
    </row>
    <row r="788" spans="1:7" x14ac:dyDescent="0.3">
      <c r="A788" s="24" t="s">
        <v>176</v>
      </c>
      <c r="B788" s="24" t="s">
        <v>34</v>
      </c>
      <c r="C788" s="24">
        <v>3808</v>
      </c>
      <c r="D788" s="24">
        <v>112</v>
      </c>
      <c r="E788" s="24">
        <v>2.9411764705882349E-2</v>
      </c>
      <c r="F788" s="24">
        <v>0.33800000000000058</v>
      </c>
      <c r="G788" s="24">
        <v>1.1905031066985181</v>
      </c>
    </row>
    <row r="789" spans="1:7" x14ac:dyDescent="0.3">
      <c r="A789" s="24" t="s">
        <v>176</v>
      </c>
      <c r="B789" s="24" t="s">
        <v>44</v>
      </c>
      <c r="C789" s="24">
        <v>3808</v>
      </c>
      <c r="D789" s="24">
        <v>112</v>
      </c>
      <c r="E789" s="24">
        <v>2.9411764705882349E-2</v>
      </c>
      <c r="F789" s="24">
        <v>0.36399999999999832</v>
      </c>
      <c r="G789" s="24">
        <v>1.1905031066985181</v>
      </c>
    </row>
    <row r="790" spans="1:7" x14ac:dyDescent="0.3">
      <c r="A790" s="24" t="s">
        <v>176</v>
      </c>
      <c r="B790" s="24" t="s">
        <v>26</v>
      </c>
      <c r="C790" s="24">
        <v>3808</v>
      </c>
      <c r="D790" s="24">
        <v>112</v>
      </c>
      <c r="E790" s="24">
        <v>2.9411764705882349E-2</v>
      </c>
      <c r="F790" s="24">
        <v>0.35399999999999893</v>
      </c>
      <c r="G790" s="24">
        <v>1.1905031066985181</v>
      </c>
    </row>
    <row r="791" spans="1:7" x14ac:dyDescent="0.3">
      <c r="A791" s="24" t="s">
        <v>176</v>
      </c>
      <c r="B791" s="24" t="s">
        <v>46</v>
      </c>
      <c r="C791" s="24">
        <v>3808</v>
      </c>
      <c r="D791" s="24">
        <v>112</v>
      </c>
      <c r="E791" s="24">
        <v>2.9411764705882349E-2</v>
      </c>
      <c r="F791" s="24">
        <v>0.49999999999999939</v>
      </c>
      <c r="G791" s="24">
        <v>1.1905031066985181</v>
      </c>
    </row>
    <row r="792" spans="1:7" x14ac:dyDescent="0.3">
      <c r="A792" s="24" t="s">
        <v>176</v>
      </c>
      <c r="B792" s="24" t="s">
        <v>30</v>
      </c>
      <c r="C792" s="24">
        <v>3808</v>
      </c>
      <c r="D792" s="24">
        <v>112</v>
      </c>
      <c r="E792" s="24">
        <v>2.9411764705882349E-2</v>
      </c>
      <c r="F792" s="24">
        <v>0.36699999999999711</v>
      </c>
      <c r="G792" s="24">
        <v>1.1905031066985181</v>
      </c>
    </row>
    <row r="793" spans="1:7" x14ac:dyDescent="0.3">
      <c r="A793" s="24" t="s">
        <v>176</v>
      </c>
      <c r="B793" s="24" t="s">
        <v>24</v>
      </c>
      <c r="C793" s="24">
        <v>3808</v>
      </c>
      <c r="D793" s="24">
        <v>112</v>
      </c>
      <c r="E793" s="24">
        <v>2.9411764705882349E-2</v>
      </c>
      <c r="F793" s="24">
        <v>0.37300000000000211</v>
      </c>
      <c r="G793" s="24">
        <v>1.1905031066985181</v>
      </c>
    </row>
    <row r="794" spans="1:7" x14ac:dyDescent="0.3">
      <c r="A794" s="24" t="s">
        <v>176</v>
      </c>
      <c r="B794" s="24" t="s">
        <v>39</v>
      </c>
      <c r="C794" s="24">
        <v>3808</v>
      </c>
      <c r="D794" s="24">
        <v>112</v>
      </c>
      <c r="E794" s="24">
        <v>2.9411764705882349E-2</v>
      </c>
      <c r="F794" s="24">
        <v>0.52899999999999547</v>
      </c>
      <c r="G794" s="24">
        <v>1.1905031066985181</v>
      </c>
    </row>
    <row r="795" spans="1:7" x14ac:dyDescent="0.3">
      <c r="A795" s="24" t="s">
        <v>176</v>
      </c>
      <c r="B795" s="24" t="s">
        <v>47</v>
      </c>
      <c r="C795" s="24">
        <v>3808</v>
      </c>
      <c r="D795" s="24">
        <v>112</v>
      </c>
      <c r="E795" s="24">
        <v>2.9411764705882349E-2</v>
      </c>
      <c r="F795" s="24">
        <v>0.36200000000000132</v>
      </c>
      <c r="G795" s="24">
        <v>1.1905031066985181</v>
      </c>
    </row>
    <row r="796" spans="1:7" x14ac:dyDescent="0.3">
      <c r="A796" s="24" t="s">
        <v>176</v>
      </c>
      <c r="B796" s="24" t="s">
        <v>19</v>
      </c>
      <c r="C796" s="24">
        <v>3808</v>
      </c>
      <c r="D796" s="24">
        <v>112</v>
      </c>
      <c r="E796" s="24">
        <v>2.9411764705882349E-2</v>
      </c>
      <c r="F796" s="24">
        <v>0.51700000000000035</v>
      </c>
      <c r="G796" s="24">
        <v>1.1905031066985181</v>
      </c>
    </row>
    <row r="797" spans="1:7" x14ac:dyDescent="0.3">
      <c r="A797" s="24" t="s">
        <v>176</v>
      </c>
      <c r="B797" s="24" t="s">
        <v>28</v>
      </c>
      <c r="C797" s="24">
        <v>3808</v>
      </c>
      <c r="D797" s="24">
        <v>112</v>
      </c>
      <c r="E797" s="24">
        <v>2.9411764705882349E-2</v>
      </c>
      <c r="F797" s="24">
        <v>0.4110000000000007</v>
      </c>
      <c r="G797" s="24">
        <v>1.1905031066985181</v>
      </c>
    </row>
    <row r="798" spans="1:7" x14ac:dyDescent="0.3">
      <c r="A798" s="24" t="s">
        <v>176</v>
      </c>
      <c r="B798" s="24" t="s">
        <v>35</v>
      </c>
      <c r="C798" s="24">
        <v>3808</v>
      </c>
      <c r="D798" s="24">
        <v>112</v>
      </c>
      <c r="E798" s="24">
        <v>2.9411764705882349E-2</v>
      </c>
      <c r="F798" s="24">
        <v>0.35800000000000248</v>
      </c>
      <c r="G798" s="24">
        <v>1.1905031066985181</v>
      </c>
    </row>
    <row r="799" spans="1:7" x14ac:dyDescent="0.3">
      <c r="A799" s="24" t="s">
        <v>176</v>
      </c>
      <c r="B799" s="24" t="s">
        <v>20</v>
      </c>
      <c r="C799" s="24">
        <v>3808</v>
      </c>
      <c r="D799" s="24">
        <v>112</v>
      </c>
      <c r="E799" s="24">
        <v>2.9411764705882349E-2</v>
      </c>
      <c r="F799" s="24">
        <v>0.54499999999999871</v>
      </c>
      <c r="G799" s="24">
        <v>1.1905031066985181</v>
      </c>
    </row>
    <row r="800" spans="1:7" x14ac:dyDescent="0.3">
      <c r="A800" s="24" t="s">
        <v>176</v>
      </c>
      <c r="B800" s="24" t="s">
        <v>43</v>
      </c>
      <c r="C800" s="24">
        <v>3808</v>
      </c>
      <c r="D800" s="24">
        <v>112</v>
      </c>
      <c r="E800" s="24">
        <v>2.9411764705882349E-2</v>
      </c>
      <c r="F800" s="24">
        <v>0.45899999999999969</v>
      </c>
      <c r="G800" s="24">
        <v>1.1905031066985181</v>
      </c>
    </row>
    <row r="801" spans="1:7" x14ac:dyDescent="0.3">
      <c r="A801" s="24" t="s">
        <v>176</v>
      </c>
      <c r="B801" s="24" t="s">
        <v>25</v>
      </c>
      <c r="C801" s="24">
        <v>3808</v>
      </c>
      <c r="D801" s="24">
        <v>112</v>
      </c>
      <c r="E801" s="24">
        <v>2.9411764705882349E-2</v>
      </c>
      <c r="F801" s="24">
        <v>0.43999999999999279</v>
      </c>
      <c r="G801" s="24">
        <v>1.1905031066985181</v>
      </c>
    </row>
    <row r="802" spans="1:7" x14ac:dyDescent="0.3">
      <c r="A802" s="24" t="s">
        <v>176</v>
      </c>
      <c r="B802" s="24" t="s">
        <v>23</v>
      </c>
      <c r="C802" s="24">
        <v>3808</v>
      </c>
      <c r="D802" s="24">
        <v>112</v>
      </c>
      <c r="E802" s="24">
        <v>2.9411764705882349E-2</v>
      </c>
      <c r="F802" s="24">
        <v>0.49300000000000699</v>
      </c>
      <c r="G802" s="24">
        <v>1.1905031066985181</v>
      </c>
    </row>
    <row r="803" spans="1:7" x14ac:dyDescent="0.3">
      <c r="A803" s="24" t="s">
        <v>176</v>
      </c>
      <c r="B803" s="24" t="s">
        <v>42</v>
      </c>
      <c r="C803" s="24">
        <v>3808</v>
      </c>
      <c r="D803" s="24">
        <v>112</v>
      </c>
      <c r="E803" s="24">
        <v>2.9411764705882349E-2</v>
      </c>
      <c r="F803" s="24">
        <v>0.45100000000000318</v>
      </c>
      <c r="G803" s="24">
        <v>1.1905031066985181</v>
      </c>
    </row>
    <row r="804" spans="1:7" x14ac:dyDescent="0.3">
      <c r="A804" s="24" t="s">
        <v>176</v>
      </c>
      <c r="B804" s="24" t="s">
        <v>36</v>
      </c>
      <c r="C804" s="24">
        <v>3808</v>
      </c>
      <c r="D804" s="24">
        <v>112</v>
      </c>
      <c r="E804" s="24">
        <v>2.9411764705882349E-2</v>
      </c>
      <c r="F804" s="24">
        <v>0.41199999999999792</v>
      </c>
      <c r="G804" s="24">
        <v>1.1905031066985181</v>
      </c>
    </row>
    <row r="805" spans="1:7" x14ac:dyDescent="0.3">
      <c r="A805" s="24" t="s">
        <v>176</v>
      </c>
      <c r="B805" s="24" t="s">
        <v>31</v>
      </c>
      <c r="C805" s="24">
        <v>3808</v>
      </c>
      <c r="D805" s="24">
        <v>112</v>
      </c>
      <c r="E805" s="24">
        <v>2.9411764705882349E-2</v>
      </c>
      <c r="F805" s="24">
        <v>0.50099999999999867</v>
      </c>
      <c r="G805" s="24">
        <v>1.1905031066985181</v>
      </c>
    </row>
    <row r="806" spans="1:7" x14ac:dyDescent="0.3">
      <c r="A806" s="24" t="s">
        <v>176</v>
      </c>
      <c r="B806" s="24" t="s">
        <v>50</v>
      </c>
      <c r="C806" s="24">
        <v>3808</v>
      </c>
      <c r="D806" s="24">
        <v>112</v>
      </c>
      <c r="E806" s="24">
        <v>2.9411764705882349E-2</v>
      </c>
      <c r="F806" s="24">
        <v>0.36400000000000382</v>
      </c>
      <c r="G806" s="24">
        <v>1.1905031066985181</v>
      </c>
    </row>
    <row r="807" spans="1:7" x14ac:dyDescent="0.3">
      <c r="A807" s="24" t="s">
        <v>176</v>
      </c>
      <c r="B807" s="24" t="s">
        <v>32</v>
      </c>
      <c r="C807" s="24">
        <v>3808</v>
      </c>
      <c r="D807" s="24">
        <v>112</v>
      </c>
      <c r="E807" s="24">
        <v>2.9411764705882349E-2</v>
      </c>
      <c r="F807" s="24">
        <v>0.46300000000000169</v>
      </c>
      <c r="G807" s="24">
        <v>1.1905031066985181</v>
      </c>
    </row>
    <row r="808" spans="1:7" x14ac:dyDescent="0.3">
      <c r="A808" s="24" t="s">
        <v>176</v>
      </c>
      <c r="B808" s="24" t="s">
        <v>41</v>
      </c>
      <c r="C808" s="24">
        <v>3808</v>
      </c>
      <c r="D808" s="24">
        <v>112</v>
      </c>
      <c r="E808" s="24">
        <v>2.9411764705882349E-2</v>
      </c>
      <c r="F808" s="24">
        <v>0.4109999999999992</v>
      </c>
      <c r="G808" s="24">
        <v>1.1905031066985181</v>
      </c>
    </row>
    <row r="809" spans="1:7" x14ac:dyDescent="0.3">
      <c r="A809" s="24" t="s">
        <v>176</v>
      </c>
      <c r="B809" s="24" t="s">
        <v>37</v>
      </c>
      <c r="C809" s="24">
        <v>3808</v>
      </c>
      <c r="D809" s="24">
        <v>112</v>
      </c>
      <c r="E809" s="24">
        <v>2.9411764705882349E-2</v>
      </c>
      <c r="F809" s="24">
        <v>0.42200000000000087</v>
      </c>
      <c r="G809" s="24">
        <v>1.1905031066985181</v>
      </c>
    </row>
    <row r="810" spans="1:7" x14ac:dyDescent="0.3">
      <c r="A810" s="24" t="s">
        <v>176</v>
      </c>
      <c r="B810" s="24" t="s">
        <v>27</v>
      </c>
      <c r="C810" s="24">
        <v>3808</v>
      </c>
      <c r="D810" s="24">
        <v>112</v>
      </c>
      <c r="E810" s="24">
        <v>2.9411764705882349E-2</v>
      </c>
      <c r="F810" s="24">
        <v>0.42599999999999949</v>
      </c>
      <c r="G810" s="24">
        <v>1.1905031066985181</v>
      </c>
    </row>
    <row r="811" spans="1:7" x14ac:dyDescent="0.3">
      <c r="A811" s="24" t="s">
        <v>176</v>
      </c>
      <c r="B811" s="24" t="s">
        <v>21</v>
      </c>
      <c r="C811" s="24">
        <v>3808</v>
      </c>
      <c r="D811" s="24">
        <v>112</v>
      </c>
      <c r="E811" s="24">
        <v>2.9411764705882349E-2</v>
      </c>
      <c r="F811" s="24">
        <v>0.59499999999999875</v>
      </c>
      <c r="G811" s="24">
        <v>1.1905031066985181</v>
      </c>
    </row>
    <row r="812" spans="1:7" x14ac:dyDescent="0.3">
      <c r="A812" s="24" t="s">
        <v>176</v>
      </c>
      <c r="B812" s="24" t="s">
        <v>33</v>
      </c>
      <c r="C812" s="24">
        <v>3808</v>
      </c>
      <c r="D812" s="24">
        <v>112</v>
      </c>
      <c r="E812" s="24">
        <v>2.9411764705882349E-2</v>
      </c>
      <c r="F812" s="24">
        <v>0.36200000000000482</v>
      </c>
      <c r="G812" s="24">
        <v>1.1905031066985181</v>
      </c>
    </row>
    <row r="813" spans="1:7" x14ac:dyDescent="0.3">
      <c r="A813" s="24" t="s">
        <v>176</v>
      </c>
      <c r="B813" s="24" t="s">
        <v>18</v>
      </c>
      <c r="C813" s="24">
        <v>3808</v>
      </c>
      <c r="D813" s="24">
        <v>112</v>
      </c>
      <c r="E813" s="24">
        <v>2.9411764705882349E-2</v>
      </c>
      <c r="F813" s="24">
        <v>0.58199999999999974</v>
      </c>
      <c r="G813" s="24">
        <v>1.1905031066985181</v>
      </c>
    </row>
    <row r="814" spans="1:7" x14ac:dyDescent="0.3">
      <c r="A814" s="24" t="s">
        <v>176</v>
      </c>
      <c r="B814" s="24" t="s">
        <v>17</v>
      </c>
      <c r="C814" s="24">
        <v>3808</v>
      </c>
      <c r="D814" s="24">
        <v>112</v>
      </c>
      <c r="E814" s="24">
        <v>2.9411764705882349E-2</v>
      </c>
      <c r="F814" s="24">
        <v>0.58799999999999675</v>
      </c>
      <c r="G814" s="24">
        <v>1.1905031066985181</v>
      </c>
    </row>
    <row r="815" spans="1:7" x14ac:dyDescent="0.3">
      <c r="A815" s="24" t="s">
        <v>176</v>
      </c>
      <c r="B815" s="24" t="s">
        <v>45</v>
      </c>
      <c r="C815" s="24">
        <v>3808</v>
      </c>
      <c r="D815" s="24">
        <v>112</v>
      </c>
      <c r="E815" s="24">
        <v>2.9411764705882349E-2</v>
      </c>
      <c r="F815" s="24">
        <v>0.38700000000000162</v>
      </c>
      <c r="G815" s="24">
        <v>1.1905031066985181</v>
      </c>
    </row>
    <row r="816" spans="1:7" x14ac:dyDescent="0.3">
      <c r="A816" s="24" t="s">
        <v>176</v>
      </c>
      <c r="B816" s="24" t="s">
        <v>22</v>
      </c>
      <c r="C816" s="24">
        <v>3808</v>
      </c>
      <c r="D816" s="24">
        <v>112</v>
      </c>
      <c r="E816" s="24">
        <v>2.9411764705882349E-2</v>
      </c>
      <c r="F816" s="24">
        <v>0.55599999999999916</v>
      </c>
      <c r="G816" s="24">
        <v>1.1905031066985181</v>
      </c>
    </row>
    <row r="817" spans="1:7" x14ac:dyDescent="0.3">
      <c r="A817" s="24" t="s">
        <v>176</v>
      </c>
      <c r="B817" s="24" t="s">
        <v>40</v>
      </c>
      <c r="C817" s="24">
        <v>3808</v>
      </c>
      <c r="D817" s="24">
        <v>112</v>
      </c>
      <c r="E817" s="24">
        <v>2.9411764705882349E-2</v>
      </c>
      <c r="F817" s="24">
        <v>0.41200000000000758</v>
      </c>
      <c r="G817" s="24">
        <v>1.1905031066985181</v>
      </c>
    </row>
    <row r="818" spans="1:7" x14ac:dyDescent="0.3">
      <c r="A818" s="24" t="s">
        <v>177</v>
      </c>
      <c r="B818" s="24" t="s">
        <v>48</v>
      </c>
      <c r="C818" s="24">
        <v>6800</v>
      </c>
      <c r="D818" s="24">
        <v>200</v>
      </c>
      <c r="E818" s="24">
        <v>2.9411764705882349E-2</v>
      </c>
      <c r="F818" s="24">
        <v>0.33900000000000202</v>
      </c>
      <c r="G818" s="24">
        <v>1.1905031066985181</v>
      </c>
    </row>
    <row r="819" spans="1:7" x14ac:dyDescent="0.3">
      <c r="A819" s="24" t="s">
        <v>177</v>
      </c>
      <c r="B819" s="24" t="s">
        <v>49</v>
      </c>
      <c r="C819" s="24">
        <v>6800</v>
      </c>
      <c r="D819" s="24">
        <v>200</v>
      </c>
      <c r="E819" s="24">
        <v>2.9411764705882349E-2</v>
      </c>
      <c r="F819" s="24">
        <v>0.40000000000000152</v>
      </c>
      <c r="G819" s="24">
        <v>1.1905031066985181</v>
      </c>
    </row>
    <row r="820" spans="1:7" x14ac:dyDescent="0.3">
      <c r="A820" s="24" t="s">
        <v>177</v>
      </c>
      <c r="B820" s="24" t="s">
        <v>38</v>
      </c>
      <c r="C820" s="24">
        <v>6800</v>
      </c>
      <c r="D820" s="24">
        <v>200</v>
      </c>
      <c r="E820" s="24">
        <v>2.9411764705882349E-2</v>
      </c>
      <c r="F820" s="24">
        <v>0.43200000000000088</v>
      </c>
      <c r="G820" s="24">
        <v>1.1905031066985181</v>
      </c>
    </row>
    <row r="821" spans="1:7" x14ac:dyDescent="0.3">
      <c r="A821" s="24" t="s">
        <v>177</v>
      </c>
      <c r="B821" s="24" t="s">
        <v>29</v>
      </c>
      <c r="C821" s="24">
        <v>6800</v>
      </c>
      <c r="D821" s="24">
        <v>200</v>
      </c>
      <c r="E821" s="24">
        <v>2.9411764705882349E-2</v>
      </c>
      <c r="F821" s="24">
        <v>0.48699999999999971</v>
      </c>
      <c r="G821" s="24">
        <v>1.1905031066985181</v>
      </c>
    </row>
    <row r="822" spans="1:7" x14ac:dyDescent="0.3">
      <c r="A822" s="24" t="s">
        <v>177</v>
      </c>
      <c r="B822" s="24" t="s">
        <v>34</v>
      </c>
      <c r="C822" s="24">
        <v>6800</v>
      </c>
      <c r="D822" s="24">
        <v>200</v>
      </c>
      <c r="E822" s="24">
        <v>2.9411764705882349E-2</v>
      </c>
      <c r="F822" s="24">
        <v>0.33800000000000158</v>
      </c>
      <c r="G822" s="24">
        <v>1.1905031066985181</v>
      </c>
    </row>
    <row r="823" spans="1:7" x14ac:dyDescent="0.3">
      <c r="A823" s="24" t="s">
        <v>177</v>
      </c>
      <c r="B823" s="24" t="s">
        <v>44</v>
      </c>
      <c r="C823" s="24">
        <v>6800</v>
      </c>
      <c r="D823" s="24">
        <v>200</v>
      </c>
      <c r="E823" s="24">
        <v>2.9411764705882349E-2</v>
      </c>
      <c r="F823" s="24">
        <v>0.36399999999999921</v>
      </c>
      <c r="G823" s="24">
        <v>1.1905031066985181</v>
      </c>
    </row>
    <row r="824" spans="1:7" x14ac:dyDescent="0.3">
      <c r="A824" s="24" t="s">
        <v>177</v>
      </c>
      <c r="B824" s="24" t="s">
        <v>26</v>
      </c>
      <c r="C824" s="24">
        <v>6800</v>
      </c>
      <c r="D824" s="24">
        <v>200</v>
      </c>
      <c r="E824" s="24">
        <v>2.9411764705882349E-2</v>
      </c>
      <c r="F824" s="24">
        <v>0.35399999999999981</v>
      </c>
      <c r="G824" s="24">
        <v>1.1905031066985181</v>
      </c>
    </row>
    <row r="825" spans="1:7" x14ac:dyDescent="0.3">
      <c r="A825" s="24" t="s">
        <v>177</v>
      </c>
      <c r="B825" s="24" t="s">
        <v>46</v>
      </c>
      <c r="C825" s="24">
        <v>6800</v>
      </c>
      <c r="D825" s="24">
        <v>200</v>
      </c>
      <c r="E825" s="24">
        <v>2.9411764705882349E-2</v>
      </c>
      <c r="F825" s="24">
        <v>0.50000000000000033</v>
      </c>
      <c r="G825" s="24">
        <v>1.1905031066985181</v>
      </c>
    </row>
    <row r="826" spans="1:7" x14ac:dyDescent="0.3">
      <c r="A826" s="24" t="s">
        <v>177</v>
      </c>
      <c r="B826" s="24" t="s">
        <v>30</v>
      </c>
      <c r="C826" s="24">
        <v>6800</v>
      </c>
      <c r="D826" s="24">
        <v>200</v>
      </c>
      <c r="E826" s="24">
        <v>2.9411764705882349E-2</v>
      </c>
      <c r="F826" s="24">
        <v>0.36699999999999799</v>
      </c>
      <c r="G826" s="24">
        <v>1.1905031066985181</v>
      </c>
    </row>
    <row r="827" spans="1:7" x14ac:dyDescent="0.3">
      <c r="A827" s="24" t="s">
        <v>177</v>
      </c>
      <c r="B827" s="24" t="s">
        <v>24</v>
      </c>
      <c r="C827" s="24">
        <v>6800</v>
      </c>
      <c r="D827" s="24">
        <v>200</v>
      </c>
      <c r="E827" s="24">
        <v>2.9411764705882349E-2</v>
      </c>
      <c r="F827" s="24">
        <v>0.373000000000003</v>
      </c>
      <c r="G827" s="24">
        <v>1.1905031066985181</v>
      </c>
    </row>
    <row r="828" spans="1:7" x14ac:dyDescent="0.3">
      <c r="A828" s="24" t="s">
        <v>177</v>
      </c>
      <c r="B828" s="24" t="s">
        <v>39</v>
      </c>
      <c r="C828" s="24">
        <v>6800</v>
      </c>
      <c r="D828" s="24">
        <v>200</v>
      </c>
      <c r="E828" s="24">
        <v>2.9411764705882349E-2</v>
      </c>
      <c r="F828" s="24">
        <v>0.52899999999999625</v>
      </c>
      <c r="G828" s="24">
        <v>1.1905031066985181</v>
      </c>
    </row>
    <row r="829" spans="1:7" x14ac:dyDescent="0.3">
      <c r="A829" s="24" t="s">
        <v>177</v>
      </c>
      <c r="B829" s="24" t="s">
        <v>47</v>
      </c>
      <c r="C829" s="24">
        <v>6800</v>
      </c>
      <c r="D829" s="24">
        <v>200</v>
      </c>
      <c r="E829" s="24">
        <v>2.9411764705882349E-2</v>
      </c>
      <c r="F829" s="24">
        <v>0.36200000000000221</v>
      </c>
      <c r="G829" s="24">
        <v>1.1905031066985181</v>
      </c>
    </row>
    <row r="830" spans="1:7" x14ac:dyDescent="0.3">
      <c r="A830" s="24" t="s">
        <v>177</v>
      </c>
      <c r="B830" s="24" t="s">
        <v>19</v>
      </c>
      <c r="C830" s="24">
        <v>6800</v>
      </c>
      <c r="D830" s="24">
        <v>200</v>
      </c>
      <c r="E830" s="24">
        <v>2.9411764705882349E-2</v>
      </c>
      <c r="F830" s="24">
        <v>0.51700000000000113</v>
      </c>
      <c r="G830" s="24">
        <v>1.1905031066985181</v>
      </c>
    </row>
    <row r="831" spans="1:7" x14ac:dyDescent="0.3">
      <c r="A831" s="24" t="s">
        <v>177</v>
      </c>
      <c r="B831" s="24" t="s">
        <v>28</v>
      </c>
      <c r="C831" s="24">
        <v>6800</v>
      </c>
      <c r="D831" s="24">
        <v>200</v>
      </c>
      <c r="E831" s="24">
        <v>2.9411764705882349E-2</v>
      </c>
      <c r="F831" s="24">
        <v>0.4110000000000017</v>
      </c>
      <c r="G831" s="24">
        <v>1.1905031066985181</v>
      </c>
    </row>
    <row r="832" spans="1:7" x14ac:dyDescent="0.3">
      <c r="A832" s="24" t="s">
        <v>177</v>
      </c>
      <c r="B832" s="24" t="s">
        <v>35</v>
      </c>
      <c r="C832" s="24">
        <v>6800</v>
      </c>
      <c r="D832" s="24">
        <v>200</v>
      </c>
      <c r="E832" s="24">
        <v>2.9411764705882349E-2</v>
      </c>
      <c r="F832" s="24">
        <v>0.35800000000000348</v>
      </c>
      <c r="G832" s="24">
        <v>1.1905031066985181</v>
      </c>
    </row>
    <row r="833" spans="1:7" x14ac:dyDescent="0.3">
      <c r="A833" s="24" t="s">
        <v>177</v>
      </c>
      <c r="B833" s="24" t="s">
        <v>20</v>
      </c>
      <c r="C833" s="24">
        <v>6800</v>
      </c>
      <c r="D833" s="24">
        <v>200</v>
      </c>
      <c r="E833" s="24">
        <v>2.9411764705882349E-2</v>
      </c>
      <c r="F833" s="24">
        <v>0.54499999999999948</v>
      </c>
      <c r="G833" s="24">
        <v>1.1905031066985181</v>
      </c>
    </row>
    <row r="834" spans="1:7" x14ac:dyDescent="0.3">
      <c r="A834" s="24" t="s">
        <v>177</v>
      </c>
      <c r="B834" s="24" t="s">
        <v>43</v>
      </c>
      <c r="C834" s="24">
        <v>6800</v>
      </c>
      <c r="D834" s="24">
        <v>200</v>
      </c>
      <c r="E834" s="24">
        <v>2.9411764705882349E-2</v>
      </c>
      <c r="F834" s="24">
        <v>0.45900000000000069</v>
      </c>
      <c r="G834" s="24">
        <v>1.1905031066985181</v>
      </c>
    </row>
    <row r="835" spans="1:7" x14ac:dyDescent="0.3">
      <c r="A835" s="24" t="s">
        <v>177</v>
      </c>
      <c r="B835" s="24" t="s">
        <v>25</v>
      </c>
      <c r="C835" s="24">
        <v>6800</v>
      </c>
      <c r="D835" s="24">
        <v>200</v>
      </c>
      <c r="E835" s="24">
        <v>2.9411764705882349E-2</v>
      </c>
      <c r="F835" s="24">
        <v>0.43999999999999367</v>
      </c>
      <c r="G835" s="24">
        <v>1.1905031066985181</v>
      </c>
    </row>
    <row r="836" spans="1:7" x14ac:dyDescent="0.3">
      <c r="A836" s="24" t="s">
        <v>177</v>
      </c>
      <c r="B836" s="24" t="s">
        <v>23</v>
      </c>
      <c r="C836" s="24">
        <v>6800</v>
      </c>
      <c r="D836" s="24">
        <v>200</v>
      </c>
      <c r="E836" s="24">
        <v>2.9411764705882349E-2</v>
      </c>
      <c r="F836" s="24">
        <v>0.49300000000000799</v>
      </c>
      <c r="G836" s="24">
        <v>1.1905031066985181</v>
      </c>
    </row>
    <row r="837" spans="1:7" x14ac:dyDescent="0.3">
      <c r="A837" s="24" t="s">
        <v>177</v>
      </c>
      <c r="B837" s="24" t="s">
        <v>42</v>
      </c>
      <c r="C837" s="24">
        <v>6800</v>
      </c>
      <c r="D837" s="24">
        <v>200</v>
      </c>
      <c r="E837" s="24">
        <v>2.9411764705882349E-2</v>
      </c>
      <c r="F837" s="24">
        <v>0.45100000000000412</v>
      </c>
      <c r="G837" s="24">
        <v>1.1905031066985181</v>
      </c>
    </row>
    <row r="838" spans="1:7" x14ac:dyDescent="0.3">
      <c r="A838" s="24" t="s">
        <v>177</v>
      </c>
      <c r="B838" s="24" t="s">
        <v>36</v>
      </c>
      <c r="C838" s="24">
        <v>6800</v>
      </c>
      <c r="D838" s="24">
        <v>200</v>
      </c>
      <c r="E838" s="24">
        <v>2.9411764705882349E-2</v>
      </c>
      <c r="F838" s="24">
        <v>0.41199999999999881</v>
      </c>
      <c r="G838" s="24">
        <v>1.1905031066985181</v>
      </c>
    </row>
    <row r="839" spans="1:7" x14ac:dyDescent="0.3">
      <c r="A839" s="24" t="s">
        <v>177</v>
      </c>
      <c r="B839" s="24" t="s">
        <v>31</v>
      </c>
      <c r="C839" s="24">
        <v>6800</v>
      </c>
      <c r="D839" s="24">
        <v>200</v>
      </c>
      <c r="E839" s="24">
        <v>2.9411764705882349E-2</v>
      </c>
      <c r="F839" s="24">
        <v>0.50099999999999933</v>
      </c>
      <c r="G839" s="24">
        <v>1.1905031066985181</v>
      </c>
    </row>
    <row r="840" spans="1:7" x14ac:dyDescent="0.3">
      <c r="A840" s="24" t="s">
        <v>177</v>
      </c>
      <c r="B840" s="24" t="s">
        <v>50</v>
      </c>
      <c r="C840" s="24">
        <v>6800</v>
      </c>
      <c r="D840" s="24">
        <v>200</v>
      </c>
      <c r="E840" s="24">
        <v>2.9411764705882349E-2</v>
      </c>
      <c r="F840" s="24">
        <v>0.36400000000000471</v>
      </c>
      <c r="G840" s="24">
        <v>1.1905031066985181</v>
      </c>
    </row>
    <row r="841" spans="1:7" x14ac:dyDescent="0.3">
      <c r="A841" s="24" t="s">
        <v>177</v>
      </c>
      <c r="B841" s="24" t="s">
        <v>32</v>
      </c>
      <c r="C841" s="24">
        <v>6800</v>
      </c>
      <c r="D841" s="24">
        <v>200</v>
      </c>
      <c r="E841" s="24">
        <v>2.9411764705882349E-2</v>
      </c>
      <c r="F841" s="24">
        <v>0.46300000000000269</v>
      </c>
      <c r="G841" s="24">
        <v>1.1905031066985181</v>
      </c>
    </row>
    <row r="842" spans="1:7" x14ac:dyDescent="0.3">
      <c r="A842" s="24" t="s">
        <v>177</v>
      </c>
      <c r="B842" s="24" t="s">
        <v>41</v>
      </c>
      <c r="C842" s="24">
        <v>6800</v>
      </c>
      <c r="D842" s="24">
        <v>200</v>
      </c>
      <c r="E842" s="24">
        <v>2.9411764705882349E-2</v>
      </c>
      <c r="F842" s="24">
        <v>0.41100000000000009</v>
      </c>
      <c r="G842" s="24">
        <v>1.1905031066985181</v>
      </c>
    </row>
    <row r="843" spans="1:7" x14ac:dyDescent="0.3">
      <c r="A843" s="24" t="s">
        <v>177</v>
      </c>
      <c r="B843" s="24" t="s">
        <v>37</v>
      </c>
      <c r="C843" s="24">
        <v>6800</v>
      </c>
      <c r="D843" s="24">
        <v>200</v>
      </c>
      <c r="E843" s="24">
        <v>2.9411764705882349E-2</v>
      </c>
      <c r="F843" s="24">
        <v>0.42200000000000187</v>
      </c>
      <c r="G843" s="24">
        <v>1.1905031066985181</v>
      </c>
    </row>
    <row r="844" spans="1:7" x14ac:dyDescent="0.3">
      <c r="A844" s="24" t="s">
        <v>177</v>
      </c>
      <c r="B844" s="24" t="s">
        <v>27</v>
      </c>
      <c r="C844" s="24">
        <v>6800</v>
      </c>
      <c r="D844" s="24">
        <v>200</v>
      </c>
      <c r="E844" s="24">
        <v>2.9411764705882349E-2</v>
      </c>
      <c r="F844" s="24">
        <v>0.42600000000000038</v>
      </c>
      <c r="G844" s="24">
        <v>1.1905031066985181</v>
      </c>
    </row>
    <row r="845" spans="1:7" x14ac:dyDescent="0.3">
      <c r="A845" s="24" t="s">
        <v>177</v>
      </c>
      <c r="B845" s="24" t="s">
        <v>21</v>
      </c>
      <c r="C845" s="24">
        <v>6800</v>
      </c>
      <c r="D845" s="24">
        <v>200</v>
      </c>
      <c r="E845" s="24">
        <v>2.9411764705882349E-2</v>
      </c>
      <c r="F845" s="24">
        <v>0.59499999999999953</v>
      </c>
      <c r="G845" s="24">
        <v>1.1905031066985181</v>
      </c>
    </row>
    <row r="846" spans="1:7" x14ac:dyDescent="0.3">
      <c r="A846" s="24" t="s">
        <v>177</v>
      </c>
      <c r="B846" s="24" t="s">
        <v>33</v>
      </c>
      <c r="C846" s="24">
        <v>6800</v>
      </c>
      <c r="D846" s="24">
        <v>200</v>
      </c>
      <c r="E846" s="24">
        <v>2.9411764705882349E-2</v>
      </c>
      <c r="F846" s="24">
        <v>0.36200000000000582</v>
      </c>
      <c r="G846" s="24">
        <v>1.1905031066985181</v>
      </c>
    </row>
    <row r="847" spans="1:7" x14ac:dyDescent="0.3">
      <c r="A847" s="24" t="s">
        <v>177</v>
      </c>
      <c r="B847" s="24" t="s">
        <v>18</v>
      </c>
      <c r="C847" s="24">
        <v>6800</v>
      </c>
      <c r="D847" s="24">
        <v>200</v>
      </c>
      <c r="E847" s="24">
        <v>2.9411764705882349E-2</v>
      </c>
      <c r="F847" s="24">
        <v>0.58200000000000041</v>
      </c>
      <c r="G847" s="24">
        <v>1.1905031066985181</v>
      </c>
    </row>
    <row r="848" spans="1:7" x14ac:dyDescent="0.3">
      <c r="A848" s="24" t="s">
        <v>177</v>
      </c>
      <c r="B848" s="24" t="s">
        <v>17</v>
      </c>
      <c r="C848" s="24">
        <v>6800</v>
      </c>
      <c r="D848" s="24">
        <v>200</v>
      </c>
      <c r="E848" s="24">
        <v>2.9411764705882349E-2</v>
      </c>
      <c r="F848" s="24">
        <v>0.58799999999999752</v>
      </c>
      <c r="G848" s="24">
        <v>1.1905031066985181</v>
      </c>
    </row>
    <row r="849" spans="1:7" x14ac:dyDescent="0.3">
      <c r="A849" s="24" t="s">
        <v>177</v>
      </c>
      <c r="B849" s="24" t="s">
        <v>45</v>
      </c>
      <c r="C849" s="24">
        <v>6800</v>
      </c>
      <c r="D849" s="24">
        <v>200</v>
      </c>
      <c r="E849" s="24">
        <v>2.9411764705882349E-2</v>
      </c>
      <c r="F849" s="24">
        <v>0.38700000000000262</v>
      </c>
      <c r="G849" s="24">
        <v>1.1905031066985181</v>
      </c>
    </row>
    <row r="850" spans="1:7" x14ac:dyDescent="0.3">
      <c r="A850" s="24" t="s">
        <v>177</v>
      </c>
      <c r="B850" s="24" t="s">
        <v>22</v>
      </c>
      <c r="C850" s="24">
        <v>6800</v>
      </c>
      <c r="D850" s="24">
        <v>200</v>
      </c>
      <c r="E850" s="24">
        <v>2.9411764705882349E-2</v>
      </c>
      <c r="F850" s="24">
        <v>0.55599999999999983</v>
      </c>
      <c r="G850" s="24">
        <v>1.1905031066985181</v>
      </c>
    </row>
    <row r="851" spans="1:7" x14ac:dyDescent="0.3">
      <c r="A851" s="24" t="s">
        <v>177</v>
      </c>
      <c r="B851" s="24" t="s">
        <v>40</v>
      </c>
      <c r="C851" s="24">
        <v>6800</v>
      </c>
      <c r="D851" s="24">
        <v>200</v>
      </c>
      <c r="E851" s="24">
        <v>2.9411764705882349E-2</v>
      </c>
      <c r="F851" s="24">
        <v>0.41200000000000853</v>
      </c>
      <c r="G851" s="24">
        <v>1.1905031066985181</v>
      </c>
    </row>
    <row r="852" spans="1:7" x14ac:dyDescent="0.3">
      <c r="A852" s="24" t="s">
        <v>178</v>
      </c>
      <c r="B852" s="24" t="s">
        <v>48</v>
      </c>
      <c r="C852" s="24">
        <v>6800</v>
      </c>
      <c r="D852" s="24">
        <v>200</v>
      </c>
      <c r="E852" s="24">
        <v>2.9411764705882349E-2</v>
      </c>
      <c r="F852" s="24">
        <v>0.33900000000000058</v>
      </c>
      <c r="G852" s="24">
        <v>1.1905031066985181</v>
      </c>
    </row>
    <row r="853" spans="1:7" x14ac:dyDescent="0.3">
      <c r="A853" s="24" t="s">
        <v>178</v>
      </c>
      <c r="B853" s="24" t="s">
        <v>49</v>
      </c>
      <c r="C853" s="24">
        <v>6800</v>
      </c>
      <c r="D853" s="24">
        <v>200</v>
      </c>
      <c r="E853" s="24">
        <v>2.9411764705882349E-2</v>
      </c>
      <c r="F853" s="24">
        <v>0.40000000000000019</v>
      </c>
      <c r="G853" s="24">
        <v>1.1905031066985181</v>
      </c>
    </row>
    <row r="854" spans="1:7" x14ac:dyDescent="0.3">
      <c r="A854" s="24" t="s">
        <v>178</v>
      </c>
      <c r="B854" s="24" t="s">
        <v>38</v>
      </c>
      <c r="C854" s="24">
        <v>6800</v>
      </c>
      <c r="D854" s="24">
        <v>200</v>
      </c>
      <c r="E854" s="24">
        <v>2.9411764705882349E-2</v>
      </c>
      <c r="F854" s="24">
        <v>0.43199999999999961</v>
      </c>
      <c r="G854" s="24">
        <v>1.1905031066985181</v>
      </c>
    </row>
    <row r="855" spans="1:7" x14ac:dyDescent="0.3">
      <c r="A855" s="24" t="s">
        <v>178</v>
      </c>
      <c r="B855" s="24" t="s">
        <v>29</v>
      </c>
      <c r="C855" s="24">
        <v>6800</v>
      </c>
      <c r="D855" s="24">
        <v>200</v>
      </c>
      <c r="E855" s="24">
        <v>2.9411764705882349E-2</v>
      </c>
      <c r="F855" s="24">
        <v>0.48699999999999832</v>
      </c>
      <c r="G855" s="24">
        <v>1.1905031066985181</v>
      </c>
    </row>
    <row r="856" spans="1:7" x14ac:dyDescent="0.3">
      <c r="A856" s="24" t="s">
        <v>178</v>
      </c>
      <c r="B856" s="24" t="s">
        <v>34</v>
      </c>
      <c r="C856" s="24">
        <v>6800</v>
      </c>
      <c r="D856" s="24">
        <v>200</v>
      </c>
      <c r="E856" s="24">
        <v>2.9411764705882349E-2</v>
      </c>
      <c r="F856" s="24">
        <v>0.33800000000000019</v>
      </c>
      <c r="G856" s="24">
        <v>1.1905031066985181</v>
      </c>
    </row>
    <row r="857" spans="1:7" x14ac:dyDescent="0.3">
      <c r="A857" s="24" t="s">
        <v>178</v>
      </c>
      <c r="B857" s="24" t="s">
        <v>44</v>
      </c>
      <c r="C857" s="24">
        <v>6800</v>
      </c>
      <c r="D857" s="24">
        <v>200</v>
      </c>
      <c r="E857" s="24">
        <v>2.9411764705882349E-2</v>
      </c>
      <c r="F857" s="24">
        <v>0.36399999999999788</v>
      </c>
      <c r="G857" s="24">
        <v>1.1905031066985181</v>
      </c>
    </row>
    <row r="858" spans="1:7" x14ac:dyDescent="0.3">
      <c r="A858" s="24" t="s">
        <v>178</v>
      </c>
      <c r="B858" s="24" t="s">
        <v>26</v>
      </c>
      <c r="C858" s="24">
        <v>6800</v>
      </c>
      <c r="D858" s="24">
        <v>200</v>
      </c>
      <c r="E858" s="24">
        <v>2.9411764705882349E-2</v>
      </c>
      <c r="F858" s="24">
        <v>0.35399999999999848</v>
      </c>
      <c r="G858" s="24">
        <v>1.1905031066985181</v>
      </c>
    </row>
    <row r="859" spans="1:7" x14ac:dyDescent="0.3">
      <c r="A859" s="24" t="s">
        <v>178</v>
      </c>
      <c r="B859" s="24" t="s">
        <v>46</v>
      </c>
      <c r="C859" s="24">
        <v>6800</v>
      </c>
      <c r="D859" s="24">
        <v>200</v>
      </c>
      <c r="E859" s="24">
        <v>2.9411764705882349E-2</v>
      </c>
      <c r="F859" s="24">
        <v>0.49999999999999911</v>
      </c>
      <c r="G859" s="24">
        <v>1.1905031066985181</v>
      </c>
    </row>
    <row r="860" spans="1:7" x14ac:dyDescent="0.3">
      <c r="A860" s="24" t="s">
        <v>178</v>
      </c>
      <c r="B860" s="24" t="s">
        <v>30</v>
      </c>
      <c r="C860" s="24">
        <v>6800</v>
      </c>
      <c r="D860" s="24">
        <v>200</v>
      </c>
      <c r="E860" s="24">
        <v>2.9411764705882349E-2</v>
      </c>
      <c r="F860" s="24">
        <v>0.36699999999999672</v>
      </c>
      <c r="G860" s="24">
        <v>1.1905031066985181</v>
      </c>
    </row>
    <row r="861" spans="1:7" x14ac:dyDescent="0.3">
      <c r="A861" s="24" t="s">
        <v>178</v>
      </c>
      <c r="B861" s="24" t="s">
        <v>24</v>
      </c>
      <c r="C861" s="24">
        <v>6800</v>
      </c>
      <c r="D861" s="24">
        <v>200</v>
      </c>
      <c r="E861" s="24">
        <v>2.9411764705882349E-2</v>
      </c>
      <c r="F861" s="24">
        <v>0.37300000000000172</v>
      </c>
      <c r="G861" s="24">
        <v>1.1905031066985181</v>
      </c>
    </row>
    <row r="862" spans="1:7" x14ac:dyDescent="0.3">
      <c r="A862" s="24" t="s">
        <v>178</v>
      </c>
      <c r="B862" s="24" t="s">
        <v>39</v>
      </c>
      <c r="C862" s="24">
        <v>6800</v>
      </c>
      <c r="D862" s="24">
        <v>200</v>
      </c>
      <c r="E862" s="24">
        <v>2.9411764705882349E-2</v>
      </c>
      <c r="F862" s="24">
        <v>0.52899999999999492</v>
      </c>
      <c r="G862" s="24">
        <v>1.1905031066985181</v>
      </c>
    </row>
    <row r="863" spans="1:7" x14ac:dyDescent="0.3">
      <c r="A863" s="24" t="s">
        <v>178</v>
      </c>
      <c r="B863" s="24" t="s">
        <v>47</v>
      </c>
      <c r="C863" s="24">
        <v>6800</v>
      </c>
      <c r="D863" s="24">
        <v>200</v>
      </c>
      <c r="E863" s="24">
        <v>2.9411764705882349E-2</v>
      </c>
      <c r="F863" s="24">
        <v>0.36200000000000088</v>
      </c>
      <c r="G863" s="24">
        <v>1.1905031066985181</v>
      </c>
    </row>
    <row r="864" spans="1:7" x14ac:dyDescent="0.3">
      <c r="A864" s="24" t="s">
        <v>178</v>
      </c>
      <c r="B864" s="24" t="s">
        <v>19</v>
      </c>
      <c r="C864" s="24">
        <v>6800</v>
      </c>
      <c r="D864" s="24">
        <v>200</v>
      </c>
      <c r="E864" s="24">
        <v>2.9411764705882349E-2</v>
      </c>
      <c r="F864" s="24">
        <v>0.51699999999999979</v>
      </c>
      <c r="G864" s="24">
        <v>1.1905031066985181</v>
      </c>
    </row>
    <row r="865" spans="1:7" x14ac:dyDescent="0.3">
      <c r="A865" s="24" t="s">
        <v>178</v>
      </c>
      <c r="B865" s="24" t="s">
        <v>28</v>
      </c>
      <c r="C865" s="24">
        <v>6800</v>
      </c>
      <c r="D865" s="24">
        <v>200</v>
      </c>
      <c r="E865" s="24">
        <v>2.9411764705882349E-2</v>
      </c>
      <c r="F865" s="24">
        <v>0.41100000000000042</v>
      </c>
      <c r="G865" s="24">
        <v>1.1905031066985181</v>
      </c>
    </row>
    <row r="866" spans="1:7" x14ac:dyDescent="0.3">
      <c r="A866" s="24" t="s">
        <v>178</v>
      </c>
      <c r="B866" s="24" t="s">
        <v>35</v>
      </c>
      <c r="C866" s="24">
        <v>6800</v>
      </c>
      <c r="D866" s="24">
        <v>200</v>
      </c>
      <c r="E866" s="24">
        <v>2.9411764705882349E-2</v>
      </c>
      <c r="F866" s="24">
        <v>0.35800000000000221</v>
      </c>
      <c r="G866" s="24">
        <v>1.1905031066985181</v>
      </c>
    </row>
    <row r="867" spans="1:7" x14ac:dyDescent="0.3">
      <c r="A867" s="24" t="s">
        <v>178</v>
      </c>
      <c r="B867" s="24" t="s">
        <v>20</v>
      </c>
      <c r="C867" s="24">
        <v>6800</v>
      </c>
      <c r="D867" s="24">
        <v>200</v>
      </c>
      <c r="E867" s="24">
        <v>2.9411764705882349E-2</v>
      </c>
      <c r="F867" s="24">
        <v>0.54499999999999815</v>
      </c>
      <c r="G867" s="24">
        <v>1.1905031066985181</v>
      </c>
    </row>
    <row r="868" spans="1:7" x14ac:dyDescent="0.3">
      <c r="A868" s="24" t="s">
        <v>178</v>
      </c>
      <c r="B868" s="24" t="s">
        <v>43</v>
      </c>
      <c r="C868" s="24">
        <v>6800</v>
      </c>
      <c r="D868" s="24">
        <v>200</v>
      </c>
      <c r="E868" s="24">
        <v>2.9411764705882349E-2</v>
      </c>
      <c r="F868" s="24">
        <v>0.45899999999999941</v>
      </c>
      <c r="G868" s="24">
        <v>1.1905031066985181</v>
      </c>
    </row>
    <row r="869" spans="1:7" x14ac:dyDescent="0.3">
      <c r="A869" s="24" t="s">
        <v>178</v>
      </c>
      <c r="B869" s="24" t="s">
        <v>25</v>
      </c>
      <c r="C869" s="24">
        <v>6800</v>
      </c>
      <c r="D869" s="24">
        <v>200</v>
      </c>
      <c r="E869" s="24">
        <v>2.9411764705882349E-2</v>
      </c>
      <c r="F869" s="24">
        <v>0.43999999999999251</v>
      </c>
      <c r="G869" s="24">
        <v>1.1905031066985181</v>
      </c>
    </row>
    <row r="870" spans="1:7" x14ac:dyDescent="0.3">
      <c r="A870" s="24" t="s">
        <v>178</v>
      </c>
      <c r="B870" s="24" t="s">
        <v>23</v>
      </c>
      <c r="C870" s="24">
        <v>6800</v>
      </c>
      <c r="D870" s="24">
        <v>200</v>
      </c>
      <c r="E870" s="24">
        <v>2.9411764705882349E-2</v>
      </c>
      <c r="F870" s="24">
        <v>0.49300000000000671</v>
      </c>
      <c r="G870" s="24">
        <v>1.1905031066985181</v>
      </c>
    </row>
    <row r="871" spans="1:7" x14ac:dyDescent="0.3">
      <c r="A871" s="24" t="s">
        <v>178</v>
      </c>
      <c r="B871" s="24" t="s">
        <v>42</v>
      </c>
      <c r="C871" s="24">
        <v>6800</v>
      </c>
      <c r="D871" s="24">
        <v>200</v>
      </c>
      <c r="E871" s="24">
        <v>2.9411764705882349E-2</v>
      </c>
      <c r="F871" s="24">
        <v>0.45100000000000279</v>
      </c>
      <c r="G871" s="24">
        <v>1.1905031066985181</v>
      </c>
    </row>
    <row r="872" spans="1:7" x14ac:dyDescent="0.3">
      <c r="A872" s="24" t="s">
        <v>178</v>
      </c>
      <c r="B872" s="24" t="s">
        <v>36</v>
      </c>
      <c r="C872" s="24">
        <v>6800</v>
      </c>
      <c r="D872" s="24">
        <v>200</v>
      </c>
      <c r="E872" s="24">
        <v>2.9411764705882349E-2</v>
      </c>
      <c r="F872" s="24">
        <v>0.41199999999999748</v>
      </c>
      <c r="G872" s="24">
        <v>1.1905031066985181</v>
      </c>
    </row>
    <row r="873" spans="1:7" x14ac:dyDescent="0.3">
      <c r="A873" s="24" t="s">
        <v>178</v>
      </c>
      <c r="B873" s="24" t="s">
        <v>31</v>
      </c>
      <c r="C873" s="24">
        <v>6800</v>
      </c>
      <c r="D873" s="24">
        <v>200</v>
      </c>
      <c r="E873" s="24">
        <v>2.9411764705882349E-2</v>
      </c>
      <c r="F873" s="24">
        <v>0.500999999999998</v>
      </c>
      <c r="G873" s="24">
        <v>1.1905031066985181</v>
      </c>
    </row>
    <row r="874" spans="1:7" x14ac:dyDescent="0.3">
      <c r="A874" s="24" t="s">
        <v>178</v>
      </c>
      <c r="B874" s="24" t="s">
        <v>50</v>
      </c>
      <c r="C874" s="24">
        <v>6800</v>
      </c>
      <c r="D874" s="24">
        <v>200</v>
      </c>
      <c r="E874" s="24">
        <v>2.9411764705882349E-2</v>
      </c>
      <c r="F874" s="24">
        <v>0.36400000000000338</v>
      </c>
      <c r="G874" s="24">
        <v>1.1905031066985181</v>
      </c>
    </row>
    <row r="875" spans="1:7" x14ac:dyDescent="0.3">
      <c r="A875" s="24" t="s">
        <v>178</v>
      </c>
      <c r="B875" s="24" t="s">
        <v>32</v>
      </c>
      <c r="C875" s="24">
        <v>6800</v>
      </c>
      <c r="D875" s="24">
        <v>200</v>
      </c>
      <c r="E875" s="24">
        <v>2.9411764705882349E-2</v>
      </c>
      <c r="F875" s="24">
        <v>0.46300000000000141</v>
      </c>
      <c r="G875" s="24">
        <v>1.1905031066985181</v>
      </c>
    </row>
    <row r="876" spans="1:7" x14ac:dyDescent="0.3">
      <c r="A876" s="24" t="s">
        <v>178</v>
      </c>
      <c r="B876" s="24" t="s">
        <v>41</v>
      </c>
      <c r="C876" s="24">
        <v>6800</v>
      </c>
      <c r="D876" s="24">
        <v>200</v>
      </c>
      <c r="E876" s="24">
        <v>2.9411764705882349E-2</v>
      </c>
      <c r="F876" s="24">
        <v>0.41099999999999881</v>
      </c>
      <c r="G876" s="24">
        <v>1.1905031066985181</v>
      </c>
    </row>
    <row r="877" spans="1:7" x14ac:dyDescent="0.3">
      <c r="A877" s="24" t="s">
        <v>178</v>
      </c>
      <c r="B877" s="24" t="s">
        <v>37</v>
      </c>
      <c r="C877" s="24">
        <v>6800</v>
      </c>
      <c r="D877" s="24">
        <v>200</v>
      </c>
      <c r="E877" s="24">
        <v>2.9411764705882349E-2</v>
      </c>
      <c r="F877" s="24">
        <v>0.4220000000000006</v>
      </c>
      <c r="G877" s="24">
        <v>1.1905031066985181</v>
      </c>
    </row>
    <row r="878" spans="1:7" x14ac:dyDescent="0.3">
      <c r="A878" s="24" t="s">
        <v>178</v>
      </c>
      <c r="B878" s="24" t="s">
        <v>27</v>
      </c>
      <c r="C878" s="24">
        <v>6800</v>
      </c>
      <c r="D878" s="24">
        <v>200</v>
      </c>
      <c r="E878" s="24">
        <v>2.9411764705882349E-2</v>
      </c>
      <c r="F878" s="24">
        <v>0.4259999999999991</v>
      </c>
      <c r="G878" s="24">
        <v>1.1905031066985181</v>
      </c>
    </row>
    <row r="879" spans="1:7" x14ac:dyDescent="0.3">
      <c r="A879" s="24" t="s">
        <v>178</v>
      </c>
      <c r="B879" s="24" t="s">
        <v>21</v>
      </c>
      <c r="C879" s="24">
        <v>6800</v>
      </c>
      <c r="D879" s="24">
        <v>200</v>
      </c>
      <c r="E879" s="24">
        <v>2.9411764705882349E-2</v>
      </c>
      <c r="F879" s="24">
        <v>0.5949999999999982</v>
      </c>
      <c r="G879" s="24">
        <v>1.1905031066985181</v>
      </c>
    </row>
    <row r="880" spans="1:7" x14ac:dyDescent="0.3">
      <c r="A880" s="24" t="s">
        <v>178</v>
      </c>
      <c r="B880" s="24" t="s">
        <v>33</v>
      </c>
      <c r="C880" s="24">
        <v>6800</v>
      </c>
      <c r="D880" s="24">
        <v>200</v>
      </c>
      <c r="E880" s="24">
        <v>2.9411764705882349E-2</v>
      </c>
      <c r="F880" s="24">
        <v>0.36200000000000437</v>
      </c>
      <c r="G880" s="24">
        <v>1.1905031066985181</v>
      </c>
    </row>
    <row r="881" spans="1:7" x14ac:dyDescent="0.3">
      <c r="A881" s="24" t="s">
        <v>178</v>
      </c>
      <c r="B881" s="24" t="s">
        <v>18</v>
      </c>
      <c r="C881" s="24">
        <v>6800</v>
      </c>
      <c r="D881" s="24">
        <v>200</v>
      </c>
      <c r="E881" s="24">
        <v>2.9411764705882349E-2</v>
      </c>
      <c r="F881" s="24">
        <v>0.58199999999999918</v>
      </c>
      <c r="G881" s="24">
        <v>1.1905031066985181</v>
      </c>
    </row>
    <row r="882" spans="1:7" x14ac:dyDescent="0.3">
      <c r="A882" s="24" t="s">
        <v>178</v>
      </c>
      <c r="B882" s="24" t="s">
        <v>17</v>
      </c>
      <c r="C882" s="24">
        <v>6800</v>
      </c>
      <c r="D882" s="24">
        <v>200</v>
      </c>
      <c r="E882" s="24">
        <v>2.9411764705882349E-2</v>
      </c>
      <c r="F882" s="24">
        <v>0.58799999999999619</v>
      </c>
      <c r="G882" s="24">
        <v>1.1905031066985181</v>
      </c>
    </row>
    <row r="883" spans="1:7" x14ac:dyDescent="0.3">
      <c r="A883" s="24" t="s">
        <v>178</v>
      </c>
      <c r="B883" s="24" t="s">
        <v>45</v>
      </c>
      <c r="C883" s="24">
        <v>6800</v>
      </c>
      <c r="D883" s="24">
        <v>200</v>
      </c>
      <c r="E883" s="24">
        <v>2.9411764705882349E-2</v>
      </c>
      <c r="F883" s="24">
        <v>0.38700000000000118</v>
      </c>
      <c r="G883" s="24">
        <v>1.1905031066985181</v>
      </c>
    </row>
    <row r="884" spans="1:7" x14ac:dyDescent="0.3">
      <c r="A884" s="24" t="s">
        <v>178</v>
      </c>
      <c r="B884" s="24" t="s">
        <v>22</v>
      </c>
      <c r="C884" s="24">
        <v>6800</v>
      </c>
      <c r="D884" s="24">
        <v>200</v>
      </c>
      <c r="E884" s="24">
        <v>2.9411764705882349E-2</v>
      </c>
      <c r="F884" s="24">
        <v>0.5559999999999985</v>
      </c>
      <c r="G884" s="24">
        <v>1.1905031066985181</v>
      </c>
    </row>
    <row r="885" spans="1:7" x14ac:dyDescent="0.3">
      <c r="A885" s="24" t="s">
        <v>178</v>
      </c>
      <c r="B885" s="24" t="s">
        <v>40</v>
      </c>
      <c r="C885" s="24">
        <v>6800</v>
      </c>
      <c r="D885" s="24">
        <v>200</v>
      </c>
      <c r="E885" s="24">
        <v>2.9411764705882349E-2</v>
      </c>
      <c r="F885" s="24">
        <v>0.41200000000000719</v>
      </c>
      <c r="G885" s="24">
        <v>1.1905031066985181</v>
      </c>
    </row>
    <row r="886" spans="1:7" x14ac:dyDescent="0.3">
      <c r="A886" s="24" t="s">
        <v>179</v>
      </c>
      <c r="B886" s="24" t="s">
        <v>48</v>
      </c>
      <c r="C886" s="24">
        <v>6800</v>
      </c>
      <c r="D886" s="24">
        <v>200</v>
      </c>
      <c r="E886" s="24">
        <v>2.9411764705882349E-2</v>
      </c>
      <c r="F886" s="24">
        <v>0.33900000000000141</v>
      </c>
      <c r="G886" s="24">
        <v>1.1905031066985181</v>
      </c>
    </row>
    <row r="887" spans="1:7" x14ac:dyDescent="0.3">
      <c r="A887" s="24" t="s">
        <v>179</v>
      </c>
      <c r="B887" s="24" t="s">
        <v>49</v>
      </c>
      <c r="C887" s="24">
        <v>6800</v>
      </c>
      <c r="D887" s="24">
        <v>200</v>
      </c>
      <c r="E887" s="24">
        <v>2.9411764705882349E-2</v>
      </c>
      <c r="F887" s="24">
        <v>0.40000000000000102</v>
      </c>
      <c r="G887" s="24">
        <v>1.1905031066985181</v>
      </c>
    </row>
    <row r="888" spans="1:7" x14ac:dyDescent="0.3">
      <c r="A888" s="24" t="s">
        <v>179</v>
      </c>
      <c r="B888" s="24" t="s">
        <v>38</v>
      </c>
      <c r="C888" s="24">
        <v>6800</v>
      </c>
      <c r="D888" s="24">
        <v>200</v>
      </c>
      <c r="E888" s="24">
        <v>2.9411764705882349E-2</v>
      </c>
      <c r="F888" s="24">
        <v>0.43200000000000027</v>
      </c>
      <c r="G888" s="24">
        <v>1.1905031066985181</v>
      </c>
    </row>
    <row r="889" spans="1:7" x14ac:dyDescent="0.3">
      <c r="A889" s="24" t="s">
        <v>179</v>
      </c>
      <c r="B889" s="24" t="s">
        <v>29</v>
      </c>
      <c r="C889" s="24">
        <v>6800</v>
      </c>
      <c r="D889" s="24">
        <v>200</v>
      </c>
      <c r="E889" s="24">
        <v>2.9411764705882349E-2</v>
      </c>
      <c r="F889" s="24">
        <v>0.48699999999999899</v>
      </c>
      <c r="G889" s="24">
        <v>1.1905031066985181</v>
      </c>
    </row>
    <row r="890" spans="1:7" x14ac:dyDescent="0.3">
      <c r="A890" s="24" t="s">
        <v>179</v>
      </c>
      <c r="B890" s="24" t="s">
        <v>34</v>
      </c>
      <c r="C890" s="24">
        <v>6800</v>
      </c>
      <c r="D890" s="24">
        <v>200</v>
      </c>
      <c r="E890" s="24">
        <v>2.9411764705882349E-2</v>
      </c>
      <c r="F890" s="24">
        <v>0.33800000000000102</v>
      </c>
      <c r="G890" s="24">
        <v>1.1905031066985181</v>
      </c>
    </row>
    <row r="891" spans="1:7" x14ac:dyDescent="0.3">
      <c r="A891" s="24" t="s">
        <v>179</v>
      </c>
      <c r="B891" s="24" t="s">
        <v>44</v>
      </c>
      <c r="C891" s="24">
        <v>6800</v>
      </c>
      <c r="D891" s="24">
        <v>200</v>
      </c>
      <c r="E891" s="24">
        <v>2.9411764705882349E-2</v>
      </c>
      <c r="F891" s="24">
        <v>0.36399999999999871</v>
      </c>
      <c r="G891" s="24">
        <v>1.1905031066985181</v>
      </c>
    </row>
    <row r="892" spans="1:7" x14ac:dyDescent="0.3">
      <c r="A892" s="24" t="s">
        <v>179</v>
      </c>
      <c r="B892" s="24" t="s">
        <v>26</v>
      </c>
      <c r="C892" s="24">
        <v>6800</v>
      </c>
      <c r="D892" s="24">
        <v>200</v>
      </c>
      <c r="E892" s="24">
        <v>2.9411764705882349E-2</v>
      </c>
      <c r="F892" s="24">
        <v>0.3539999999999992</v>
      </c>
      <c r="G892" s="24">
        <v>1.1905031066985181</v>
      </c>
    </row>
    <row r="893" spans="1:7" x14ac:dyDescent="0.3">
      <c r="A893" s="24" t="s">
        <v>179</v>
      </c>
      <c r="B893" s="24" t="s">
        <v>46</v>
      </c>
      <c r="C893" s="24">
        <v>6800</v>
      </c>
      <c r="D893" s="24">
        <v>200</v>
      </c>
      <c r="E893" s="24">
        <v>2.9411764705882349E-2</v>
      </c>
      <c r="F893" s="24">
        <v>0.49999999999999978</v>
      </c>
      <c r="G893" s="24">
        <v>1.1905031066985181</v>
      </c>
    </row>
    <row r="894" spans="1:7" x14ac:dyDescent="0.3">
      <c r="A894" s="24" t="s">
        <v>179</v>
      </c>
      <c r="B894" s="24" t="s">
        <v>30</v>
      </c>
      <c r="C894" s="24">
        <v>6800</v>
      </c>
      <c r="D894" s="24">
        <v>200</v>
      </c>
      <c r="E894" s="24">
        <v>2.9411764705882349E-2</v>
      </c>
      <c r="F894" s="24">
        <v>0.36699999999999738</v>
      </c>
      <c r="G894" s="24">
        <v>1.1905031066985181</v>
      </c>
    </row>
    <row r="895" spans="1:7" x14ac:dyDescent="0.3">
      <c r="A895" s="24" t="s">
        <v>179</v>
      </c>
      <c r="B895" s="24" t="s">
        <v>24</v>
      </c>
      <c r="C895" s="24">
        <v>6800</v>
      </c>
      <c r="D895" s="24">
        <v>200</v>
      </c>
      <c r="E895" s="24">
        <v>2.9411764705882349E-2</v>
      </c>
      <c r="F895" s="24">
        <v>0.37300000000000239</v>
      </c>
      <c r="G895" s="24">
        <v>1.1905031066985181</v>
      </c>
    </row>
    <row r="896" spans="1:7" x14ac:dyDescent="0.3">
      <c r="A896" s="24" t="s">
        <v>179</v>
      </c>
      <c r="B896" s="24" t="s">
        <v>39</v>
      </c>
      <c r="C896" s="24">
        <v>6800</v>
      </c>
      <c r="D896" s="24">
        <v>200</v>
      </c>
      <c r="E896" s="24">
        <v>2.9411764705882349E-2</v>
      </c>
      <c r="F896" s="24">
        <v>0.5289999999999957</v>
      </c>
      <c r="G896" s="24">
        <v>1.1905031066985181</v>
      </c>
    </row>
    <row r="897" spans="1:7" x14ac:dyDescent="0.3">
      <c r="A897" s="24" t="s">
        <v>179</v>
      </c>
      <c r="B897" s="24" t="s">
        <v>47</v>
      </c>
      <c r="C897" s="24">
        <v>6800</v>
      </c>
      <c r="D897" s="24">
        <v>200</v>
      </c>
      <c r="E897" s="24">
        <v>2.9411764705882349E-2</v>
      </c>
      <c r="F897" s="24">
        <v>0.36200000000000171</v>
      </c>
      <c r="G897" s="24">
        <v>1.1905031066985181</v>
      </c>
    </row>
    <row r="898" spans="1:7" x14ac:dyDescent="0.3">
      <c r="A898" s="24" t="s">
        <v>179</v>
      </c>
      <c r="B898" s="24" t="s">
        <v>19</v>
      </c>
      <c r="C898" s="24">
        <v>6800</v>
      </c>
      <c r="D898" s="24">
        <v>200</v>
      </c>
      <c r="E898" s="24">
        <v>2.9411764705882349E-2</v>
      </c>
      <c r="F898" s="24">
        <v>0.51700000000000057</v>
      </c>
      <c r="G898" s="24">
        <v>1.1905031066985181</v>
      </c>
    </row>
    <row r="899" spans="1:7" x14ac:dyDescent="0.3">
      <c r="A899" s="24" t="s">
        <v>179</v>
      </c>
      <c r="B899" s="24" t="s">
        <v>28</v>
      </c>
      <c r="C899" s="24">
        <v>6800</v>
      </c>
      <c r="D899" s="24">
        <v>200</v>
      </c>
      <c r="E899" s="24">
        <v>2.9411764705882349E-2</v>
      </c>
      <c r="F899" s="24">
        <v>0.41100000000000109</v>
      </c>
      <c r="G899" s="24">
        <v>1.1905031066985181</v>
      </c>
    </row>
    <row r="900" spans="1:7" x14ac:dyDescent="0.3">
      <c r="A900" s="24" t="s">
        <v>179</v>
      </c>
      <c r="B900" s="24" t="s">
        <v>35</v>
      </c>
      <c r="C900" s="24">
        <v>6800</v>
      </c>
      <c r="D900" s="24">
        <v>200</v>
      </c>
      <c r="E900" s="24">
        <v>2.9411764705882349E-2</v>
      </c>
      <c r="F900" s="24">
        <v>0.35800000000000293</v>
      </c>
      <c r="G900" s="24">
        <v>1.1905031066985181</v>
      </c>
    </row>
    <row r="901" spans="1:7" x14ac:dyDescent="0.3">
      <c r="A901" s="24" t="s">
        <v>179</v>
      </c>
      <c r="B901" s="24" t="s">
        <v>20</v>
      </c>
      <c r="C901" s="24">
        <v>6800</v>
      </c>
      <c r="D901" s="24">
        <v>200</v>
      </c>
      <c r="E901" s="24">
        <v>2.9411764705882349E-2</v>
      </c>
      <c r="F901" s="24">
        <v>0.54499999999999882</v>
      </c>
      <c r="G901" s="24">
        <v>1.1905031066985181</v>
      </c>
    </row>
    <row r="902" spans="1:7" x14ac:dyDescent="0.3">
      <c r="A902" s="24" t="s">
        <v>179</v>
      </c>
      <c r="B902" s="24" t="s">
        <v>43</v>
      </c>
      <c r="C902" s="24">
        <v>6800</v>
      </c>
      <c r="D902" s="24">
        <v>200</v>
      </c>
      <c r="E902" s="24">
        <v>2.9411764705882349E-2</v>
      </c>
      <c r="F902" s="24">
        <v>0.45900000000000007</v>
      </c>
      <c r="G902" s="24">
        <v>1.1905031066985181</v>
      </c>
    </row>
    <row r="903" spans="1:7" x14ac:dyDescent="0.3">
      <c r="A903" s="24" t="s">
        <v>179</v>
      </c>
      <c r="B903" s="24" t="s">
        <v>25</v>
      </c>
      <c r="C903" s="24">
        <v>6800</v>
      </c>
      <c r="D903" s="24">
        <v>200</v>
      </c>
      <c r="E903" s="24">
        <v>2.9411764705882349E-2</v>
      </c>
      <c r="F903" s="24">
        <v>0.43999999999999317</v>
      </c>
      <c r="G903" s="24">
        <v>1.1905031066985181</v>
      </c>
    </row>
    <row r="904" spans="1:7" x14ac:dyDescent="0.3">
      <c r="A904" s="24" t="s">
        <v>179</v>
      </c>
      <c r="B904" s="24" t="s">
        <v>23</v>
      </c>
      <c r="C904" s="24">
        <v>6800</v>
      </c>
      <c r="D904" s="24">
        <v>200</v>
      </c>
      <c r="E904" s="24">
        <v>2.9411764705882349E-2</v>
      </c>
      <c r="F904" s="24">
        <v>0.49300000000000738</v>
      </c>
      <c r="G904" s="24">
        <v>1.1905031066985181</v>
      </c>
    </row>
    <row r="905" spans="1:7" x14ac:dyDescent="0.3">
      <c r="A905" s="24" t="s">
        <v>179</v>
      </c>
      <c r="B905" s="24" t="s">
        <v>42</v>
      </c>
      <c r="C905" s="24">
        <v>6800</v>
      </c>
      <c r="D905" s="24">
        <v>200</v>
      </c>
      <c r="E905" s="24">
        <v>2.9411764705882349E-2</v>
      </c>
      <c r="F905" s="24">
        <v>0.45100000000000362</v>
      </c>
      <c r="G905" s="24">
        <v>1.1905031066985181</v>
      </c>
    </row>
    <row r="906" spans="1:7" x14ac:dyDescent="0.3">
      <c r="A906" s="24" t="s">
        <v>179</v>
      </c>
      <c r="B906" s="24" t="s">
        <v>36</v>
      </c>
      <c r="C906" s="24">
        <v>6800</v>
      </c>
      <c r="D906" s="24">
        <v>200</v>
      </c>
      <c r="E906" s="24">
        <v>2.9411764705882349E-2</v>
      </c>
      <c r="F906" s="24">
        <v>0.4119999999999982</v>
      </c>
      <c r="G906" s="24">
        <v>1.1905031066985181</v>
      </c>
    </row>
    <row r="907" spans="1:7" x14ac:dyDescent="0.3">
      <c r="A907" s="24" t="s">
        <v>179</v>
      </c>
      <c r="B907" s="24" t="s">
        <v>31</v>
      </c>
      <c r="C907" s="24">
        <v>6800</v>
      </c>
      <c r="D907" s="24">
        <v>200</v>
      </c>
      <c r="E907" s="24">
        <v>2.9411764705882349E-2</v>
      </c>
      <c r="F907" s="24">
        <v>0.50099999999999878</v>
      </c>
      <c r="G907" s="24">
        <v>1.1905031066985181</v>
      </c>
    </row>
    <row r="908" spans="1:7" x14ac:dyDescent="0.3">
      <c r="A908" s="24" t="s">
        <v>179</v>
      </c>
      <c r="B908" s="24" t="s">
        <v>50</v>
      </c>
      <c r="C908" s="24">
        <v>6800</v>
      </c>
      <c r="D908" s="24">
        <v>200</v>
      </c>
      <c r="E908" s="24">
        <v>2.9411764705882349E-2</v>
      </c>
      <c r="F908" s="24">
        <v>0.3640000000000041</v>
      </c>
      <c r="G908" s="24">
        <v>1.1905031066985181</v>
      </c>
    </row>
    <row r="909" spans="1:7" x14ac:dyDescent="0.3">
      <c r="A909" s="24" t="s">
        <v>179</v>
      </c>
      <c r="B909" s="24" t="s">
        <v>32</v>
      </c>
      <c r="C909" s="24">
        <v>6800</v>
      </c>
      <c r="D909" s="24">
        <v>200</v>
      </c>
      <c r="E909" s="24">
        <v>2.9411764705882349E-2</v>
      </c>
      <c r="F909" s="24">
        <v>0.46300000000000208</v>
      </c>
      <c r="G909" s="24">
        <v>1.1905031066985181</v>
      </c>
    </row>
    <row r="910" spans="1:7" x14ac:dyDescent="0.3">
      <c r="A910" s="24" t="s">
        <v>179</v>
      </c>
      <c r="B910" s="24" t="s">
        <v>41</v>
      </c>
      <c r="C910" s="24">
        <v>6800</v>
      </c>
      <c r="D910" s="24">
        <v>200</v>
      </c>
      <c r="E910" s="24">
        <v>2.9411764705882349E-2</v>
      </c>
      <c r="F910" s="24">
        <v>0.41099999999999948</v>
      </c>
      <c r="G910" s="24">
        <v>1.1905031066985181</v>
      </c>
    </row>
    <row r="911" spans="1:7" x14ac:dyDescent="0.3">
      <c r="A911" s="24" t="s">
        <v>179</v>
      </c>
      <c r="B911" s="24" t="s">
        <v>37</v>
      </c>
      <c r="C911" s="24">
        <v>6800</v>
      </c>
      <c r="D911" s="24">
        <v>200</v>
      </c>
      <c r="E911" s="24">
        <v>2.9411764705882349E-2</v>
      </c>
      <c r="F911" s="24">
        <v>0.42200000000000132</v>
      </c>
      <c r="G911" s="24">
        <v>1.1905031066985181</v>
      </c>
    </row>
    <row r="912" spans="1:7" x14ac:dyDescent="0.3">
      <c r="A912" s="24" t="s">
        <v>179</v>
      </c>
      <c r="B912" s="24" t="s">
        <v>27</v>
      </c>
      <c r="C912" s="24">
        <v>6800</v>
      </c>
      <c r="D912" s="24">
        <v>200</v>
      </c>
      <c r="E912" s="24">
        <v>2.9411764705882349E-2</v>
      </c>
      <c r="F912" s="24">
        <v>0.42599999999999982</v>
      </c>
      <c r="G912" s="24">
        <v>1.1905031066985181</v>
      </c>
    </row>
    <row r="913" spans="1:7" x14ac:dyDescent="0.3">
      <c r="A913" s="24" t="s">
        <v>179</v>
      </c>
      <c r="B913" s="24" t="s">
        <v>21</v>
      </c>
      <c r="C913" s="24">
        <v>6800</v>
      </c>
      <c r="D913" s="24">
        <v>200</v>
      </c>
      <c r="E913" s="24">
        <v>2.9411764705882349E-2</v>
      </c>
      <c r="F913" s="24">
        <v>0.59499999999999897</v>
      </c>
      <c r="G913" s="24">
        <v>1.1905031066985181</v>
      </c>
    </row>
    <row r="914" spans="1:7" x14ac:dyDescent="0.3">
      <c r="A914" s="24" t="s">
        <v>179</v>
      </c>
      <c r="B914" s="24" t="s">
        <v>33</v>
      </c>
      <c r="C914" s="24">
        <v>6800</v>
      </c>
      <c r="D914" s="24">
        <v>200</v>
      </c>
      <c r="E914" s="24">
        <v>2.9411764705882349E-2</v>
      </c>
      <c r="F914" s="24">
        <v>0.36200000000000521</v>
      </c>
      <c r="G914" s="24">
        <v>1.1905031066985181</v>
      </c>
    </row>
    <row r="915" spans="1:7" x14ac:dyDescent="0.3">
      <c r="A915" s="24" t="s">
        <v>179</v>
      </c>
      <c r="B915" s="24" t="s">
        <v>18</v>
      </c>
      <c r="C915" s="24">
        <v>6800</v>
      </c>
      <c r="D915" s="24">
        <v>200</v>
      </c>
      <c r="E915" s="24">
        <v>2.9411764705882349E-2</v>
      </c>
      <c r="F915" s="24">
        <v>0.58199999999999985</v>
      </c>
      <c r="G915" s="24">
        <v>1.1905031066985181</v>
      </c>
    </row>
    <row r="916" spans="1:7" x14ac:dyDescent="0.3">
      <c r="A916" s="24" t="s">
        <v>179</v>
      </c>
      <c r="B916" s="24" t="s">
        <v>17</v>
      </c>
      <c r="C916" s="24">
        <v>6800</v>
      </c>
      <c r="D916" s="24">
        <v>200</v>
      </c>
      <c r="E916" s="24">
        <v>2.9411764705882349E-2</v>
      </c>
      <c r="F916" s="24">
        <v>0.58799999999999697</v>
      </c>
      <c r="G916" s="24">
        <v>1.1905031066985181</v>
      </c>
    </row>
    <row r="917" spans="1:7" x14ac:dyDescent="0.3">
      <c r="A917" s="24" t="s">
        <v>179</v>
      </c>
      <c r="B917" s="24" t="s">
        <v>45</v>
      </c>
      <c r="C917" s="24">
        <v>6800</v>
      </c>
      <c r="D917" s="24">
        <v>200</v>
      </c>
      <c r="E917" s="24">
        <v>2.9411764705882349E-2</v>
      </c>
      <c r="F917" s="24">
        <v>0.38700000000000201</v>
      </c>
      <c r="G917" s="24">
        <v>1.1905031066985181</v>
      </c>
    </row>
    <row r="918" spans="1:7" x14ac:dyDescent="0.3">
      <c r="A918" s="24" t="s">
        <v>179</v>
      </c>
      <c r="B918" s="24" t="s">
        <v>22</v>
      </c>
      <c r="C918" s="24">
        <v>6800</v>
      </c>
      <c r="D918" s="24">
        <v>200</v>
      </c>
      <c r="E918" s="24">
        <v>2.9411764705882349E-2</v>
      </c>
      <c r="F918" s="24">
        <v>0.55599999999999927</v>
      </c>
      <c r="G918" s="24">
        <v>1.1905031066985181</v>
      </c>
    </row>
    <row r="919" spans="1:7" x14ac:dyDescent="0.3">
      <c r="A919" s="24" t="s">
        <v>179</v>
      </c>
      <c r="B919" s="24" t="s">
        <v>40</v>
      </c>
      <c r="C919" s="24">
        <v>6800</v>
      </c>
      <c r="D919" s="24">
        <v>200</v>
      </c>
      <c r="E919" s="24">
        <v>2.9411764705882349E-2</v>
      </c>
      <c r="F919" s="24">
        <v>0.41200000000000803</v>
      </c>
      <c r="G919" s="24">
        <v>1.1905031066985181</v>
      </c>
    </row>
    <row r="920" spans="1:7" x14ac:dyDescent="0.3">
      <c r="A920" s="24" t="s">
        <v>180</v>
      </c>
      <c r="B920" s="24" t="s">
        <v>48</v>
      </c>
      <c r="C920" s="24">
        <v>6800</v>
      </c>
      <c r="D920" s="24">
        <v>200</v>
      </c>
      <c r="E920" s="24">
        <v>2.9411764705882349E-2</v>
      </c>
      <c r="F920" s="24">
        <v>0.33900000000000052</v>
      </c>
      <c r="G920" s="24">
        <v>1.1905031066985181</v>
      </c>
    </row>
    <row r="921" spans="1:7" x14ac:dyDescent="0.3">
      <c r="A921" s="24" t="s">
        <v>180</v>
      </c>
      <c r="B921" s="24" t="s">
        <v>49</v>
      </c>
      <c r="C921" s="24">
        <v>6800</v>
      </c>
      <c r="D921" s="24">
        <v>200</v>
      </c>
      <c r="E921" s="24">
        <v>2.9411764705882349E-2</v>
      </c>
      <c r="F921" s="24">
        <v>0.40000000000000008</v>
      </c>
      <c r="G921" s="24">
        <v>1.1905031066985181</v>
      </c>
    </row>
    <row r="922" spans="1:7" x14ac:dyDescent="0.3">
      <c r="A922" s="24" t="s">
        <v>180</v>
      </c>
      <c r="B922" s="24" t="s">
        <v>38</v>
      </c>
      <c r="C922" s="24">
        <v>6800</v>
      </c>
      <c r="D922" s="24">
        <v>200</v>
      </c>
      <c r="E922" s="24">
        <v>2.9411764705882349E-2</v>
      </c>
      <c r="F922" s="24">
        <v>0.43199999999999938</v>
      </c>
      <c r="G922" s="24">
        <v>1.1905031066985181</v>
      </c>
    </row>
    <row r="923" spans="1:7" x14ac:dyDescent="0.3">
      <c r="A923" s="24" t="s">
        <v>180</v>
      </c>
      <c r="B923" s="24" t="s">
        <v>29</v>
      </c>
      <c r="C923" s="24">
        <v>6800</v>
      </c>
      <c r="D923" s="24">
        <v>200</v>
      </c>
      <c r="E923" s="24">
        <v>2.9411764705882349E-2</v>
      </c>
      <c r="F923" s="24">
        <v>0.48699999999999821</v>
      </c>
      <c r="G923" s="24">
        <v>1.1905031066985181</v>
      </c>
    </row>
    <row r="924" spans="1:7" x14ac:dyDescent="0.3">
      <c r="A924" s="24" t="s">
        <v>180</v>
      </c>
      <c r="B924" s="24" t="s">
        <v>34</v>
      </c>
      <c r="C924" s="24">
        <v>6800</v>
      </c>
      <c r="D924" s="24">
        <v>200</v>
      </c>
      <c r="E924" s="24">
        <v>2.9411764705882349E-2</v>
      </c>
      <c r="F924" s="24">
        <v>0.33800000000000008</v>
      </c>
      <c r="G924" s="24">
        <v>1.1905031066985181</v>
      </c>
    </row>
    <row r="925" spans="1:7" x14ac:dyDescent="0.3">
      <c r="A925" s="24" t="s">
        <v>180</v>
      </c>
      <c r="B925" s="24" t="s">
        <v>44</v>
      </c>
      <c r="C925" s="24">
        <v>6800</v>
      </c>
      <c r="D925" s="24">
        <v>200</v>
      </c>
      <c r="E925" s="24">
        <v>2.9411764705882349E-2</v>
      </c>
      <c r="F925" s="24">
        <v>0.36399999999999771</v>
      </c>
      <c r="G925" s="24">
        <v>1.1905031066985181</v>
      </c>
    </row>
    <row r="926" spans="1:7" x14ac:dyDescent="0.3">
      <c r="A926" s="24" t="s">
        <v>180</v>
      </c>
      <c r="B926" s="24" t="s">
        <v>26</v>
      </c>
      <c r="C926" s="24">
        <v>6800</v>
      </c>
      <c r="D926" s="24">
        <v>200</v>
      </c>
      <c r="E926" s="24">
        <v>2.9411764705882349E-2</v>
      </c>
      <c r="F926" s="24">
        <v>0.35399999999999832</v>
      </c>
      <c r="G926" s="24">
        <v>1.1905031066985181</v>
      </c>
    </row>
    <row r="927" spans="1:7" x14ac:dyDescent="0.3">
      <c r="A927" s="24" t="s">
        <v>180</v>
      </c>
      <c r="B927" s="24" t="s">
        <v>46</v>
      </c>
      <c r="C927" s="24">
        <v>6800</v>
      </c>
      <c r="D927" s="24">
        <v>200</v>
      </c>
      <c r="E927" s="24">
        <v>2.9411764705882349E-2</v>
      </c>
      <c r="F927" s="24">
        <v>0.49999999999999878</v>
      </c>
      <c r="G927" s="24">
        <v>1.1905031066985181</v>
      </c>
    </row>
    <row r="928" spans="1:7" x14ac:dyDescent="0.3">
      <c r="A928" s="24" t="s">
        <v>180</v>
      </c>
      <c r="B928" s="24" t="s">
        <v>30</v>
      </c>
      <c r="C928" s="24">
        <v>6800</v>
      </c>
      <c r="D928" s="24">
        <v>200</v>
      </c>
      <c r="E928" s="24">
        <v>2.9411764705882349E-2</v>
      </c>
      <c r="F928" s="24">
        <v>0.3669999999999965</v>
      </c>
      <c r="G928" s="24">
        <v>1.1905031066985181</v>
      </c>
    </row>
    <row r="929" spans="1:7" x14ac:dyDescent="0.3">
      <c r="A929" s="24" t="s">
        <v>180</v>
      </c>
      <c r="B929" s="24" t="s">
        <v>24</v>
      </c>
      <c r="C929" s="24">
        <v>6800</v>
      </c>
      <c r="D929" s="24">
        <v>200</v>
      </c>
      <c r="E929" s="24">
        <v>2.9411764705882349E-2</v>
      </c>
      <c r="F929" s="24">
        <v>0.3730000000000015</v>
      </c>
      <c r="G929" s="24">
        <v>1.1905031066985181</v>
      </c>
    </row>
    <row r="930" spans="1:7" x14ac:dyDescent="0.3">
      <c r="A930" s="24" t="s">
        <v>180</v>
      </c>
      <c r="B930" s="24" t="s">
        <v>39</v>
      </c>
      <c r="C930" s="24">
        <v>6800</v>
      </c>
      <c r="D930" s="24">
        <v>200</v>
      </c>
      <c r="E930" s="24">
        <v>2.9411764705882349E-2</v>
      </c>
      <c r="F930" s="24">
        <v>0.52899999999999481</v>
      </c>
      <c r="G930" s="24">
        <v>1.1905031066985181</v>
      </c>
    </row>
    <row r="931" spans="1:7" x14ac:dyDescent="0.3">
      <c r="A931" s="24" t="s">
        <v>180</v>
      </c>
      <c r="B931" s="24" t="s">
        <v>47</v>
      </c>
      <c r="C931" s="24">
        <v>6800</v>
      </c>
      <c r="D931" s="24">
        <v>200</v>
      </c>
      <c r="E931" s="24">
        <v>2.9411764705882349E-2</v>
      </c>
      <c r="F931" s="24">
        <v>0.36200000000000071</v>
      </c>
      <c r="G931" s="24">
        <v>1.1905031066985181</v>
      </c>
    </row>
    <row r="932" spans="1:7" x14ac:dyDescent="0.3">
      <c r="A932" s="24" t="s">
        <v>180</v>
      </c>
      <c r="B932" s="24" t="s">
        <v>19</v>
      </c>
      <c r="C932" s="24">
        <v>6800</v>
      </c>
      <c r="D932" s="24">
        <v>200</v>
      </c>
      <c r="E932" s="24">
        <v>2.9411764705882349E-2</v>
      </c>
      <c r="F932" s="24">
        <v>0.51699999999999968</v>
      </c>
      <c r="G932" s="24">
        <v>1.1905031066985181</v>
      </c>
    </row>
    <row r="933" spans="1:7" x14ac:dyDescent="0.3">
      <c r="A933" s="24" t="s">
        <v>180</v>
      </c>
      <c r="B933" s="24" t="s">
        <v>28</v>
      </c>
      <c r="C933" s="24">
        <v>6800</v>
      </c>
      <c r="D933" s="24">
        <v>200</v>
      </c>
      <c r="E933" s="24">
        <v>2.9411764705882349E-2</v>
      </c>
      <c r="F933" s="24">
        <v>0.4110000000000002</v>
      </c>
      <c r="G933" s="24">
        <v>1.1905031066985181</v>
      </c>
    </row>
    <row r="934" spans="1:7" x14ac:dyDescent="0.3">
      <c r="A934" s="24" t="s">
        <v>180</v>
      </c>
      <c r="B934" s="24" t="s">
        <v>35</v>
      </c>
      <c r="C934" s="24">
        <v>6800</v>
      </c>
      <c r="D934" s="24">
        <v>200</v>
      </c>
      <c r="E934" s="24">
        <v>2.9411764705882349E-2</v>
      </c>
      <c r="F934" s="24">
        <v>0.35800000000000198</v>
      </c>
      <c r="G934" s="24">
        <v>1.1905031066985181</v>
      </c>
    </row>
    <row r="935" spans="1:7" x14ac:dyDescent="0.3">
      <c r="A935" s="24" t="s">
        <v>180</v>
      </c>
      <c r="B935" s="24" t="s">
        <v>20</v>
      </c>
      <c r="C935" s="24">
        <v>6800</v>
      </c>
      <c r="D935" s="24">
        <v>200</v>
      </c>
      <c r="E935" s="24">
        <v>2.9411764705882349E-2</v>
      </c>
      <c r="F935" s="24">
        <v>0.54499999999999804</v>
      </c>
      <c r="G935" s="24">
        <v>1.1905031066985181</v>
      </c>
    </row>
    <row r="936" spans="1:7" x14ac:dyDescent="0.3">
      <c r="A936" s="24" t="s">
        <v>180</v>
      </c>
      <c r="B936" s="24" t="s">
        <v>43</v>
      </c>
      <c r="C936" s="24">
        <v>6800</v>
      </c>
      <c r="D936" s="24">
        <v>200</v>
      </c>
      <c r="E936" s="24">
        <v>2.9411764705882349E-2</v>
      </c>
      <c r="F936" s="24">
        <v>0.45899999999999919</v>
      </c>
      <c r="G936" s="24">
        <v>1.1905031066985181</v>
      </c>
    </row>
    <row r="937" spans="1:7" x14ac:dyDescent="0.3">
      <c r="A937" s="24" t="s">
        <v>180</v>
      </c>
      <c r="B937" s="24" t="s">
        <v>25</v>
      </c>
      <c r="C937" s="24">
        <v>6800</v>
      </c>
      <c r="D937" s="24">
        <v>200</v>
      </c>
      <c r="E937" s="24">
        <v>2.9411764705882349E-2</v>
      </c>
      <c r="F937" s="24">
        <v>0.43999999999999229</v>
      </c>
      <c r="G937" s="24">
        <v>1.1905031066985181</v>
      </c>
    </row>
    <row r="938" spans="1:7" x14ac:dyDescent="0.3">
      <c r="A938" s="24" t="s">
        <v>180</v>
      </c>
      <c r="B938" s="24" t="s">
        <v>23</v>
      </c>
      <c r="C938" s="24">
        <v>6800</v>
      </c>
      <c r="D938" s="24">
        <v>200</v>
      </c>
      <c r="E938" s="24">
        <v>2.9411764705882349E-2</v>
      </c>
      <c r="F938" s="24">
        <v>0.49300000000000649</v>
      </c>
      <c r="G938" s="24">
        <v>1.1905031066985181</v>
      </c>
    </row>
    <row r="939" spans="1:7" x14ac:dyDescent="0.3">
      <c r="A939" s="24" t="s">
        <v>180</v>
      </c>
      <c r="B939" s="24" t="s">
        <v>42</v>
      </c>
      <c r="C939" s="24">
        <v>6800</v>
      </c>
      <c r="D939" s="24">
        <v>200</v>
      </c>
      <c r="E939" s="24">
        <v>2.9411764705882349E-2</v>
      </c>
      <c r="F939" s="24">
        <v>0.45100000000000262</v>
      </c>
      <c r="G939" s="24">
        <v>1.1905031066985181</v>
      </c>
    </row>
    <row r="940" spans="1:7" x14ac:dyDescent="0.3">
      <c r="A940" s="24" t="s">
        <v>180</v>
      </c>
      <c r="B940" s="24" t="s">
        <v>36</v>
      </c>
      <c r="C940" s="24">
        <v>6800</v>
      </c>
      <c r="D940" s="24">
        <v>200</v>
      </c>
      <c r="E940" s="24">
        <v>2.9411764705882349E-2</v>
      </c>
      <c r="F940" s="24">
        <v>0.41199999999999731</v>
      </c>
      <c r="G940" s="24">
        <v>1.1905031066985181</v>
      </c>
    </row>
    <row r="941" spans="1:7" x14ac:dyDescent="0.3">
      <c r="A941" s="24" t="s">
        <v>180</v>
      </c>
      <c r="B941" s="24" t="s">
        <v>31</v>
      </c>
      <c r="C941" s="24">
        <v>6800</v>
      </c>
      <c r="D941" s="24">
        <v>200</v>
      </c>
      <c r="E941" s="24">
        <v>2.9411764705882349E-2</v>
      </c>
      <c r="F941" s="24">
        <v>0.50099999999999789</v>
      </c>
      <c r="G941" s="24">
        <v>1.1905031066985181</v>
      </c>
    </row>
    <row r="942" spans="1:7" x14ac:dyDescent="0.3">
      <c r="A942" s="24" t="s">
        <v>180</v>
      </c>
      <c r="B942" s="24" t="s">
        <v>50</v>
      </c>
      <c r="C942" s="24">
        <v>6800</v>
      </c>
      <c r="D942" s="24">
        <v>200</v>
      </c>
      <c r="E942" s="24">
        <v>2.9411764705882349E-2</v>
      </c>
      <c r="F942" s="24">
        <v>0.36400000000000321</v>
      </c>
      <c r="G942" s="24">
        <v>1.1905031066985181</v>
      </c>
    </row>
    <row r="943" spans="1:7" x14ac:dyDescent="0.3">
      <c r="A943" s="24" t="s">
        <v>180</v>
      </c>
      <c r="B943" s="24" t="s">
        <v>32</v>
      </c>
      <c r="C943" s="24">
        <v>6800</v>
      </c>
      <c r="D943" s="24">
        <v>200</v>
      </c>
      <c r="E943" s="24">
        <v>2.9411764705882349E-2</v>
      </c>
      <c r="F943" s="24">
        <v>0.46300000000000119</v>
      </c>
      <c r="G943" s="24">
        <v>1.1905031066985181</v>
      </c>
    </row>
    <row r="944" spans="1:7" x14ac:dyDescent="0.3">
      <c r="A944" s="24" t="s">
        <v>180</v>
      </c>
      <c r="B944" s="24" t="s">
        <v>41</v>
      </c>
      <c r="C944" s="24">
        <v>6800</v>
      </c>
      <c r="D944" s="24">
        <v>200</v>
      </c>
      <c r="E944" s="24">
        <v>2.9411764705882349E-2</v>
      </c>
      <c r="F944" s="24">
        <v>0.41099999999999859</v>
      </c>
      <c r="G944" s="24">
        <v>1.1905031066985181</v>
      </c>
    </row>
    <row r="945" spans="1:7" x14ac:dyDescent="0.3">
      <c r="A945" s="24" t="s">
        <v>180</v>
      </c>
      <c r="B945" s="24" t="s">
        <v>37</v>
      </c>
      <c r="C945" s="24">
        <v>6800</v>
      </c>
      <c r="D945" s="24">
        <v>200</v>
      </c>
      <c r="E945" s="24">
        <v>2.9411764705882349E-2</v>
      </c>
      <c r="F945" s="24">
        <v>0.42200000000000037</v>
      </c>
      <c r="G945" s="24">
        <v>1.1905031066985181</v>
      </c>
    </row>
    <row r="946" spans="1:7" x14ac:dyDescent="0.3">
      <c r="A946" s="24" t="s">
        <v>180</v>
      </c>
      <c r="B946" s="24" t="s">
        <v>27</v>
      </c>
      <c r="C946" s="24">
        <v>6800</v>
      </c>
      <c r="D946" s="24">
        <v>200</v>
      </c>
      <c r="E946" s="24">
        <v>2.9411764705882349E-2</v>
      </c>
      <c r="F946" s="24">
        <v>0.42599999999999888</v>
      </c>
      <c r="G946" s="24">
        <v>1.1905031066985181</v>
      </c>
    </row>
    <row r="947" spans="1:7" x14ac:dyDescent="0.3">
      <c r="A947" s="24" t="s">
        <v>180</v>
      </c>
      <c r="B947" s="24" t="s">
        <v>21</v>
      </c>
      <c r="C947" s="24">
        <v>6800</v>
      </c>
      <c r="D947" s="24">
        <v>200</v>
      </c>
      <c r="E947" s="24">
        <v>2.9411764705882349E-2</v>
      </c>
      <c r="F947" s="24">
        <v>0.59499999999999809</v>
      </c>
      <c r="G947" s="24">
        <v>1.1905031066985181</v>
      </c>
    </row>
    <row r="948" spans="1:7" x14ac:dyDescent="0.3">
      <c r="A948" s="24" t="s">
        <v>180</v>
      </c>
      <c r="B948" s="24" t="s">
        <v>33</v>
      </c>
      <c r="C948" s="24">
        <v>6800</v>
      </c>
      <c r="D948" s="24">
        <v>200</v>
      </c>
      <c r="E948" s="24">
        <v>2.9411764705882349E-2</v>
      </c>
      <c r="F948" s="24">
        <v>0.36200000000000432</v>
      </c>
      <c r="G948" s="24">
        <v>1.1905031066985181</v>
      </c>
    </row>
    <row r="949" spans="1:7" x14ac:dyDescent="0.3">
      <c r="A949" s="24" t="s">
        <v>180</v>
      </c>
      <c r="B949" s="24" t="s">
        <v>18</v>
      </c>
      <c r="C949" s="24">
        <v>6800</v>
      </c>
      <c r="D949" s="24">
        <v>200</v>
      </c>
      <c r="E949" s="24">
        <v>2.9411764705882349E-2</v>
      </c>
      <c r="F949" s="24">
        <v>0.58199999999999896</v>
      </c>
      <c r="G949" s="24">
        <v>1.1905031066985181</v>
      </c>
    </row>
    <row r="950" spans="1:7" x14ac:dyDescent="0.3">
      <c r="A950" s="24" t="s">
        <v>180</v>
      </c>
      <c r="B950" s="24" t="s">
        <v>17</v>
      </c>
      <c r="C950" s="24">
        <v>6800</v>
      </c>
      <c r="D950" s="24">
        <v>200</v>
      </c>
      <c r="E950" s="24">
        <v>2.9411764705882349E-2</v>
      </c>
      <c r="F950" s="24">
        <v>0.58799999999999608</v>
      </c>
      <c r="G950" s="24">
        <v>1.1905031066985181</v>
      </c>
    </row>
    <row r="951" spans="1:7" x14ac:dyDescent="0.3">
      <c r="A951" s="24" t="s">
        <v>180</v>
      </c>
      <c r="B951" s="24" t="s">
        <v>45</v>
      </c>
      <c r="C951" s="24">
        <v>6800</v>
      </c>
      <c r="D951" s="24">
        <v>200</v>
      </c>
      <c r="E951" s="24">
        <v>2.9411764705882349E-2</v>
      </c>
      <c r="F951" s="24">
        <v>0.38700000000000112</v>
      </c>
      <c r="G951" s="24">
        <v>1.1905031066985181</v>
      </c>
    </row>
    <row r="952" spans="1:7" x14ac:dyDescent="0.3">
      <c r="A952" s="24" t="s">
        <v>180</v>
      </c>
      <c r="B952" s="24" t="s">
        <v>22</v>
      </c>
      <c r="C952" s="24">
        <v>6800</v>
      </c>
      <c r="D952" s="24">
        <v>200</v>
      </c>
      <c r="E952" s="24">
        <v>2.9411764705882349E-2</v>
      </c>
      <c r="F952" s="24">
        <v>0.55599999999999838</v>
      </c>
      <c r="G952" s="24">
        <v>1.1905031066985181</v>
      </c>
    </row>
    <row r="953" spans="1:7" x14ac:dyDescent="0.3">
      <c r="A953" s="24" t="s">
        <v>180</v>
      </c>
      <c r="B953" s="24" t="s">
        <v>40</v>
      </c>
      <c r="C953" s="24">
        <v>6800</v>
      </c>
      <c r="D953" s="24">
        <v>200</v>
      </c>
      <c r="E953" s="24">
        <v>2.9411764705882349E-2</v>
      </c>
      <c r="F953" s="24">
        <v>0.41200000000000703</v>
      </c>
      <c r="G953" s="24">
        <v>1.1905031066985181</v>
      </c>
    </row>
    <row r="954" spans="1:7" x14ac:dyDescent="0.3">
      <c r="A954" s="24" t="s">
        <v>181</v>
      </c>
      <c r="B954" s="24" t="s">
        <v>48</v>
      </c>
      <c r="C954" s="24">
        <v>6800</v>
      </c>
      <c r="D954" s="24">
        <v>200</v>
      </c>
      <c r="E954" s="24">
        <v>2.9411764705882349E-2</v>
      </c>
      <c r="F954" s="24">
        <v>0.3390000000000013</v>
      </c>
      <c r="G954" s="24">
        <v>1.1905031066985181</v>
      </c>
    </row>
    <row r="955" spans="1:7" x14ac:dyDescent="0.3">
      <c r="A955" s="24" t="s">
        <v>181</v>
      </c>
      <c r="B955" s="24" t="s">
        <v>49</v>
      </c>
      <c r="C955" s="24">
        <v>6800</v>
      </c>
      <c r="D955" s="24">
        <v>200</v>
      </c>
      <c r="E955" s="24">
        <v>2.9411764705882349E-2</v>
      </c>
      <c r="F955" s="24">
        <v>0.40000000000000091</v>
      </c>
      <c r="G955" s="24">
        <v>1.1905031066985181</v>
      </c>
    </row>
    <row r="956" spans="1:7" x14ac:dyDescent="0.3">
      <c r="A956" s="24" t="s">
        <v>181</v>
      </c>
      <c r="B956" s="24" t="s">
        <v>38</v>
      </c>
      <c r="C956" s="24">
        <v>6800</v>
      </c>
      <c r="D956" s="24">
        <v>200</v>
      </c>
      <c r="E956" s="24">
        <v>2.9411764705882349E-2</v>
      </c>
      <c r="F956" s="24">
        <v>0.43200000000000027</v>
      </c>
      <c r="G956" s="24">
        <v>1.1905031066985181</v>
      </c>
    </row>
    <row r="957" spans="1:7" x14ac:dyDescent="0.3">
      <c r="A957" s="24" t="s">
        <v>181</v>
      </c>
      <c r="B957" s="24" t="s">
        <v>29</v>
      </c>
      <c r="C957" s="24">
        <v>6800</v>
      </c>
      <c r="D957" s="24">
        <v>200</v>
      </c>
      <c r="E957" s="24">
        <v>2.9411764705882349E-2</v>
      </c>
      <c r="F957" s="24">
        <v>0.48699999999999899</v>
      </c>
      <c r="G957" s="24">
        <v>1.1905031066985181</v>
      </c>
    </row>
    <row r="958" spans="1:7" x14ac:dyDescent="0.3">
      <c r="A958" s="24" t="s">
        <v>181</v>
      </c>
      <c r="B958" s="24" t="s">
        <v>34</v>
      </c>
      <c r="C958" s="24">
        <v>6800</v>
      </c>
      <c r="D958" s="24">
        <v>200</v>
      </c>
      <c r="E958" s="24">
        <v>2.9411764705882349E-2</v>
      </c>
      <c r="F958" s="24">
        <v>0.33800000000000091</v>
      </c>
      <c r="G958" s="24">
        <v>1.1905031066985181</v>
      </c>
    </row>
    <row r="959" spans="1:7" x14ac:dyDescent="0.3">
      <c r="A959" s="24" t="s">
        <v>181</v>
      </c>
      <c r="B959" s="24" t="s">
        <v>44</v>
      </c>
      <c r="C959" s="24">
        <v>6800</v>
      </c>
      <c r="D959" s="24">
        <v>200</v>
      </c>
      <c r="E959" s="24">
        <v>2.9411764705882349E-2</v>
      </c>
      <c r="F959" s="24">
        <v>0.3639999999999986</v>
      </c>
      <c r="G959" s="24">
        <v>1.1905031066985181</v>
      </c>
    </row>
    <row r="960" spans="1:7" x14ac:dyDescent="0.3">
      <c r="A960" s="24" t="s">
        <v>181</v>
      </c>
      <c r="B960" s="24" t="s">
        <v>26</v>
      </c>
      <c r="C960" s="24">
        <v>6800</v>
      </c>
      <c r="D960" s="24">
        <v>200</v>
      </c>
      <c r="E960" s="24">
        <v>2.9411764705882349E-2</v>
      </c>
      <c r="F960" s="24">
        <v>0.35399999999999909</v>
      </c>
      <c r="G960" s="24">
        <v>1.1905031066985181</v>
      </c>
    </row>
    <row r="961" spans="1:7" x14ac:dyDescent="0.3">
      <c r="A961" s="24" t="s">
        <v>181</v>
      </c>
      <c r="B961" s="24" t="s">
        <v>46</v>
      </c>
      <c r="C961" s="24">
        <v>6800</v>
      </c>
      <c r="D961" s="24">
        <v>200</v>
      </c>
      <c r="E961" s="24">
        <v>2.9411764705882349E-2</v>
      </c>
      <c r="F961" s="24">
        <v>0.49999999999999972</v>
      </c>
      <c r="G961" s="24">
        <v>1.1905031066985181</v>
      </c>
    </row>
    <row r="962" spans="1:7" x14ac:dyDescent="0.3">
      <c r="A962" s="24" t="s">
        <v>181</v>
      </c>
      <c r="B962" s="24" t="s">
        <v>30</v>
      </c>
      <c r="C962" s="24">
        <v>6800</v>
      </c>
      <c r="D962" s="24">
        <v>200</v>
      </c>
      <c r="E962" s="24">
        <v>2.9411764705882349E-2</v>
      </c>
      <c r="F962" s="24">
        <v>0.36699999999999727</v>
      </c>
      <c r="G962" s="24">
        <v>1.1905031066985181</v>
      </c>
    </row>
    <row r="963" spans="1:7" x14ac:dyDescent="0.3">
      <c r="A963" s="24" t="s">
        <v>181</v>
      </c>
      <c r="B963" s="24" t="s">
        <v>24</v>
      </c>
      <c r="C963" s="24">
        <v>6800</v>
      </c>
      <c r="D963" s="24">
        <v>200</v>
      </c>
      <c r="E963" s="24">
        <v>2.9411764705882349E-2</v>
      </c>
      <c r="F963" s="24">
        <v>0.37300000000000227</v>
      </c>
      <c r="G963" s="24">
        <v>1.1905031066985181</v>
      </c>
    </row>
    <row r="964" spans="1:7" x14ac:dyDescent="0.3">
      <c r="A964" s="24" t="s">
        <v>181</v>
      </c>
      <c r="B964" s="24" t="s">
        <v>39</v>
      </c>
      <c r="C964" s="24">
        <v>6800</v>
      </c>
      <c r="D964" s="24">
        <v>200</v>
      </c>
      <c r="E964" s="24">
        <v>2.9411764705882349E-2</v>
      </c>
      <c r="F964" s="24">
        <v>0.52899999999999558</v>
      </c>
      <c r="G964" s="24">
        <v>1.1905031066985181</v>
      </c>
    </row>
    <row r="965" spans="1:7" x14ac:dyDescent="0.3">
      <c r="A965" s="24" t="s">
        <v>181</v>
      </c>
      <c r="B965" s="24" t="s">
        <v>47</v>
      </c>
      <c r="C965" s="24">
        <v>6800</v>
      </c>
      <c r="D965" s="24">
        <v>200</v>
      </c>
      <c r="E965" s="24">
        <v>2.9411764705882349E-2</v>
      </c>
      <c r="F965" s="24">
        <v>0.36200000000000149</v>
      </c>
      <c r="G965" s="24">
        <v>1.1905031066985181</v>
      </c>
    </row>
    <row r="966" spans="1:7" x14ac:dyDescent="0.3">
      <c r="A966" s="24" t="s">
        <v>181</v>
      </c>
      <c r="B966" s="24" t="s">
        <v>19</v>
      </c>
      <c r="C966" s="24">
        <v>6800</v>
      </c>
      <c r="D966" s="24">
        <v>200</v>
      </c>
      <c r="E966" s="24">
        <v>2.9411764705882349E-2</v>
      </c>
      <c r="F966" s="24">
        <v>0.51700000000000046</v>
      </c>
      <c r="G966" s="24">
        <v>1.1905031066985181</v>
      </c>
    </row>
    <row r="967" spans="1:7" x14ac:dyDescent="0.3">
      <c r="A967" s="24" t="s">
        <v>181</v>
      </c>
      <c r="B967" s="24" t="s">
        <v>28</v>
      </c>
      <c r="C967" s="24">
        <v>6800</v>
      </c>
      <c r="D967" s="24">
        <v>200</v>
      </c>
      <c r="E967" s="24">
        <v>2.9411764705882349E-2</v>
      </c>
      <c r="F967" s="24">
        <v>0.41100000000000098</v>
      </c>
      <c r="G967" s="24">
        <v>1.1905031066985181</v>
      </c>
    </row>
    <row r="968" spans="1:7" x14ac:dyDescent="0.3">
      <c r="A968" s="24" t="s">
        <v>181</v>
      </c>
      <c r="B968" s="24" t="s">
        <v>35</v>
      </c>
      <c r="C968" s="24">
        <v>6800</v>
      </c>
      <c r="D968" s="24">
        <v>200</v>
      </c>
      <c r="E968" s="24">
        <v>2.9411764705882349E-2</v>
      </c>
      <c r="F968" s="24">
        <v>0.35800000000000282</v>
      </c>
      <c r="G968" s="24">
        <v>1.1905031066985181</v>
      </c>
    </row>
    <row r="969" spans="1:7" x14ac:dyDescent="0.3">
      <c r="A969" s="24" t="s">
        <v>181</v>
      </c>
      <c r="B969" s="24" t="s">
        <v>20</v>
      </c>
      <c r="C969" s="24">
        <v>6800</v>
      </c>
      <c r="D969" s="24">
        <v>200</v>
      </c>
      <c r="E969" s="24">
        <v>2.9411764705882349E-2</v>
      </c>
      <c r="F969" s="24">
        <v>0.54499999999999871</v>
      </c>
      <c r="G969" s="24">
        <v>1.1905031066985181</v>
      </c>
    </row>
    <row r="970" spans="1:7" x14ac:dyDescent="0.3">
      <c r="A970" s="24" t="s">
        <v>181</v>
      </c>
      <c r="B970" s="24" t="s">
        <v>43</v>
      </c>
      <c r="C970" s="24">
        <v>6800</v>
      </c>
      <c r="D970" s="24">
        <v>200</v>
      </c>
      <c r="E970" s="24">
        <v>2.9411764705882349E-2</v>
      </c>
      <c r="F970" s="24">
        <v>0.45900000000000002</v>
      </c>
      <c r="G970" s="24">
        <v>1.1905031066985181</v>
      </c>
    </row>
    <row r="971" spans="1:7" x14ac:dyDescent="0.3">
      <c r="A971" s="24" t="s">
        <v>181</v>
      </c>
      <c r="B971" s="24" t="s">
        <v>25</v>
      </c>
      <c r="C971" s="24">
        <v>6800</v>
      </c>
      <c r="D971" s="24">
        <v>200</v>
      </c>
      <c r="E971" s="24">
        <v>2.9411764705882349E-2</v>
      </c>
      <c r="F971" s="24">
        <v>0.43999999999999312</v>
      </c>
      <c r="G971" s="24">
        <v>1.1905031066985181</v>
      </c>
    </row>
    <row r="972" spans="1:7" x14ac:dyDescent="0.3">
      <c r="A972" s="24" t="s">
        <v>181</v>
      </c>
      <c r="B972" s="24" t="s">
        <v>23</v>
      </c>
      <c r="C972" s="24">
        <v>6800</v>
      </c>
      <c r="D972" s="24">
        <v>200</v>
      </c>
      <c r="E972" s="24">
        <v>2.9411764705882349E-2</v>
      </c>
      <c r="F972" s="24">
        <v>0.49300000000000732</v>
      </c>
      <c r="G972" s="24">
        <v>1.1905031066985181</v>
      </c>
    </row>
    <row r="973" spans="1:7" x14ac:dyDescent="0.3">
      <c r="A973" s="24" t="s">
        <v>181</v>
      </c>
      <c r="B973" s="24" t="s">
        <v>42</v>
      </c>
      <c r="C973" s="24">
        <v>6800</v>
      </c>
      <c r="D973" s="24">
        <v>200</v>
      </c>
      <c r="E973" s="24">
        <v>2.9411764705882349E-2</v>
      </c>
      <c r="F973" s="24">
        <v>0.45100000000000351</v>
      </c>
      <c r="G973" s="24">
        <v>1.1905031066985181</v>
      </c>
    </row>
    <row r="974" spans="1:7" x14ac:dyDescent="0.3">
      <c r="A974" s="24" t="s">
        <v>181</v>
      </c>
      <c r="B974" s="24" t="s">
        <v>36</v>
      </c>
      <c r="C974" s="24">
        <v>6800</v>
      </c>
      <c r="D974" s="24">
        <v>200</v>
      </c>
      <c r="E974" s="24">
        <v>2.9411764705882349E-2</v>
      </c>
      <c r="F974" s="24">
        <v>0.41199999999999809</v>
      </c>
      <c r="G974" s="24">
        <v>1.1905031066985181</v>
      </c>
    </row>
    <row r="975" spans="1:7" x14ac:dyDescent="0.3">
      <c r="A975" s="24" t="s">
        <v>181</v>
      </c>
      <c r="B975" s="24" t="s">
        <v>31</v>
      </c>
      <c r="C975" s="24">
        <v>6800</v>
      </c>
      <c r="D975" s="24">
        <v>200</v>
      </c>
      <c r="E975" s="24">
        <v>2.9411764705882349E-2</v>
      </c>
      <c r="F975" s="24">
        <v>0.50099999999999867</v>
      </c>
      <c r="G975" s="24">
        <v>1.1905031066985181</v>
      </c>
    </row>
    <row r="976" spans="1:7" x14ac:dyDescent="0.3">
      <c r="A976" s="24" t="s">
        <v>181</v>
      </c>
      <c r="B976" s="24" t="s">
        <v>50</v>
      </c>
      <c r="C976" s="24">
        <v>6800</v>
      </c>
      <c r="D976" s="24">
        <v>200</v>
      </c>
      <c r="E976" s="24">
        <v>2.9411764705882349E-2</v>
      </c>
      <c r="F976" s="24">
        <v>0.36400000000000399</v>
      </c>
      <c r="G976" s="24">
        <v>1.1905031066985181</v>
      </c>
    </row>
    <row r="977" spans="1:7" x14ac:dyDescent="0.3">
      <c r="A977" s="24" t="s">
        <v>181</v>
      </c>
      <c r="B977" s="24" t="s">
        <v>32</v>
      </c>
      <c r="C977" s="24">
        <v>6800</v>
      </c>
      <c r="D977" s="24">
        <v>200</v>
      </c>
      <c r="E977" s="24">
        <v>2.9411764705882349E-2</v>
      </c>
      <c r="F977" s="24">
        <v>0.46300000000000208</v>
      </c>
      <c r="G977" s="24">
        <v>1.1905031066985181</v>
      </c>
    </row>
    <row r="978" spans="1:7" x14ac:dyDescent="0.3">
      <c r="A978" s="24" t="s">
        <v>181</v>
      </c>
      <c r="B978" s="24" t="s">
        <v>41</v>
      </c>
      <c r="C978" s="24">
        <v>6800</v>
      </c>
      <c r="D978" s="24">
        <v>200</v>
      </c>
      <c r="E978" s="24">
        <v>2.9411764705882349E-2</v>
      </c>
      <c r="F978" s="24">
        <v>0.41099999999999948</v>
      </c>
      <c r="G978" s="24">
        <v>1.1905031066985181</v>
      </c>
    </row>
    <row r="979" spans="1:7" x14ac:dyDescent="0.3">
      <c r="A979" s="24" t="s">
        <v>181</v>
      </c>
      <c r="B979" s="24" t="s">
        <v>37</v>
      </c>
      <c r="C979" s="24">
        <v>6800</v>
      </c>
      <c r="D979" s="24">
        <v>200</v>
      </c>
      <c r="E979" s="24">
        <v>2.9411764705882349E-2</v>
      </c>
      <c r="F979" s="24">
        <v>0.42200000000000121</v>
      </c>
      <c r="G979" s="24">
        <v>1.1905031066985181</v>
      </c>
    </row>
    <row r="980" spans="1:7" x14ac:dyDescent="0.3">
      <c r="A980" s="24" t="s">
        <v>181</v>
      </c>
      <c r="B980" s="24" t="s">
        <v>27</v>
      </c>
      <c r="C980" s="24">
        <v>6800</v>
      </c>
      <c r="D980" s="24">
        <v>200</v>
      </c>
      <c r="E980" s="24">
        <v>2.9411764705882349E-2</v>
      </c>
      <c r="F980" s="24">
        <v>0.42599999999999982</v>
      </c>
      <c r="G980" s="24">
        <v>1.1905031066985181</v>
      </c>
    </row>
    <row r="981" spans="1:7" x14ac:dyDescent="0.3">
      <c r="A981" s="24" t="s">
        <v>181</v>
      </c>
      <c r="B981" s="24" t="s">
        <v>21</v>
      </c>
      <c r="C981" s="24">
        <v>6800</v>
      </c>
      <c r="D981" s="24">
        <v>200</v>
      </c>
      <c r="E981" s="24">
        <v>2.9411764705882349E-2</v>
      </c>
      <c r="F981" s="24">
        <v>0.59499999999999886</v>
      </c>
      <c r="G981" s="24">
        <v>1.1905031066985181</v>
      </c>
    </row>
    <row r="982" spans="1:7" x14ac:dyDescent="0.3">
      <c r="A982" s="24" t="s">
        <v>181</v>
      </c>
      <c r="B982" s="24" t="s">
        <v>33</v>
      </c>
      <c r="C982" s="24">
        <v>6800</v>
      </c>
      <c r="D982" s="24">
        <v>200</v>
      </c>
      <c r="E982" s="24">
        <v>2.9411764705882349E-2</v>
      </c>
      <c r="F982" s="24">
        <v>0.36200000000000498</v>
      </c>
      <c r="G982" s="24">
        <v>1.1905031066985181</v>
      </c>
    </row>
    <row r="983" spans="1:7" x14ac:dyDescent="0.3">
      <c r="A983" s="24" t="s">
        <v>181</v>
      </c>
      <c r="B983" s="24" t="s">
        <v>18</v>
      </c>
      <c r="C983" s="24">
        <v>6800</v>
      </c>
      <c r="D983" s="24">
        <v>200</v>
      </c>
      <c r="E983" s="24">
        <v>2.9411764705882349E-2</v>
      </c>
      <c r="F983" s="24">
        <v>0.58199999999999974</v>
      </c>
      <c r="G983" s="24">
        <v>1.1905031066985181</v>
      </c>
    </row>
    <row r="984" spans="1:7" x14ac:dyDescent="0.3">
      <c r="A984" s="24" t="s">
        <v>181</v>
      </c>
      <c r="B984" s="24" t="s">
        <v>17</v>
      </c>
      <c r="C984" s="24">
        <v>6800</v>
      </c>
      <c r="D984" s="24">
        <v>200</v>
      </c>
      <c r="E984" s="24">
        <v>2.9411764705882349E-2</v>
      </c>
      <c r="F984" s="24">
        <v>0.58799999999999686</v>
      </c>
      <c r="G984" s="24">
        <v>1.1905031066985181</v>
      </c>
    </row>
    <row r="985" spans="1:7" x14ac:dyDescent="0.3">
      <c r="A985" s="24" t="s">
        <v>181</v>
      </c>
      <c r="B985" s="24" t="s">
        <v>45</v>
      </c>
      <c r="C985" s="24">
        <v>6800</v>
      </c>
      <c r="D985" s="24">
        <v>200</v>
      </c>
      <c r="E985" s="24">
        <v>2.9411764705882349E-2</v>
      </c>
      <c r="F985" s="24">
        <v>0.3870000000000019</v>
      </c>
      <c r="G985" s="24">
        <v>1.1905031066985181</v>
      </c>
    </row>
    <row r="986" spans="1:7" x14ac:dyDescent="0.3">
      <c r="A986" s="24" t="s">
        <v>181</v>
      </c>
      <c r="B986" s="24" t="s">
        <v>22</v>
      </c>
      <c r="C986" s="24">
        <v>6800</v>
      </c>
      <c r="D986" s="24">
        <v>200</v>
      </c>
      <c r="E986" s="24">
        <v>2.9411764705882349E-2</v>
      </c>
      <c r="F986" s="24">
        <v>0.55599999999999916</v>
      </c>
      <c r="G986" s="24">
        <v>1.1905031066985181</v>
      </c>
    </row>
    <row r="987" spans="1:7" x14ac:dyDescent="0.3">
      <c r="A987" s="24" t="s">
        <v>181</v>
      </c>
      <c r="B987" s="24" t="s">
        <v>40</v>
      </c>
      <c r="C987" s="24">
        <v>6800</v>
      </c>
      <c r="D987" s="24">
        <v>200</v>
      </c>
      <c r="E987" s="24">
        <v>2.9411764705882349E-2</v>
      </c>
      <c r="F987" s="24">
        <v>0.41200000000000792</v>
      </c>
      <c r="G987" s="24">
        <v>1.1905031066985181</v>
      </c>
    </row>
    <row r="988" spans="1:7" x14ac:dyDescent="0.3">
      <c r="A988" s="24" t="s">
        <v>16</v>
      </c>
      <c r="B988" s="24" t="s">
        <v>48</v>
      </c>
      <c r="C988" s="24">
        <v>34000</v>
      </c>
      <c r="D988" s="24">
        <v>1000</v>
      </c>
      <c r="E988" s="24">
        <v>2.9411764705882349E-2</v>
      </c>
      <c r="F988" s="24">
        <v>0.33900000000000091</v>
      </c>
      <c r="G988" s="24">
        <v>1.1905031066985181</v>
      </c>
    </row>
    <row r="989" spans="1:7" x14ac:dyDescent="0.3">
      <c r="A989" s="24" t="s">
        <v>16</v>
      </c>
      <c r="B989" s="24" t="s">
        <v>49</v>
      </c>
      <c r="C989" s="24">
        <v>34000</v>
      </c>
      <c r="D989" s="24">
        <v>1000</v>
      </c>
      <c r="E989" s="24">
        <v>2.9411764705882349E-2</v>
      </c>
      <c r="F989" s="24">
        <v>0.40000000000000041</v>
      </c>
      <c r="G989" s="24">
        <v>1.1905031066985181</v>
      </c>
    </row>
    <row r="990" spans="1:7" x14ac:dyDescent="0.3">
      <c r="A990" s="24" t="s">
        <v>16</v>
      </c>
      <c r="B990" s="24" t="s">
        <v>38</v>
      </c>
      <c r="C990" s="24">
        <v>34000</v>
      </c>
      <c r="D990" s="24">
        <v>1000</v>
      </c>
      <c r="E990" s="24">
        <v>2.9411764705882349E-2</v>
      </c>
      <c r="F990" s="24">
        <v>0.43199999999999977</v>
      </c>
      <c r="G990" s="24">
        <v>1.1905031066985181</v>
      </c>
    </row>
    <row r="991" spans="1:7" x14ac:dyDescent="0.3">
      <c r="A991" s="24" t="s">
        <v>16</v>
      </c>
      <c r="B991" s="24" t="s">
        <v>29</v>
      </c>
      <c r="C991" s="24">
        <v>34000</v>
      </c>
      <c r="D991" s="24">
        <v>1000</v>
      </c>
      <c r="E991" s="24">
        <v>2.9411764705882349E-2</v>
      </c>
      <c r="F991" s="24">
        <v>0.48699999999999849</v>
      </c>
      <c r="G991" s="24">
        <v>1.1905031066985181</v>
      </c>
    </row>
    <row r="992" spans="1:7" x14ac:dyDescent="0.3">
      <c r="A992" s="24" t="s">
        <v>16</v>
      </c>
      <c r="B992" s="24" t="s">
        <v>34</v>
      </c>
      <c r="C992" s="24">
        <v>34000</v>
      </c>
      <c r="D992" s="24">
        <v>1000</v>
      </c>
      <c r="E992" s="24">
        <v>2.9411764705882349E-2</v>
      </c>
      <c r="F992" s="24">
        <v>0.33800000000000052</v>
      </c>
      <c r="G992" s="24">
        <v>1.1905031066985181</v>
      </c>
    </row>
    <row r="993" spans="1:7" x14ac:dyDescent="0.3">
      <c r="A993" s="24" t="s">
        <v>16</v>
      </c>
      <c r="B993" s="24" t="s">
        <v>44</v>
      </c>
      <c r="C993" s="24">
        <v>34000</v>
      </c>
      <c r="D993" s="24">
        <v>1000</v>
      </c>
      <c r="E993" s="24">
        <v>2.9411764705882349E-2</v>
      </c>
      <c r="F993" s="24">
        <v>0.3639999999999981</v>
      </c>
      <c r="G993" s="24">
        <v>1.1905031066985181</v>
      </c>
    </row>
    <row r="994" spans="1:7" x14ac:dyDescent="0.3">
      <c r="A994" s="24" t="s">
        <v>16</v>
      </c>
      <c r="B994" s="24" t="s">
        <v>26</v>
      </c>
      <c r="C994" s="24">
        <v>34000</v>
      </c>
      <c r="D994" s="24">
        <v>1000</v>
      </c>
      <c r="E994" s="24">
        <v>2.9411764705882349E-2</v>
      </c>
      <c r="F994" s="24">
        <v>0.35399999999999882</v>
      </c>
      <c r="G994" s="24">
        <v>1.1905031066985181</v>
      </c>
    </row>
    <row r="995" spans="1:7" x14ac:dyDescent="0.3">
      <c r="A995" s="24" t="s">
        <v>16</v>
      </c>
      <c r="B995" s="24" t="s">
        <v>46</v>
      </c>
      <c r="C995" s="24">
        <v>34000</v>
      </c>
      <c r="D995" s="24">
        <v>1000</v>
      </c>
      <c r="E995" s="24">
        <v>2.9411764705882349E-2</v>
      </c>
      <c r="F995" s="24">
        <v>0.49999999999999939</v>
      </c>
      <c r="G995" s="24">
        <v>1.1905031066985181</v>
      </c>
    </row>
    <row r="996" spans="1:7" x14ac:dyDescent="0.3">
      <c r="A996" s="24" t="s">
        <v>16</v>
      </c>
      <c r="B996" s="24" t="s">
        <v>30</v>
      </c>
      <c r="C996" s="24">
        <v>34000</v>
      </c>
      <c r="D996" s="24">
        <v>1000</v>
      </c>
      <c r="E996" s="24">
        <v>2.9411764705882349E-2</v>
      </c>
      <c r="F996" s="24">
        <v>0.36699999999999688</v>
      </c>
      <c r="G996" s="24">
        <v>1.1905031066985181</v>
      </c>
    </row>
    <row r="997" spans="1:7" x14ac:dyDescent="0.3">
      <c r="A997" s="24" t="s">
        <v>16</v>
      </c>
      <c r="B997" s="24" t="s">
        <v>24</v>
      </c>
      <c r="C997" s="24">
        <v>34000</v>
      </c>
      <c r="D997" s="24">
        <v>1000</v>
      </c>
      <c r="E997" s="24">
        <v>2.9411764705882349E-2</v>
      </c>
      <c r="F997" s="24">
        <v>0.37300000000000189</v>
      </c>
      <c r="G997" s="24">
        <v>1.1905031066985181</v>
      </c>
    </row>
    <row r="998" spans="1:7" x14ac:dyDescent="0.3">
      <c r="A998" s="24" t="s">
        <v>16</v>
      </c>
      <c r="B998" s="24" t="s">
        <v>39</v>
      </c>
      <c r="C998" s="24">
        <v>34000</v>
      </c>
      <c r="D998" s="24">
        <v>1000</v>
      </c>
      <c r="E998" s="24">
        <v>2.9411764705882349E-2</v>
      </c>
      <c r="F998" s="24">
        <v>0.52899999999999514</v>
      </c>
      <c r="G998" s="24">
        <v>1.1905031066985181</v>
      </c>
    </row>
    <row r="999" spans="1:7" x14ac:dyDescent="0.3">
      <c r="A999" s="24" t="s">
        <v>16</v>
      </c>
      <c r="B999" s="24" t="s">
        <v>47</v>
      </c>
      <c r="C999" s="24">
        <v>34000</v>
      </c>
      <c r="D999" s="24">
        <v>1000</v>
      </c>
      <c r="E999" s="24">
        <v>2.9411764705882349E-2</v>
      </c>
      <c r="F999" s="24">
        <v>0.3620000000000011</v>
      </c>
      <c r="G999" s="24">
        <v>1.1905031066985181</v>
      </c>
    </row>
    <row r="1000" spans="1:7" x14ac:dyDescent="0.3">
      <c r="A1000" s="24" t="s">
        <v>16</v>
      </c>
      <c r="B1000" s="24" t="s">
        <v>19</v>
      </c>
      <c r="C1000" s="24">
        <v>34000</v>
      </c>
      <c r="D1000" s="24">
        <v>1000</v>
      </c>
      <c r="E1000" s="24">
        <v>2.9411764705882349E-2</v>
      </c>
      <c r="F1000" s="24">
        <v>0.51700000000000002</v>
      </c>
      <c r="G1000" s="24">
        <v>1.1905031066985181</v>
      </c>
    </row>
    <row r="1001" spans="1:7" x14ac:dyDescent="0.3">
      <c r="A1001" s="24" t="s">
        <v>16</v>
      </c>
      <c r="B1001" s="24" t="s">
        <v>28</v>
      </c>
      <c r="C1001" s="24">
        <v>34000</v>
      </c>
      <c r="D1001" s="24">
        <v>1000</v>
      </c>
      <c r="E1001" s="24">
        <v>2.9411764705882349E-2</v>
      </c>
      <c r="F1001" s="24">
        <v>0.41100000000000059</v>
      </c>
      <c r="G1001" s="24">
        <v>1.1905031066985181</v>
      </c>
    </row>
    <row r="1002" spans="1:7" x14ac:dyDescent="0.3">
      <c r="A1002" s="24" t="s">
        <v>16</v>
      </c>
      <c r="B1002" s="24" t="s">
        <v>35</v>
      </c>
      <c r="C1002" s="24">
        <v>34000</v>
      </c>
      <c r="D1002" s="24">
        <v>1000</v>
      </c>
      <c r="E1002" s="24">
        <v>2.9411764705882349E-2</v>
      </c>
      <c r="F1002" s="24">
        <v>0.35800000000000243</v>
      </c>
      <c r="G1002" s="24">
        <v>1.1905031066985181</v>
      </c>
    </row>
    <row r="1003" spans="1:7" x14ac:dyDescent="0.3">
      <c r="A1003" s="24" t="s">
        <v>16</v>
      </c>
      <c r="B1003" s="24" t="s">
        <v>20</v>
      </c>
      <c r="C1003" s="24">
        <v>34000</v>
      </c>
      <c r="D1003" s="24">
        <v>1000</v>
      </c>
      <c r="E1003" s="24">
        <v>2.9411764705882349E-2</v>
      </c>
      <c r="F1003" s="24">
        <v>0.54499999999999826</v>
      </c>
      <c r="G1003" s="24">
        <v>1.1905031066985181</v>
      </c>
    </row>
    <row r="1004" spans="1:7" x14ac:dyDescent="0.3">
      <c r="A1004" s="24" t="s">
        <v>16</v>
      </c>
      <c r="B1004" s="24" t="s">
        <v>43</v>
      </c>
      <c r="C1004" s="24">
        <v>34000</v>
      </c>
      <c r="D1004" s="24">
        <v>1000</v>
      </c>
      <c r="E1004" s="24">
        <v>2.9411764705882349E-2</v>
      </c>
      <c r="F1004" s="24">
        <v>0.45899999999999952</v>
      </c>
      <c r="G1004" s="24">
        <v>1.1905031066985181</v>
      </c>
    </row>
    <row r="1005" spans="1:7" x14ac:dyDescent="0.3">
      <c r="A1005" s="24" t="s">
        <v>16</v>
      </c>
      <c r="B1005" s="24" t="s">
        <v>25</v>
      </c>
      <c r="C1005" s="24">
        <v>34000</v>
      </c>
      <c r="D1005" s="24">
        <v>1000</v>
      </c>
      <c r="E1005" s="24">
        <v>2.9411764705882349E-2</v>
      </c>
      <c r="F1005" s="24">
        <v>0.43999999999999267</v>
      </c>
      <c r="G1005" s="24">
        <v>1.1905031066985181</v>
      </c>
    </row>
    <row r="1006" spans="1:7" x14ac:dyDescent="0.3">
      <c r="A1006" s="24" t="s">
        <v>16</v>
      </c>
      <c r="B1006" s="24" t="s">
        <v>23</v>
      </c>
      <c r="C1006" s="24">
        <v>34000</v>
      </c>
      <c r="D1006" s="24">
        <v>1000</v>
      </c>
      <c r="E1006" s="24">
        <v>2.9411764705882349E-2</v>
      </c>
      <c r="F1006" s="24">
        <v>0.49300000000000688</v>
      </c>
      <c r="G1006" s="24">
        <v>1.1905031066985181</v>
      </c>
    </row>
    <row r="1007" spans="1:7" x14ac:dyDescent="0.3">
      <c r="A1007" s="24" t="s">
        <v>16</v>
      </c>
      <c r="B1007" s="24" t="s">
        <v>42</v>
      </c>
      <c r="C1007" s="24">
        <v>34000</v>
      </c>
      <c r="D1007" s="24">
        <v>1000</v>
      </c>
      <c r="E1007" s="24">
        <v>2.9411764705882349E-2</v>
      </c>
      <c r="F1007" s="24">
        <v>0.45100000000000301</v>
      </c>
      <c r="G1007" s="24">
        <v>1.1905031066985181</v>
      </c>
    </row>
    <row r="1008" spans="1:7" x14ac:dyDescent="0.3">
      <c r="A1008" s="24" t="s">
        <v>16</v>
      </c>
      <c r="B1008" s="24" t="s">
        <v>36</v>
      </c>
      <c r="C1008" s="24">
        <v>34000</v>
      </c>
      <c r="D1008" s="24">
        <v>1000</v>
      </c>
      <c r="E1008" s="24">
        <v>2.9411764705882349E-2</v>
      </c>
      <c r="F1008" s="24">
        <v>0.4119999999999977</v>
      </c>
      <c r="G1008" s="24">
        <v>1.1905031066985181</v>
      </c>
    </row>
    <row r="1009" spans="1:7" x14ac:dyDescent="0.3">
      <c r="A1009" s="24" t="s">
        <v>16</v>
      </c>
      <c r="B1009" s="24" t="s">
        <v>31</v>
      </c>
      <c r="C1009" s="24">
        <v>34000</v>
      </c>
      <c r="D1009" s="24">
        <v>1000</v>
      </c>
      <c r="E1009" s="24">
        <v>2.9411764705882349E-2</v>
      </c>
      <c r="F1009" s="24">
        <v>0.50099999999999822</v>
      </c>
      <c r="G1009" s="24">
        <v>1.1905031066985181</v>
      </c>
    </row>
    <row r="1010" spans="1:7" x14ac:dyDescent="0.3">
      <c r="A1010" s="24" t="s">
        <v>16</v>
      </c>
      <c r="B1010" s="24" t="s">
        <v>50</v>
      </c>
      <c r="C1010" s="24">
        <v>34000</v>
      </c>
      <c r="D1010" s="24">
        <v>1000</v>
      </c>
      <c r="E1010" s="24">
        <v>2.9411764705882349E-2</v>
      </c>
      <c r="F1010" s="24">
        <v>0.36400000000000349</v>
      </c>
      <c r="G1010" s="24">
        <v>1.1905031066985181</v>
      </c>
    </row>
    <row r="1011" spans="1:7" x14ac:dyDescent="0.3">
      <c r="A1011" s="24" t="s">
        <v>16</v>
      </c>
      <c r="B1011" s="24" t="s">
        <v>32</v>
      </c>
      <c r="C1011" s="24">
        <v>34000</v>
      </c>
      <c r="D1011" s="24">
        <v>1000</v>
      </c>
      <c r="E1011" s="24">
        <v>2.9411764705882349E-2</v>
      </c>
      <c r="F1011" s="24">
        <v>0.46300000000000152</v>
      </c>
      <c r="G1011" s="24">
        <v>1.1905031066985181</v>
      </c>
    </row>
    <row r="1012" spans="1:7" x14ac:dyDescent="0.3">
      <c r="A1012" s="24" t="s">
        <v>16</v>
      </c>
      <c r="B1012" s="24" t="s">
        <v>41</v>
      </c>
      <c r="C1012" s="24">
        <v>34000</v>
      </c>
      <c r="D1012" s="24">
        <v>1000</v>
      </c>
      <c r="E1012" s="24">
        <v>2.9411764705882349E-2</v>
      </c>
      <c r="F1012" s="24">
        <v>0.41099999999999898</v>
      </c>
      <c r="G1012" s="24">
        <v>1.1905031066985181</v>
      </c>
    </row>
    <row r="1013" spans="1:7" x14ac:dyDescent="0.3">
      <c r="A1013" s="24" t="s">
        <v>16</v>
      </c>
      <c r="B1013" s="24" t="s">
        <v>37</v>
      </c>
      <c r="C1013" s="24">
        <v>34000</v>
      </c>
      <c r="D1013" s="24">
        <v>1000</v>
      </c>
      <c r="E1013" s="24">
        <v>2.9411764705882349E-2</v>
      </c>
      <c r="F1013" s="24">
        <v>0.42200000000000071</v>
      </c>
      <c r="G1013" s="24">
        <v>1.1905031066985181</v>
      </c>
    </row>
    <row r="1014" spans="1:7" x14ac:dyDescent="0.3">
      <c r="A1014" s="24" t="s">
        <v>16</v>
      </c>
      <c r="B1014" s="24" t="s">
        <v>27</v>
      </c>
      <c r="C1014" s="24">
        <v>34000</v>
      </c>
      <c r="D1014" s="24">
        <v>1000</v>
      </c>
      <c r="E1014" s="24">
        <v>2.9411764705882349E-2</v>
      </c>
      <c r="F1014" s="24">
        <v>0.42599999999999938</v>
      </c>
      <c r="G1014" s="24">
        <v>1.1905031066985181</v>
      </c>
    </row>
    <row r="1015" spans="1:7" x14ac:dyDescent="0.3">
      <c r="A1015" s="24" t="s">
        <v>16</v>
      </c>
      <c r="B1015" s="24" t="s">
        <v>21</v>
      </c>
      <c r="C1015" s="24">
        <v>34000</v>
      </c>
      <c r="D1015" s="24">
        <v>1000</v>
      </c>
      <c r="E1015" s="24">
        <v>2.9411764705882349E-2</v>
      </c>
      <c r="F1015" s="24">
        <v>0.59499999999999853</v>
      </c>
      <c r="G1015" s="24">
        <v>1.1905031066985181</v>
      </c>
    </row>
    <row r="1016" spans="1:7" x14ac:dyDescent="0.3">
      <c r="A1016" s="24" t="s">
        <v>16</v>
      </c>
      <c r="B1016" s="24" t="s">
        <v>33</v>
      </c>
      <c r="C1016" s="24">
        <v>34000</v>
      </c>
      <c r="D1016" s="24">
        <v>1000</v>
      </c>
      <c r="E1016" s="24">
        <v>2.9411764705882349E-2</v>
      </c>
      <c r="F1016" s="24">
        <v>0.3620000000000046</v>
      </c>
      <c r="G1016" s="24">
        <v>1.1905031066985181</v>
      </c>
    </row>
    <row r="1017" spans="1:7" x14ac:dyDescent="0.3">
      <c r="A1017" s="24" t="s">
        <v>16</v>
      </c>
      <c r="B1017" s="24" t="s">
        <v>18</v>
      </c>
      <c r="C1017" s="24">
        <v>34000</v>
      </c>
      <c r="D1017" s="24">
        <v>1000</v>
      </c>
      <c r="E1017" s="24">
        <v>2.9411764705882349E-2</v>
      </c>
      <c r="F1017" s="24">
        <v>0.58199999999999918</v>
      </c>
      <c r="G1017" s="24">
        <v>1.1905031066985181</v>
      </c>
    </row>
    <row r="1018" spans="1:7" x14ac:dyDescent="0.3">
      <c r="A1018" s="24" t="s">
        <v>16</v>
      </c>
      <c r="B1018" s="24" t="s">
        <v>17</v>
      </c>
      <c r="C1018" s="24">
        <v>34000</v>
      </c>
      <c r="D1018" s="24">
        <v>1000</v>
      </c>
      <c r="E1018" s="24">
        <v>2.9411764705882349E-2</v>
      </c>
      <c r="F1018" s="24">
        <v>0.58799999999999641</v>
      </c>
      <c r="G1018" s="24">
        <v>1.1905031066985181</v>
      </c>
    </row>
    <row r="1019" spans="1:7" x14ac:dyDescent="0.3">
      <c r="A1019" s="24" t="s">
        <v>16</v>
      </c>
      <c r="B1019" s="24" t="s">
        <v>45</v>
      </c>
      <c r="C1019" s="24">
        <v>34000</v>
      </c>
      <c r="D1019" s="24">
        <v>1000</v>
      </c>
      <c r="E1019" s="24">
        <v>2.9411764705882349E-2</v>
      </c>
      <c r="F1019" s="24">
        <v>0.3870000000000014</v>
      </c>
      <c r="G1019" s="24">
        <v>1.1905031066985181</v>
      </c>
    </row>
    <row r="1020" spans="1:7" x14ac:dyDescent="0.3">
      <c r="A1020" s="24" t="s">
        <v>16</v>
      </c>
      <c r="B1020" s="24" t="s">
        <v>22</v>
      </c>
      <c r="C1020" s="24">
        <v>34000</v>
      </c>
      <c r="D1020" s="24">
        <v>1000</v>
      </c>
      <c r="E1020" s="24">
        <v>2.9411764705882349E-2</v>
      </c>
      <c r="F1020" s="24">
        <v>0.55599999999999883</v>
      </c>
      <c r="G1020" s="24">
        <v>1.1905031066985181</v>
      </c>
    </row>
    <row r="1021" spans="1:7" x14ac:dyDescent="0.3">
      <c r="A1021" s="24" t="s">
        <v>16</v>
      </c>
      <c r="B1021" s="24" t="s">
        <v>40</v>
      </c>
      <c r="C1021" s="24">
        <v>34000</v>
      </c>
      <c r="D1021" s="24">
        <v>1000</v>
      </c>
      <c r="E1021" s="24">
        <v>2.9411764705882349E-2</v>
      </c>
      <c r="F1021" s="24">
        <v>0.41200000000000753</v>
      </c>
      <c r="G1021" s="24">
        <v>1.1905031066985181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CDE1AA-158E-48BD-A584-562E26C9F2CB}">
  <sheetPr codeName="Sheet4"/>
  <dimension ref="A1:B171"/>
  <sheetViews>
    <sheetView workbookViewId="0">
      <selection activeCell="K21" sqref="K21"/>
    </sheetView>
  </sheetViews>
  <sheetFormatPr defaultRowHeight="16.5" x14ac:dyDescent="0.3"/>
  <cols>
    <col min="1" max="2" width="8.75" style="1"/>
  </cols>
  <sheetData>
    <row r="1" spans="1:2" x14ac:dyDescent="0.3">
      <c r="A1" s="2" t="s">
        <v>66</v>
      </c>
      <c r="B1" s="2" t="s">
        <v>1</v>
      </c>
    </row>
    <row r="2" spans="1:2" x14ac:dyDescent="0.3">
      <c r="A2" s="1" t="s">
        <v>70</v>
      </c>
      <c r="B2" s="1" t="s">
        <v>48</v>
      </c>
    </row>
    <row r="3" spans="1:2" x14ac:dyDescent="0.3">
      <c r="A3" s="1" t="s">
        <v>70</v>
      </c>
      <c r="B3" s="1" t="s">
        <v>49</v>
      </c>
    </row>
    <row r="4" spans="1:2" x14ac:dyDescent="0.3">
      <c r="A4" s="1" t="s">
        <v>70</v>
      </c>
      <c r="B4" s="1" t="s">
        <v>38</v>
      </c>
    </row>
    <row r="5" spans="1:2" x14ac:dyDescent="0.3">
      <c r="A5" s="1" t="s">
        <v>70</v>
      </c>
      <c r="B5" s="1" t="s">
        <v>29</v>
      </c>
    </row>
    <row r="6" spans="1:2" x14ac:dyDescent="0.3">
      <c r="A6" s="1" t="s">
        <v>70</v>
      </c>
      <c r="B6" s="1" t="s">
        <v>34</v>
      </c>
    </row>
    <row r="7" spans="1:2" x14ac:dyDescent="0.3">
      <c r="A7" s="1" t="s">
        <v>70</v>
      </c>
      <c r="B7" s="1" t="s">
        <v>44</v>
      </c>
    </row>
    <row r="8" spans="1:2" x14ac:dyDescent="0.3">
      <c r="A8" s="1" t="s">
        <v>70</v>
      </c>
      <c r="B8" s="1" t="s">
        <v>26</v>
      </c>
    </row>
    <row r="9" spans="1:2" x14ac:dyDescent="0.3">
      <c r="A9" s="1" t="s">
        <v>70</v>
      </c>
      <c r="B9" s="1" t="s">
        <v>46</v>
      </c>
    </row>
    <row r="10" spans="1:2" x14ac:dyDescent="0.3">
      <c r="A10" s="1" t="s">
        <v>70</v>
      </c>
      <c r="B10" s="1" t="s">
        <v>30</v>
      </c>
    </row>
    <row r="11" spans="1:2" x14ac:dyDescent="0.3">
      <c r="A11" s="1" t="s">
        <v>70</v>
      </c>
      <c r="B11" s="1" t="s">
        <v>24</v>
      </c>
    </row>
    <row r="12" spans="1:2" x14ac:dyDescent="0.3">
      <c r="A12" s="1" t="s">
        <v>70</v>
      </c>
      <c r="B12" s="1" t="s">
        <v>39</v>
      </c>
    </row>
    <row r="13" spans="1:2" x14ac:dyDescent="0.3">
      <c r="A13" s="1" t="s">
        <v>70</v>
      </c>
      <c r="B13" s="1" t="s">
        <v>47</v>
      </c>
    </row>
    <row r="14" spans="1:2" x14ac:dyDescent="0.3">
      <c r="A14" s="1" t="s">
        <v>70</v>
      </c>
      <c r="B14" s="1" t="s">
        <v>19</v>
      </c>
    </row>
    <row r="15" spans="1:2" x14ac:dyDescent="0.3">
      <c r="A15" s="1" t="s">
        <v>70</v>
      </c>
      <c r="B15" s="1" t="s">
        <v>28</v>
      </c>
    </row>
    <row r="16" spans="1:2" x14ac:dyDescent="0.3">
      <c r="A16" s="1" t="s">
        <v>70</v>
      </c>
      <c r="B16" s="1" t="s">
        <v>35</v>
      </c>
    </row>
    <row r="17" spans="1:2" x14ac:dyDescent="0.3">
      <c r="A17" s="1" t="s">
        <v>70</v>
      </c>
      <c r="B17" s="1" t="s">
        <v>20</v>
      </c>
    </row>
    <row r="18" spans="1:2" x14ac:dyDescent="0.3">
      <c r="A18" s="1" t="s">
        <v>70</v>
      </c>
      <c r="B18" s="1" t="s">
        <v>43</v>
      </c>
    </row>
    <row r="19" spans="1:2" x14ac:dyDescent="0.3">
      <c r="A19" s="1" t="s">
        <v>70</v>
      </c>
      <c r="B19" s="1" t="s">
        <v>25</v>
      </c>
    </row>
    <row r="20" spans="1:2" x14ac:dyDescent="0.3">
      <c r="A20" s="1" t="s">
        <v>70</v>
      </c>
      <c r="B20" s="1" t="s">
        <v>23</v>
      </c>
    </row>
    <row r="21" spans="1:2" x14ac:dyDescent="0.3">
      <c r="A21" s="1" t="s">
        <v>70</v>
      </c>
      <c r="B21" s="1" t="s">
        <v>42</v>
      </c>
    </row>
    <row r="22" spans="1:2" x14ac:dyDescent="0.3">
      <c r="A22" s="1" t="s">
        <v>70</v>
      </c>
      <c r="B22" s="1" t="s">
        <v>36</v>
      </c>
    </row>
    <row r="23" spans="1:2" x14ac:dyDescent="0.3">
      <c r="A23" s="1" t="s">
        <v>70</v>
      </c>
      <c r="B23" s="1" t="s">
        <v>31</v>
      </c>
    </row>
    <row r="24" spans="1:2" x14ac:dyDescent="0.3">
      <c r="A24" s="1" t="s">
        <v>70</v>
      </c>
      <c r="B24" s="1" t="s">
        <v>50</v>
      </c>
    </row>
    <row r="25" spans="1:2" x14ac:dyDescent="0.3">
      <c r="A25" s="1" t="s">
        <v>70</v>
      </c>
      <c r="B25" s="1" t="s">
        <v>32</v>
      </c>
    </row>
    <row r="26" spans="1:2" x14ac:dyDescent="0.3">
      <c r="A26" s="1" t="s">
        <v>70</v>
      </c>
      <c r="B26" s="1" t="s">
        <v>41</v>
      </c>
    </row>
    <row r="27" spans="1:2" x14ac:dyDescent="0.3">
      <c r="A27" s="1" t="s">
        <v>70</v>
      </c>
      <c r="B27" s="1" t="s">
        <v>37</v>
      </c>
    </row>
    <row r="28" spans="1:2" x14ac:dyDescent="0.3">
      <c r="A28" s="1" t="s">
        <v>70</v>
      </c>
      <c r="B28" s="1" t="s">
        <v>27</v>
      </c>
    </row>
    <row r="29" spans="1:2" x14ac:dyDescent="0.3">
      <c r="A29" s="1" t="s">
        <v>70</v>
      </c>
      <c r="B29" s="1" t="s">
        <v>21</v>
      </c>
    </row>
    <row r="30" spans="1:2" x14ac:dyDescent="0.3">
      <c r="A30" s="1" t="s">
        <v>70</v>
      </c>
      <c r="B30" s="1" t="s">
        <v>33</v>
      </c>
    </row>
    <row r="31" spans="1:2" x14ac:dyDescent="0.3">
      <c r="A31" s="1" t="s">
        <v>70</v>
      </c>
      <c r="B31" s="1" t="s">
        <v>18</v>
      </c>
    </row>
    <row r="32" spans="1:2" x14ac:dyDescent="0.3">
      <c r="A32" s="1" t="s">
        <v>70</v>
      </c>
      <c r="B32" s="1" t="s">
        <v>17</v>
      </c>
    </row>
    <row r="33" spans="1:2" x14ac:dyDescent="0.3">
      <c r="A33" s="1" t="s">
        <v>70</v>
      </c>
      <c r="B33" s="1" t="s">
        <v>45</v>
      </c>
    </row>
    <row r="34" spans="1:2" x14ac:dyDescent="0.3">
      <c r="A34" s="1" t="s">
        <v>70</v>
      </c>
      <c r="B34" s="1" t="s">
        <v>22</v>
      </c>
    </row>
    <row r="35" spans="1:2" x14ac:dyDescent="0.3">
      <c r="A35" s="1" t="s">
        <v>70</v>
      </c>
      <c r="B35" s="1" t="s">
        <v>40</v>
      </c>
    </row>
    <row r="36" spans="1:2" x14ac:dyDescent="0.3">
      <c r="A36" s="1" t="s">
        <v>73</v>
      </c>
      <c r="B36" s="1" t="s">
        <v>48</v>
      </c>
    </row>
    <row r="37" spans="1:2" x14ac:dyDescent="0.3">
      <c r="A37" s="1" t="s">
        <v>73</v>
      </c>
      <c r="B37" s="1" t="s">
        <v>49</v>
      </c>
    </row>
    <row r="38" spans="1:2" x14ac:dyDescent="0.3">
      <c r="A38" s="1" t="s">
        <v>73</v>
      </c>
      <c r="B38" s="1" t="s">
        <v>38</v>
      </c>
    </row>
    <row r="39" spans="1:2" x14ac:dyDescent="0.3">
      <c r="A39" s="1" t="s">
        <v>73</v>
      </c>
      <c r="B39" s="1" t="s">
        <v>29</v>
      </c>
    </row>
    <row r="40" spans="1:2" x14ac:dyDescent="0.3">
      <c r="A40" s="1" t="s">
        <v>73</v>
      </c>
      <c r="B40" s="1" t="s">
        <v>34</v>
      </c>
    </row>
    <row r="41" spans="1:2" x14ac:dyDescent="0.3">
      <c r="A41" s="1" t="s">
        <v>73</v>
      </c>
      <c r="B41" s="1" t="s">
        <v>44</v>
      </c>
    </row>
    <row r="42" spans="1:2" x14ac:dyDescent="0.3">
      <c r="A42" s="1" t="s">
        <v>73</v>
      </c>
      <c r="B42" s="1" t="s">
        <v>26</v>
      </c>
    </row>
    <row r="43" spans="1:2" x14ac:dyDescent="0.3">
      <c r="A43" s="1" t="s">
        <v>73</v>
      </c>
      <c r="B43" s="1" t="s">
        <v>46</v>
      </c>
    </row>
    <row r="44" spans="1:2" x14ac:dyDescent="0.3">
      <c r="A44" s="1" t="s">
        <v>73</v>
      </c>
      <c r="B44" s="1" t="s">
        <v>30</v>
      </c>
    </row>
    <row r="45" spans="1:2" x14ac:dyDescent="0.3">
      <c r="A45" s="1" t="s">
        <v>73</v>
      </c>
      <c r="B45" s="1" t="s">
        <v>24</v>
      </c>
    </row>
    <row r="46" spans="1:2" x14ac:dyDescent="0.3">
      <c r="A46" s="1" t="s">
        <v>73</v>
      </c>
      <c r="B46" s="1" t="s">
        <v>39</v>
      </c>
    </row>
    <row r="47" spans="1:2" x14ac:dyDescent="0.3">
      <c r="A47" s="1" t="s">
        <v>73</v>
      </c>
      <c r="B47" s="1" t="s">
        <v>47</v>
      </c>
    </row>
    <row r="48" spans="1:2" x14ac:dyDescent="0.3">
      <c r="A48" s="1" t="s">
        <v>73</v>
      </c>
      <c r="B48" s="1" t="s">
        <v>19</v>
      </c>
    </row>
    <row r="49" spans="1:2" x14ac:dyDescent="0.3">
      <c r="A49" s="1" t="s">
        <v>73</v>
      </c>
      <c r="B49" s="1" t="s">
        <v>28</v>
      </c>
    </row>
    <row r="50" spans="1:2" x14ac:dyDescent="0.3">
      <c r="A50" s="1" t="s">
        <v>73</v>
      </c>
      <c r="B50" s="1" t="s">
        <v>35</v>
      </c>
    </row>
    <row r="51" spans="1:2" x14ac:dyDescent="0.3">
      <c r="A51" s="1" t="s">
        <v>73</v>
      </c>
      <c r="B51" s="1" t="s">
        <v>20</v>
      </c>
    </row>
    <row r="52" spans="1:2" x14ac:dyDescent="0.3">
      <c r="A52" s="1" t="s">
        <v>73</v>
      </c>
      <c r="B52" s="1" t="s">
        <v>43</v>
      </c>
    </row>
    <row r="53" spans="1:2" x14ac:dyDescent="0.3">
      <c r="A53" s="1" t="s">
        <v>73</v>
      </c>
      <c r="B53" s="1" t="s">
        <v>25</v>
      </c>
    </row>
    <row r="54" spans="1:2" x14ac:dyDescent="0.3">
      <c r="A54" s="1" t="s">
        <v>73</v>
      </c>
      <c r="B54" s="1" t="s">
        <v>23</v>
      </c>
    </row>
    <row r="55" spans="1:2" x14ac:dyDescent="0.3">
      <c r="A55" s="1" t="s">
        <v>73</v>
      </c>
      <c r="B55" s="1" t="s">
        <v>42</v>
      </c>
    </row>
    <row r="56" spans="1:2" x14ac:dyDescent="0.3">
      <c r="A56" s="1" t="s">
        <v>73</v>
      </c>
      <c r="B56" s="1" t="s">
        <v>36</v>
      </c>
    </row>
    <row r="57" spans="1:2" x14ac:dyDescent="0.3">
      <c r="A57" s="1" t="s">
        <v>73</v>
      </c>
      <c r="B57" s="1" t="s">
        <v>31</v>
      </c>
    </row>
    <row r="58" spans="1:2" x14ac:dyDescent="0.3">
      <c r="A58" s="1" t="s">
        <v>73</v>
      </c>
      <c r="B58" s="1" t="s">
        <v>50</v>
      </c>
    </row>
    <row r="59" spans="1:2" x14ac:dyDescent="0.3">
      <c r="A59" s="1" t="s">
        <v>73</v>
      </c>
      <c r="B59" s="1" t="s">
        <v>32</v>
      </c>
    </row>
    <row r="60" spans="1:2" x14ac:dyDescent="0.3">
      <c r="A60" s="1" t="s">
        <v>73</v>
      </c>
      <c r="B60" s="1" t="s">
        <v>41</v>
      </c>
    </row>
    <row r="61" spans="1:2" x14ac:dyDescent="0.3">
      <c r="A61" s="1" t="s">
        <v>73</v>
      </c>
      <c r="B61" s="1" t="s">
        <v>37</v>
      </c>
    </row>
    <row r="62" spans="1:2" x14ac:dyDescent="0.3">
      <c r="A62" s="1" t="s">
        <v>73</v>
      </c>
      <c r="B62" s="1" t="s">
        <v>27</v>
      </c>
    </row>
    <row r="63" spans="1:2" x14ac:dyDescent="0.3">
      <c r="A63" s="1" t="s">
        <v>73</v>
      </c>
      <c r="B63" s="1" t="s">
        <v>21</v>
      </c>
    </row>
    <row r="64" spans="1:2" x14ac:dyDescent="0.3">
      <c r="A64" s="1" t="s">
        <v>73</v>
      </c>
      <c r="B64" s="1" t="s">
        <v>33</v>
      </c>
    </row>
    <row r="65" spans="1:2" x14ac:dyDescent="0.3">
      <c r="A65" s="1" t="s">
        <v>73</v>
      </c>
      <c r="B65" s="1" t="s">
        <v>18</v>
      </c>
    </row>
    <row r="66" spans="1:2" x14ac:dyDescent="0.3">
      <c r="A66" s="1" t="s">
        <v>73</v>
      </c>
      <c r="B66" s="1" t="s">
        <v>17</v>
      </c>
    </row>
    <row r="67" spans="1:2" x14ac:dyDescent="0.3">
      <c r="A67" s="1" t="s">
        <v>73</v>
      </c>
      <c r="B67" s="1" t="s">
        <v>45</v>
      </c>
    </row>
    <row r="68" spans="1:2" x14ac:dyDescent="0.3">
      <c r="A68" s="1" t="s">
        <v>73</v>
      </c>
      <c r="B68" s="1" t="s">
        <v>22</v>
      </c>
    </row>
    <row r="69" spans="1:2" x14ac:dyDescent="0.3">
      <c r="A69" s="1" t="s">
        <v>73</v>
      </c>
      <c r="B69" s="1" t="s">
        <v>40</v>
      </c>
    </row>
    <row r="70" spans="1:2" x14ac:dyDescent="0.3">
      <c r="A70" s="1" t="s">
        <v>71</v>
      </c>
      <c r="B70" s="1" t="s">
        <v>48</v>
      </c>
    </row>
    <row r="71" spans="1:2" x14ac:dyDescent="0.3">
      <c r="A71" s="1" t="s">
        <v>71</v>
      </c>
      <c r="B71" s="1" t="s">
        <v>49</v>
      </c>
    </row>
    <row r="72" spans="1:2" x14ac:dyDescent="0.3">
      <c r="A72" s="1" t="s">
        <v>71</v>
      </c>
      <c r="B72" s="1" t="s">
        <v>38</v>
      </c>
    </row>
    <row r="73" spans="1:2" x14ac:dyDescent="0.3">
      <c r="A73" s="1" t="s">
        <v>71</v>
      </c>
      <c r="B73" s="1" t="s">
        <v>29</v>
      </c>
    </row>
    <row r="74" spans="1:2" x14ac:dyDescent="0.3">
      <c r="A74" s="1" t="s">
        <v>71</v>
      </c>
      <c r="B74" s="1" t="s">
        <v>34</v>
      </c>
    </row>
    <row r="75" spans="1:2" x14ac:dyDescent="0.3">
      <c r="A75" s="1" t="s">
        <v>71</v>
      </c>
      <c r="B75" s="1" t="s">
        <v>44</v>
      </c>
    </row>
    <row r="76" spans="1:2" x14ac:dyDescent="0.3">
      <c r="A76" s="1" t="s">
        <v>71</v>
      </c>
      <c r="B76" s="1" t="s">
        <v>26</v>
      </c>
    </row>
    <row r="77" spans="1:2" x14ac:dyDescent="0.3">
      <c r="A77" s="1" t="s">
        <v>71</v>
      </c>
      <c r="B77" s="1" t="s">
        <v>46</v>
      </c>
    </row>
    <row r="78" spans="1:2" x14ac:dyDescent="0.3">
      <c r="A78" s="1" t="s">
        <v>71</v>
      </c>
      <c r="B78" s="1" t="s">
        <v>30</v>
      </c>
    </row>
    <row r="79" spans="1:2" x14ac:dyDescent="0.3">
      <c r="A79" s="1" t="s">
        <v>71</v>
      </c>
      <c r="B79" s="1" t="s">
        <v>24</v>
      </c>
    </row>
    <row r="80" spans="1:2" x14ac:dyDescent="0.3">
      <c r="A80" s="1" t="s">
        <v>71</v>
      </c>
      <c r="B80" s="1" t="s">
        <v>39</v>
      </c>
    </row>
    <row r="81" spans="1:2" x14ac:dyDescent="0.3">
      <c r="A81" s="1" t="s">
        <v>71</v>
      </c>
      <c r="B81" s="1" t="s">
        <v>47</v>
      </c>
    </row>
    <row r="82" spans="1:2" x14ac:dyDescent="0.3">
      <c r="A82" s="1" t="s">
        <v>71</v>
      </c>
      <c r="B82" s="1" t="s">
        <v>19</v>
      </c>
    </row>
    <row r="83" spans="1:2" x14ac:dyDescent="0.3">
      <c r="A83" s="1" t="s">
        <v>71</v>
      </c>
      <c r="B83" s="1" t="s">
        <v>28</v>
      </c>
    </row>
    <row r="84" spans="1:2" x14ac:dyDescent="0.3">
      <c r="A84" s="1" t="s">
        <v>71</v>
      </c>
      <c r="B84" s="1" t="s">
        <v>35</v>
      </c>
    </row>
    <row r="85" spans="1:2" x14ac:dyDescent="0.3">
      <c r="A85" s="1" t="s">
        <v>71</v>
      </c>
      <c r="B85" s="1" t="s">
        <v>20</v>
      </c>
    </row>
    <row r="86" spans="1:2" x14ac:dyDescent="0.3">
      <c r="A86" s="1" t="s">
        <v>71</v>
      </c>
      <c r="B86" s="1" t="s">
        <v>43</v>
      </c>
    </row>
    <row r="87" spans="1:2" x14ac:dyDescent="0.3">
      <c r="A87" s="1" t="s">
        <v>71</v>
      </c>
      <c r="B87" s="1" t="s">
        <v>25</v>
      </c>
    </row>
    <row r="88" spans="1:2" x14ac:dyDescent="0.3">
      <c r="A88" s="1" t="s">
        <v>71</v>
      </c>
      <c r="B88" s="1" t="s">
        <v>23</v>
      </c>
    </row>
    <row r="89" spans="1:2" x14ac:dyDescent="0.3">
      <c r="A89" s="1" t="s">
        <v>71</v>
      </c>
      <c r="B89" s="1" t="s">
        <v>42</v>
      </c>
    </row>
    <row r="90" spans="1:2" x14ac:dyDescent="0.3">
      <c r="A90" s="1" t="s">
        <v>71</v>
      </c>
      <c r="B90" s="1" t="s">
        <v>36</v>
      </c>
    </row>
    <row r="91" spans="1:2" x14ac:dyDescent="0.3">
      <c r="A91" s="1" t="s">
        <v>71</v>
      </c>
      <c r="B91" s="1" t="s">
        <v>31</v>
      </c>
    </row>
    <row r="92" spans="1:2" x14ac:dyDescent="0.3">
      <c r="A92" s="1" t="s">
        <v>71</v>
      </c>
      <c r="B92" s="1" t="s">
        <v>50</v>
      </c>
    </row>
    <row r="93" spans="1:2" x14ac:dyDescent="0.3">
      <c r="A93" s="1" t="s">
        <v>71</v>
      </c>
      <c r="B93" s="1" t="s">
        <v>32</v>
      </c>
    </row>
    <row r="94" spans="1:2" x14ac:dyDescent="0.3">
      <c r="A94" s="1" t="s">
        <v>71</v>
      </c>
      <c r="B94" s="1" t="s">
        <v>41</v>
      </c>
    </row>
    <row r="95" spans="1:2" x14ac:dyDescent="0.3">
      <c r="A95" s="1" t="s">
        <v>71</v>
      </c>
      <c r="B95" s="1" t="s">
        <v>37</v>
      </c>
    </row>
    <row r="96" spans="1:2" x14ac:dyDescent="0.3">
      <c r="A96" s="1" t="s">
        <v>71</v>
      </c>
      <c r="B96" s="1" t="s">
        <v>27</v>
      </c>
    </row>
    <row r="97" spans="1:2" x14ac:dyDescent="0.3">
      <c r="A97" s="1" t="s">
        <v>71</v>
      </c>
      <c r="B97" s="1" t="s">
        <v>21</v>
      </c>
    </row>
    <row r="98" spans="1:2" x14ac:dyDescent="0.3">
      <c r="A98" s="1" t="s">
        <v>71</v>
      </c>
      <c r="B98" s="1" t="s">
        <v>33</v>
      </c>
    </row>
    <row r="99" spans="1:2" x14ac:dyDescent="0.3">
      <c r="A99" s="1" t="s">
        <v>71</v>
      </c>
      <c r="B99" s="1" t="s">
        <v>18</v>
      </c>
    </row>
    <row r="100" spans="1:2" x14ac:dyDescent="0.3">
      <c r="A100" s="1" t="s">
        <v>71</v>
      </c>
      <c r="B100" s="1" t="s">
        <v>17</v>
      </c>
    </row>
    <row r="101" spans="1:2" x14ac:dyDescent="0.3">
      <c r="A101" s="1" t="s">
        <v>71</v>
      </c>
      <c r="B101" s="1" t="s">
        <v>45</v>
      </c>
    </row>
    <row r="102" spans="1:2" x14ac:dyDescent="0.3">
      <c r="A102" s="1" t="s">
        <v>71</v>
      </c>
      <c r="B102" s="1" t="s">
        <v>22</v>
      </c>
    </row>
    <row r="103" spans="1:2" x14ac:dyDescent="0.3">
      <c r="A103" s="1" t="s">
        <v>71</v>
      </c>
      <c r="B103" s="1" t="s">
        <v>40</v>
      </c>
    </row>
    <row r="104" spans="1:2" x14ac:dyDescent="0.3">
      <c r="A104" s="1" t="s">
        <v>74</v>
      </c>
      <c r="B104" s="1" t="s">
        <v>48</v>
      </c>
    </row>
    <row r="105" spans="1:2" x14ac:dyDescent="0.3">
      <c r="A105" s="1" t="s">
        <v>74</v>
      </c>
      <c r="B105" s="1" t="s">
        <v>49</v>
      </c>
    </row>
    <row r="106" spans="1:2" x14ac:dyDescent="0.3">
      <c r="A106" s="1" t="s">
        <v>74</v>
      </c>
      <c r="B106" s="1" t="s">
        <v>38</v>
      </c>
    </row>
    <row r="107" spans="1:2" x14ac:dyDescent="0.3">
      <c r="A107" s="1" t="s">
        <v>74</v>
      </c>
      <c r="B107" s="1" t="s">
        <v>29</v>
      </c>
    </row>
    <row r="108" spans="1:2" x14ac:dyDescent="0.3">
      <c r="A108" s="1" t="s">
        <v>74</v>
      </c>
      <c r="B108" s="1" t="s">
        <v>34</v>
      </c>
    </row>
    <row r="109" spans="1:2" x14ac:dyDescent="0.3">
      <c r="A109" s="1" t="s">
        <v>74</v>
      </c>
      <c r="B109" s="1" t="s">
        <v>44</v>
      </c>
    </row>
    <row r="110" spans="1:2" x14ac:dyDescent="0.3">
      <c r="A110" s="1" t="s">
        <v>74</v>
      </c>
      <c r="B110" s="1" t="s">
        <v>26</v>
      </c>
    </row>
    <row r="111" spans="1:2" x14ac:dyDescent="0.3">
      <c r="A111" s="1" t="s">
        <v>74</v>
      </c>
      <c r="B111" s="1" t="s">
        <v>46</v>
      </c>
    </row>
    <row r="112" spans="1:2" x14ac:dyDescent="0.3">
      <c r="A112" s="1" t="s">
        <v>74</v>
      </c>
      <c r="B112" s="1" t="s">
        <v>30</v>
      </c>
    </row>
    <row r="113" spans="1:2" x14ac:dyDescent="0.3">
      <c r="A113" s="1" t="s">
        <v>74</v>
      </c>
      <c r="B113" s="1" t="s">
        <v>24</v>
      </c>
    </row>
    <row r="114" spans="1:2" x14ac:dyDescent="0.3">
      <c r="A114" s="1" t="s">
        <v>74</v>
      </c>
      <c r="B114" s="1" t="s">
        <v>39</v>
      </c>
    </row>
    <row r="115" spans="1:2" x14ac:dyDescent="0.3">
      <c r="A115" s="1" t="s">
        <v>74</v>
      </c>
      <c r="B115" s="1" t="s">
        <v>47</v>
      </c>
    </row>
    <row r="116" spans="1:2" x14ac:dyDescent="0.3">
      <c r="A116" s="1" t="s">
        <v>74</v>
      </c>
      <c r="B116" s="1" t="s">
        <v>19</v>
      </c>
    </row>
    <row r="117" spans="1:2" x14ac:dyDescent="0.3">
      <c r="A117" s="1" t="s">
        <v>74</v>
      </c>
      <c r="B117" s="1" t="s">
        <v>28</v>
      </c>
    </row>
    <row r="118" spans="1:2" x14ac:dyDescent="0.3">
      <c r="A118" s="1" t="s">
        <v>74</v>
      </c>
      <c r="B118" s="1" t="s">
        <v>35</v>
      </c>
    </row>
    <row r="119" spans="1:2" x14ac:dyDescent="0.3">
      <c r="A119" s="1" t="s">
        <v>74</v>
      </c>
      <c r="B119" s="1" t="s">
        <v>20</v>
      </c>
    </row>
    <row r="120" spans="1:2" x14ac:dyDescent="0.3">
      <c r="A120" s="1" t="s">
        <v>74</v>
      </c>
      <c r="B120" s="1" t="s">
        <v>43</v>
      </c>
    </row>
    <row r="121" spans="1:2" x14ac:dyDescent="0.3">
      <c r="A121" s="1" t="s">
        <v>74</v>
      </c>
      <c r="B121" s="1" t="s">
        <v>25</v>
      </c>
    </row>
    <row r="122" spans="1:2" x14ac:dyDescent="0.3">
      <c r="A122" s="1" t="s">
        <v>74</v>
      </c>
      <c r="B122" s="1" t="s">
        <v>23</v>
      </c>
    </row>
    <row r="123" spans="1:2" x14ac:dyDescent="0.3">
      <c r="A123" s="1" t="s">
        <v>74</v>
      </c>
      <c r="B123" s="1" t="s">
        <v>42</v>
      </c>
    </row>
    <row r="124" spans="1:2" x14ac:dyDescent="0.3">
      <c r="A124" s="1" t="s">
        <v>74</v>
      </c>
      <c r="B124" s="1" t="s">
        <v>36</v>
      </c>
    </row>
    <row r="125" spans="1:2" x14ac:dyDescent="0.3">
      <c r="A125" s="1" t="s">
        <v>74</v>
      </c>
      <c r="B125" s="1" t="s">
        <v>31</v>
      </c>
    </row>
    <row r="126" spans="1:2" x14ac:dyDescent="0.3">
      <c r="A126" s="1" t="s">
        <v>74</v>
      </c>
      <c r="B126" s="1" t="s">
        <v>50</v>
      </c>
    </row>
    <row r="127" spans="1:2" x14ac:dyDescent="0.3">
      <c r="A127" s="1" t="s">
        <v>74</v>
      </c>
      <c r="B127" s="1" t="s">
        <v>32</v>
      </c>
    </row>
    <row r="128" spans="1:2" x14ac:dyDescent="0.3">
      <c r="A128" s="1" t="s">
        <v>74</v>
      </c>
      <c r="B128" s="1" t="s">
        <v>41</v>
      </c>
    </row>
    <row r="129" spans="1:2" x14ac:dyDescent="0.3">
      <c r="A129" s="1" t="s">
        <v>74</v>
      </c>
      <c r="B129" s="1" t="s">
        <v>37</v>
      </c>
    </row>
    <row r="130" spans="1:2" x14ac:dyDescent="0.3">
      <c r="A130" s="1" t="s">
        <v>74</v>
      </c>
      <c r="B130" s="1" t="s">
        <v>27</v>
      </c>
    </row>
    <row r="131" spans="1:2" x14ac:dyDescent="0.3">
      <c r="A131" s="1" t="s">
        <v>74</v>
      </c>
      <c r="B131" s="1" t="s">
        <v>21</v>
      </c>
    </row>
    <row r="132" spans="1:2" x14ac:dyDescent="0.3">
      <c r="A132" s="1" t="s">
        <v>74</v>
      </c>
      <c r="B132" s="1" t="s">
        <v>33</v>
      </c>
    </row>
    <row r="133" spans="1:2" x14ac:dyDescent="0.3">
      <c r="A133" s="1" t="s">
        <v>74</v>
      </c>
      <c r="B133" s="1" t="s">
        <v>18</v>
      </c>
    </row>
    <row r="134" spans="1:2" x14ac:dyDescent="0.3">
      <c r="A134" s="1" t="s">
        <v>74</v>
      </c>
      <c r="B134" s="1" t="s">
        <v>17</v>
      </c>
    </row>
    <row r="135" spans="1:2" x14ac:dyDescent="0.3">
      <c r="A135" s="1" t="s">
        <v>74</v>
      </c>
      <c r="B135" s="1" t="s">
        <v>45</v>
      </c>
    </row>
    <row r="136" spans="1:2" x14ac:dyDescent="0.3">
      <c r="A136" s="1" t="s">
        <v>74</v>
      </c>
      <c r="B136" s="1" t="s">
        <v>22</v>
      </c>
    </row>
    <row r="137" spans="1:2" x14ac:dyDescent="0.3">
      <c r="A137" s="1" t="s">
        <v>74</v>
      </c>
      <c r="B137" s="1" t="s">
        <v>40</v>
      </c>
    </row>
    <row r="138" spans="1:2" x14ac:dyDescent="0.3">
      <c r="A138" s="1" t="s">
        <v>72</v>
      </c>
      <c r="B138" s="1" t="s">
        <v>48</v>
      </c>
    </row>
    <row r="139" spans="1:2" x14ac:dyDescent="0.3">
      <c r="A139" s="1" t="s">
        <v>72</v>
      </c>
      <c r="B139" s="1" t="s">
        <v>49</v>
      </c>
    </row>
    <row r="140" spans="1:2" x14ac:dyDescent="0.3">
      <c r="A140" s="1" t="s">
        <v>72</v>
      </c>
      <c r="B140" s="1" t="s">
        <v>38</v>
      </c>
    </row>
    <row r="141" spans="1:2" x14ac:dyDescent="0.3">
      <c r="A141" s="1" t="s">
        <v>72</v>
      </c>
      <c r="B141" s="1" t="s">
        <v>29</v>
      </c>
    </row>
    <row r="142" spans="1:2" x14ac:dyDescent="0.3">
      <c r="A142" s="1" t="s">
        <v>72</v>
      </c>
      <c r="B142" s="1" t="s">
        <v>34</v>
      </c>
    </row>
    <row r="143" spans="1:2" x14ac:dyDescent="0.3">
      <c r="A143" s="1" t="s">
        <v>72</v>
      </c>
      <c r="B143" s="1" t="s">
        <v>44</v>
      </c>
    </row>
    <row r="144" spans="1:2" x14ac:dyDescent="0.3">
      <c r="A144" s="1" t="s">
        <v>72</v>
      </c>
      <c r="B144" s="1" t="s">
        <v>26</v>
      </c>
    </row>
    <row r="145" spans="1:2" x14ac:dyDescent="0.3">
      <c r="A145" s="1" t="s">
        <v>72</v>
      </c>
      <c r="B145" s="1" t="s">
        <v>46</v>
      </c>
    </row>
    <row r="146" spans="1:2" x14ac:dyDescent="0.3">
      <c r="A146" s="1" t="s">
        <v>72</v>
      </c>
      <c r="B146" s="1" t="s">
        <v>30</v>
      </c>
    </row>
    <row r="147" spans="1:2" x14ac:dyDescent="0.3">
      <c r="A147" s="1" t="s">
        <v>72</v>
      </c>
      <c r="B147" s="1" t="s">
        <v>24</v>
      </c>
    </row>
    <row r="148" spans="1:2" x14ac:dyDescent="0.3">
      <c r="A148" s="1" t="s">
        <v>72</v>
      </c>
      <c r="B148" s="1" t="s">
        <v>39</v>
      </c>
    </row>
    <row r="149" spans="1:2" x14ac:dyDescent="0.3">
      <c r="A149" s="1" t="s">
        <v>72</v>
      </c>
      <c r="B149" s="1" t="s">
        <v>47</v>
      </c>
    </row>
    <row r="150" spans="1:2" x14ac:dyDescent="0.3">
      <c r="A150" s="1" t="s">
        <v>72</v>
      </c>
      <c r="B150" s="1" t="s">
        <v>19</v>
      </c>
    </row>
    <row r="151" spans="1:2" x14ac:dyDescent="0.3">
      <c r="A151" s="1" t="s">
        <v>72</v>
      </c>
      <c r="B151" s="1" t="s">
        <v>28</v>
      </c>
    </row>
    <row r="152" spans="1:2" x14ac:dyDescent="0.3">
      <c r="A152" s="1" t="s">
        <v>72</v>
      </c>
      <c r="B152" s="1" t="s">
        <v>35</v>
      </c>
    </row>
    <row r="153" spans="1:2" x14ac:dyDescent="0.3">
      <c r="A153" s="1" t="s">
        <v>72</v>
      </c>
      <c r="B153" s="1" t="s">
        <v>20</v>
      </c>
    </row>
    <row r="154" spans="1:2" x14ac:dyDescent="0.3">
      <c r="A154" s="1" t="s">
        <v>72</v>
      </c>
      <c r="B154" s="1" t="s">
        <v>43</v>
      </c>
    </row>
    <row r="155" spans="1:2" x14ac:dyDescent="0.3">
      <c r="A155" s="1" t="s">
        <v>72</v>
      </c>
      <c r="B155" s="1" t="s">
        <v>25</v>
      </c>
    </row>
    <row r="156" spans="1:2" x14ac:dyDescent="0.3">
      <c r="A156" s="1" t="s">
        <v>72</v>
      </c>
      <c r="B156" s="1" t="s">
        <v>23</v>
      </c>
    </row>
    <row r="157" spans="1:2" x14ac:dyDescent="0.3">
      <c r="A157" s="1" t="s">
        <v>72</v>
      </c>
      <c r="B157" s="1" t="s">
        <v>42</v>
      </c>
    </row>
    <row r="158" spans="1:2" x14ac:dyDescent="0.3">
      <c r="A158" s="1" t="s">
        <v>72</v>
      </c>
      <c r="B158" s="1" t="s">
        <v>36</v>
      </c>
    </row>
    <row r="159" spans="1:2" x14ac:dyDescent="0.3">
      <c r="A159" s="1" t="s">
        <v>72</v>
      </c>
      <c r="B159" s="1" t="s">
        <v>31</v>
      </c>
    </row>
    <row r="160" spans="1:2" x14ac:dyDescent="0.3">
      <c r="A160" s="1" t="s">
        <v>72</v>
      </c>
      <c r="B160" s="1" t="s">
        <v>50</v>
      </c>
    </row>
    <row r="161" spans="1:2" x14ac:dyDescent="0.3">
      <c r="A161" s="1" t="s">
        <v>72</v>
      </c>
      <c r="B161" s="1" t="s">
        <v>32</v>
      </c>
    </row>
    <row r="162" spans="1:2" x14ac:dyDescent="0.3">
      <c r="A162" s="1" t="s">
        <v>72</v>
      </c>
      <c r="B162" s="1" t="s">
        <v>41</v>
      </c>
    </row>
    <row r="163" spans="1:2" x14ac:dyDescent="0.3">
      <c r="A163" s="1" t="s">
        <v>72</v>
      </c>
      <c r="B163" s="1" t="s">
        <v>37</v>
      </c>
    </row>
    <row r="164" spans="1:2" x14ac:dyDescent="0.3">
      <c r="A164" s="1" t="s">
        <v>72</v>
      </c>
      <c r="B164" s="1" t="s">
        <v>27</v>
      </c>
    </row>
    <row r="165" spans="1:2" x14ac:dyDescent="0.3">
      <c r="A165" s="1" t="s">
        <v>72</v>
      </c>
      <c r="B165" s="1" t="s">
        <v>21</v>
      </c>
    </row>
    <row r="166" spans="1:2" x14ac:dyDescent="0.3">
      <c r="A166" s="1" t="s">
        <v>72</v>
      </c>
      <c r="B166" s="1" t="s">
        <v>33</v>
      </c>
    </row>
    <row r="167" spans="1:2" x14ac:dyDescent="0.3">
      <c r="A167" s="1" t="s">
        <v>72</v>
      </c>
      <c r="B167" s="1" t="s">
        <v>18</v>
      </c>
    </row>
    <row r="168" spans="1:2" x14ac:dyDescent="0.3">
      <c r="A168" s="1" t="s">
        <v>72</v>
      </c>
      <c r="B168" s="1" t="s">
        <v>17</v>
      </c>
    </row>
    <row r="169" spans="1:2" x14ac:dyDescent="0.3">
      <c r="A169" s="1" t="s">
        <v>72</v>
      </c>
      <c r="B169" s="1" t="s">
        <v>45</v>
      </c>
    </row>
    <row r="170" spans="1:2" x14ac:dyDescent="0.3">
      <c r="A170" s="1" t="s">
        <v>72</v>
      </c>
      <c r="B170" s="1" t="s">
        <v>22</v>
      </c>
    </row>
    <row r="171" spans="1:2" x14ac:dyDescent="0.3">
      <c r="A171" s="1" t="s">
        <v>72</v>
      </c>
      <c r="B171" s="1" t="s">
        <v>40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8F43B2-58E9-4954-B668-08B915413DE8}">
  <sheetPr codeName="Sheet6">
    <tabColor theme="1" tint="4.9989318521683403E-2"/>
  </sheetPr>
  <dimension ref="A1:V28"/>
  <sheetViews>
    <sheetView tabSelected="1" zoomScale="55" zoomScaleNormal="55" workbookViewId="0">
      <selection activeCell="B4" sqref="B4"/>
    </sheetView>
  </sheetViews>
  <sheetFormatPr defaultColWidth="0" defaultRowHeight="15" zeroHeight="1" x14ac:dyDescent="0.3"/>
  <cols>
    <col min="1" max="1" width="1" style="8" customWidth="1"/>
    <col min="2" max="2" width="10.875" style="8" customWidth="1"/>
    <col min="3" max="3" width="8.75" style="8" customWidth="1"/>
    <col min="4" max="4" width="16.75" style="8" customWidth="1"/>
    <col min="5" max="11" width="8.75" style="8" customWidth="1"/>
    <col min="12" max="12" width="11.625" style="8" bestFit="1" customWidth="1"/>
    <col min="13" max="21" width="8.75" style="8" customWidth="1"/>
    <col min="22" max="22" width="1.25" style="8" customWidth="1"/>
    <col min="23" max="16384" width="8.75" style="8" hidden="1"/>
  </cols>
  <sheetData>
    <row r="1" spans="2:21" x14ac:dyDescent="0.3">
      <c r="B1" s="6" t="s">
        <v>187</v>
      </c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</row>
    <row r="2" spans="2:21" x14ac:dyDescent="0.3">
      <c r="B2" s="9" t="s">
        <v>264</v>
      </c>
      <c r="F2" s="10"/>
      <c r="M2" s="8" t="s">
        <v>188</v>
      </c>
    </row>
    <row r="3" spans="2:21" x14ac:dyDescent="0.3">
      <c r="B3" s="11" t="s">
        <v>75</v>
      </c>
      <c r="C3" s="11" t="s">
        <v>66</v>
      </c>
      <c r="F3" s="10"/>
      <c r="M3" s="12" t="s">
        <v>189</v>
      </c>
    </row>
    <row r="4" spans="2:21" x14ac:dyDescent="0.3">
      <c r="B4" s="3" t="s">
        <v>53</v>
      </c>
      <c r="C4" s="3" t="s">
        <v>72</v>
      </c>
      <c r="F4" s="10"/>
      <c r="M4" s="12" t="s">
        <v>190</v>
      </c>
    </row>
    <row r="5" spans="2:21" ht="15.75" thickBot="1" x14ac:dyDescent="0.35">
      <c r="M5" s="13"/>
    </row>
    <row r="6" spans="2:21" ht="15.75" thickBot="1" x14ac:dyDescent="0.35">
      <c r="B6" s="14" t="s">
        <v>154</v>
      </c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6"/>
    </row>
    <row r="7" spans="2:21" ht="8.25" customHeight="1" x14ac:dyDescent="0.3">
      <c r="B7" s="17"/>
    </row>
    <row r="8" spans="2:21" x14ac:dyDescent="0.3">
      <c r="B8" s="18" t="s">
        <v>155</v>
      </c>
      <c r="C8" s="19" t="s">
        <v>156</v>
      </c>
      <c r="D8" s="20"/>
      <c r="E8" s="20"/>
      <c r="F8" s="20"/>
      <c r="G8" s="20"/>
      <c r="H8" s="20"/>
      <c r="I8" s="20"/>
      <c r="J8" s="20"/>
      <c r="K8" s="20"/>
      <c r="L8" s="18" t="s">
        <v>155</v>
      </c>
      <c r="M8" s="19" t="s">
        <v>156</v>
      </c>
      <c r="N8" s="20"/>
      <c r="O8" s="20"/>
    </row>
    <row r="9" spans="2:21" x14ac:dyDescent="0.3">
      <c r="B9" s="21" t="s">
        <v>265</v>
      </c>
      <c r="C9" s="22">
        <v>0.98620000000000008</v>
      </c>
      <c r="D9" s="20"/>
      <c r="E9" s="20"/>
      <c r="F9" s="20"/>
      <c r="G9" s="20"/>
      <c r="H9" s="20"/>
      <c r="I9" s="20"/>
      <c r="J9" s="20"/>
      <c r="K9" s="20"/>
      <c r="L9" s="21" t="s">
        <v>266</v>
      </c>
      <c r="M9" s="22">
        <v>0.74439999999999995</v>
      </c>
      <c r="N9" s="20"/>
      <c r="O9" s="20"/>
    </row>
    <row r="10" spans="2:21" x14ac:dyDescent="0.3">
      <c r="C10" s="8">
        <v>0</v>
      </c>
      <c r="M10" s="8">
        <v>0</v>
      </c>
    </row>
    <row r="11" spans="2:21" x14ac:dyDescent="0.3"/>
    <row r="12" spans="2:21" x14ac:dyDescent="0.3"/>
    <row r="13" spans="2:21" x14ac:dyDescent="0.3"/>
    <row r="14" spans="2:21" x14ac:dyDescent="0.3"/>
    <row r="15" spans="2:21" x14ac:dyDescent="0.3"/>
    <row r="16" spans="2:21" x14ac:dyDescent="0.3"/>
    <row r="17" x14ac:dyDescent="0.3"/>
    <row r="18" x14ac:dyDescent="0.3"/>
    <row r="19" x14ac:dyDescent="0.3"/>
    <row r="20" x14ac:dyDescent="0.3"/>
    <row r="21" x14ac:dyDescent="0.3"/>
    <row r="22" x14ac:dyDescent="0.3"/>
    <row r="23" x14ac:dyDescent="0.3"/>
    <row r="24" x14ac:dyDescent="0.3"/>
    <row r="25" x14ac:dyDescent="0.3"/>
    <row r="26" x14ac:dyDescent="0.3"/>
    <row r="27" x14ac:dyDescent="0.3"/>
    <row r="28" ht="6.6" customHeight="1" x14ac:dyDescent="0.3"/>
  </sheetData>
  <sheetProtection sheet="1" objects="1" scenarios="1" formatCells="0" selectLockedCells="1"/>
  <phoneticPr fontId="1" type="noConversion"/>
  <dataValidations count="3">
    <dataValidation type="list" allowBlank="1" showInputMessage="1" showErrorMessage="1" sqref="E4" xr:uid="{4ED46076-135F-4E7F-8322-FF82719BA3B9}">
      <formula1>"혁신적인,파격적인,선도적인,실험적인,진보적인,획기적인,유려한,매끈한,우아한,곡선형의,직선형의,세련된,감각적인,레트로의,전문적인,정교한,치밀한,견고한,신뢰로운,일관된,직관적인,간편한,사용자 친화적인,효율적인,즉각적인,유연한,아름다운,고급스러운,현대적인,깔끔한,산뜻한,old_fashioned,가성비,접근성이 좋은"</formula1>
    </dataValidation>
    <dataValidation type="list" allowBlank="1" showInputMessage="1" showErrorMessage="1" sqref="B4" xr:uid="{C407D009-C014-482C-9B3C-EE43C0BBC0D6}">
      <formula1>BrandList</formula1>
    </dataValidation>
    <dataValidation type="list" allowBlank="1" showInputMessage="1" showErrorMessage="1" sqref="C4" xr:uid="{DADA3CEA-DEB2-4347-A39A-EB5033B8E07D}">
      <formula1>AttrList</formula1>
    </dataValidation>
  </dataValidation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6A063D-7C32-42A6-8BF6-77C2025FC33D}">
  <sheetPr codeName="Sheet15"/>
  <dimension ref="A1:B6"/>
  <sheetViews>
    <sheetView workbookViewId="0"/>
  </sheetViews>
  <sheetFormatPr defaultRowHeight="16.5" x14ac:dyDescent="0.3"/>
  <cols>
    <col min="1" max="1" width="8" bestFit="1" customWidth="1"/>
    <col min="2" max="2" width="15.875" bestFit="1" customWidth="1"/>
  </cols>
  <sheetData>
    <row r="1" spans="1:2" x14ac:dyDescent="0.3">
      <c r="A1" s="5" t="s">
        <v>75</v>
      </c>
      <c r="B1" s="5" t="s">
        <v>258</v>
      </c>
    </row>
    <row r="2" spans="1:2" x14ac:dyDescent="0.3">
      <c r="A2" t="s">
        <v>54</v>
      </c>
      <c r="B2" t="s">
        <v>46</v>
      </c>
    </row>
    <row r="3" spans="1:2" x14ac:dyDescent="0.3">
      <c r="A3" t="s">
        <v>52</v>
      </c>
      <c r="B3" t="s">
        <v>39</v>
      </c>
    </row>
    <row r="4" spans="1:2" x14ac:dyDescent="0.3">
      <c r="A4" t="s">
        <v>53</v>
      </c>
      <c r="B4" t="s">
        <v>29</v>
      </c>
    </row>
    <row r="5" spans="1:2" x14ac:dyDescent="0.3">
      <c r="A5" t="s">
        <v>51</v>
      </c>
      <c r="B5" t="s">
        <v>18</v>
      </c>
    </row>
    <row r="6" spans="1:2" x14ac:dyDescent="0.3">
      <c r="A6" t="s">
        <v>66</v>
      </c>
      <c r="B6" t="s">
        <v>259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B1487F-993E-4BA2-BF0B-01F158FA9D7E}">
  <sheetPr codeName="Sheet11"/>
  <dimension ref="A1:B171"/>
  <sheetViews>
    <sheetView topLeftCell="A121" workbookViewId="0">
      <selection activeCell="H135" sqref="H135"/>
    </sheetView>
  </sheetViews>
  <sheetFormatPr defaultRowHeight="16.5" x14ac:dyDescent="0.3"/>
  <cols>
    <col min="1" max="2" width="9" style="1"/>
  </cols>
  <sheetData>
    <row r="1" spans="1:2" x14ac:dyDescent="0.3">
      <c r="A1" s="2" t="s">
        <v>257</v>
      </c>
      <c r="B1" s="2" t="s">
        <v>1</v>
      </c>
    </row>
    <row r="2" spans="1:2" x14ac:dyDescent="0.3">
      <c r="A2" s="1" t="s">
        <v>70</v>
      </c>
      <c r="B2" s="1" t="s">
        <v>48</v>
      </c>
    </row>
    <row r="3" spans="1:2" x14ac:dyDescent="0.3">
      <c r="A3" s="1" t="s">
        <v>70</v>
      </c>
      <c r="B3" s="1" t="s">
        <v>49</v>
      </c>
    </row>
    <row r="4" spans="1:2" x14ac:dyDescent="0.3">
      <c r="A4" s="1" t="s">
        <v>70</v>
      </c>
      <c r="B4" s="1" t="s">
        <v>38</v>
      </c>
    </row>
    <row r="5" spans="1:2" x14ac:dyDescent="0.3">
      <c r="A5" s="1" t="s">
        <v>70</v>
      </c>
      <c r="B5" s="1" t="s">
        <v>29</v>
      </c>
    </row>
    <row r="6" spans="1:2" x14ac:dyDescent="0.3">
      <c r="A6" s="1" t="s">
        <v>70</v>
      </c>
      <c r="B6" s="1" t="s">
        <v>34</v>
      </c>
    </row>
    <row r="7" spans="1:2" x14ac:dyDescent="0.3">
      <c r="A7" s="1" t="s">
        <v>70</v>
      </c>
      <c r="B7" s="1" t="s">
        <v>44</v>
      </c>
    </row>
    <row r="8" spans="1:2" x14ac:dyDescent="0.3">
      <c r="A8" s="1" t="s">
        <v>70</v>
      </c>
      <c r="B8" s="1" t="s">
        <v>26</v>
      </c>
    </row>
    <row r="9" spans="1:2" x14ac:dyDescent="0.3">
      <c r="A9" s="1" t="s">
        <v>70</v>
      </c>
      <c r="B9" s="1" t="s">
        <v>46</v>
      </c>
    </row>
    <row r="10" spans="1:2" x14ac:dyDescent="0.3">
      <c r="A10" s="1" t="s">
        <v>70</v>
      </c>
      <c r="B10" s="1" t="s">
        <v>30</v>
      </c>
    </row>
    <row r="11" spans="1:2" x14ac:dyDescent="0.3">
      <c r="A11" s="1" t="s">
        <v>70</v>
      </c>
      <c r="B11" s="1" t="s">
        <v>24</v>
      </c>
    </row>
    <row r="12" spans="1:2" x14ac:dyDescent="0.3">
      <c r="A12" s="1" t="s">
        <v>70</v>
      </c>
      <c r="B12" s="1" t="s">
        <v>39</v>
      </c>
    </row>
    <row r="13" spans="1:2" x14ac:dyDescent="0.3">
      <c r="A13" s="1" t="s">
        <v>70</v>
      </c>
      <c r="B13" s="1" t="s">
        <v>47</v>
      </c>
    </row>
    <row r="14" spans="1:2" x14ac:dyDescent="0.3">
      <c r="A14" s="1" t="s">
        <v>70</v>
      </c>
      <c r="B14" s="1" t="s">
        <v>19</v>
      </c>
    </row>
    <row r="15" spans="1:2" x14ac:dyDescent="0.3">
      <c r="A15" s="1" t="s">
        <v>70</v>
      </c>
      <c r="B15" s="1" t="s">
        <v>28</v>
      </c>
    </row>
    <row r="16" spans="1:2" x14ac:dyDescent="0.3">
      <c r="A16" s="1" t="s">
        <v>70</v>
      </c>
      <c r="B16" s="1" t="s">
        <v>35</v>
      </c>
    </row>
    <row r="17" spans="1:2" x14ac:dyDescent="0.3">
      <c r="A17" s="1" t="s">
        <v>70</v>
      </c>
      <c r="B17" s="1" t="s">
        <v>20</v>
      </c>
    </row>
    <row r="18" spans="1:2" x14ac:dyDescent="0.3">
      <c r="A18" s="1" t="s">
        <v>70</v>
      </c>
      <c r="B18" s="1" t="s">
        <v>43</v>
      </c>
    </row>
    <row r="19" spans="1:2" x14ac:dyDescent="0.3">
      <c r="A19" s="1" t="s">
        <v>70</v>
      </c>
      <c r="B19" s="1" t="s">
        <v>25</v>
      </c>
    </row>
    <row r="20" spans="1:2" x14ac:dyDescent="0.3">
      <c r="A20" s="1" t="s">
        <v>70</v>
      </c>
      <c r="B20" s="1" t="s">
        <v>23</v>
      </c>
    </row>
    <row r="21" spans="1:2" x14ac:dyDescent="0.3">
      <c r="A21" s="1" t="s">
        <v>70</v>
      </c>
      <c r="B21" s="1" t="s">
        <v>42</v>
      </c>
    </row>
    <row r="22" spans="1:2" x14ac:dyDescent="0.3">
      <c r="A22" s="1" t="s">
        <v>70</v>
      </c>
      <c r="B22" s="1" t="s">
        <v>36</v>
      </c>
    </row>
    <row r="23" spans="1:2" x14ac:dyDescent="0.3">
      <c r="A23" s="1" t="s">
        <v>70</v>
      </c>
      <c r="B23" s="1" t="s">
        <v>31</v>
      </c>
    </row>
    <row r="24" spans="1:2" x14ac:dyDescent="0.3">
      <c r="A24" s="1" t="s">
        <v>70</v>
      </c>
      <c r="B24" s="1" t="s">
        <v>50</v>
      </c>
    </row>
    <row r="25" spans="1:2" x14ac:dyDescent="0.3">
      <c r="A25" s="1" t="s">
        <v>70</v>
      </c>
      <c r="B25" s="1" t="s">
        <v>32</v>
      </c>
    </row>
    <row r="26" spans="1:2" x14ac:dyDescent="0.3">
      <c r="A26" s="1" t="s">
        <v>70</v>
      </c>
      <c r="B26" s="1" t="s">
        <v>41</v>
      </c>
    </row>
    <row r="27" spans="1:2" x14ac:dyDescent="0.3">
      <c r="A27" s="1" t="s">
        <v>70</v>
      </c>
      <c r="B27" s="1" t="s">
        <v>37</v>
      </c>
    </row>
    <row r="28" spans="1:2" x14ac:dyDescent="0.3">
      <c r="A28" s="1" t="s">
        <v>70</v>
      </c>
      <c r="B28" s="1" t="s">
        <v>27</v>
      </c>
    </row>
    <row r="29" spans="1:2" x14ac:dyDescent="0.3">
      <c r="A29" s="1" t="s">
        <v>70</v>
      </c>
      <c r="B29" s="1" t="s">
        <v>21</v>
      </c>
    </row>
    <row r="30" spans="1:2" x14ac:dyDescent="0.3">
      <c r="A30" s="1" t="s">
        <v>70</v>
      </c>
      <c r="B30" s="1" t="s">
        <v>33</v>
      </c>
    </row>
    <row r="31" spans="1:2" x14ac:dyDescent="0.3">
      <c r="A31" s="1" t="s">
        <v>70</v>
      </c>
      <c r="B31" s="1" t="s">
        <v>18</v>
      </c>
    </row>
    <row r="32" spans="1:2" x14ac:dyDescent="0.3">
      <c r="A32" s="1" t="s">
        <v>70</v>
      </c>
      <c r="B32" s="1" t="s">
        <v>17</v>
      </c>
    </row>
    <row r="33" spans="1:2" x14ac:dyDescent="0.3">
      <c r="A33" s="1" t="s">
        <v>70</v>
      </c>
      <c r="B33" s="1" t="s">
        <v>45</v>
      </c>
    </row>
    <row r="34" spans="1:2" x14ac:dyDescent="0.3">
      <c r="A34" s="1" t="s">
        <v>70</v>
      </c>
      <c r="B34" s="1" t="s">
        <v>22</v>
      </c>
    </row>
    <row r="35" spans="1:2" x14ac:dyDescent="0.3">
      <c r="A35" s="1" t="s">
        <v>70</v>
      </c>
      <c r="B35" s="1" t="s">
        <v>40</v>
      </c>
    </row>
    <row r="36" spans="1:2" x14ac:dyDescent="0.3">
      <c r="A36" s="1" t="s">
        <v>73</v>
      </c>
      <c r="B36" s="1" t="s">
        <v>48</v>
      </c>
    </row>
    <row r="37" spans="1:2" x14ac:dyDescent="0.3">
      <c r="A37" s="1" t="s">
        <v>73</v>
      </c>
      <c r="B37" s="1" t="s">
        <v>49</v>
      </c>
    </row>
    <row r="38" spans="1:2" x14ac:dyDescent="0.3">
      <c r="A38" s="1" t="s">
        <v>73</v>
      </c>
      <c r="B38" s="1" t="s">
        <v>38</v>
      </c>
    </row>
    <row r="39" spans="1:2" x14ac:dyDescent="0.3">
      <c r="A39" s="1" t="s">
        <v>73</v>
      </c>
      <c r="B39" s="1" t="s">
        <v>29</v>
      </c>
    </row>
    <row r="40" spans="1:2" x14ac:dyDescent="0.3">
      <c r="A40" s="1" t="s">
        <v>73</v>
      </c>
      <c r="B40" s="1" t="s">
        <v>34</v>
      </c>
    </row>
    <row r="41" spans="1:2" x14ac:dyDescent="0.3">
      <c r="A41" s="1" t="s">
        <v>73</v>
      </c>
      <c r="B41" s="1" t="s">
        <v>44</v>
      </c>
    </row>
    <row r="42" spans="1:2" x14ac:dyDescent="0.3">
      <c r="A42" s="1" t="s">
        <v>73</v>
      </c>
      <c r="B42" s="1" t="s">
        <v>26</v>
      </c>
    </row>
    <row r="43" spans="1:2" x14ac:dyDescent="0.3">
      <c r="A43" s="1" t="s">
        <v>73</v>
      </c>
      <c r="B43" s="1" t="s">
        <v>46</v>
      </c>
    </row>
    <row r="44" spans="1:2" x14ac:dyDescent="0.3">
      <c r="A44" s="1" t="s">
        <v>73</v>
      </c>
      <c r="B44" s="1" t="s">
        <v>30</v>
      </c>
    </row>
    <row r="45" spans="1:2" x14ac:dyDescent="0.3">
      <c r="A45" s="1" t="s">
        <v>73</v>
      </c>
      <c r="B45" s="1" t="s">
        <v>24</v>
      </c>
    </row>
    <row r="46" spans="1:2" x14ac:dyDescent="0.3">
      <c r="A46" s="1" t="s">
        <v>73</v>
      </c>
      <c r="B46" s="1" t="s">
        <v>39</v>
      </c>
    </row>
    <row r="47" spans="1:2" x14ac:dyDescent="0.3">
      <c r="A47" s="1" t="s">
        <v>73</v>
      </c>
      <c r="B47" s="1" t="s">
        <v>47</v>
      </c>
    </row>
    <row r="48" spans="1:2" x14ac:dyDescent="0.3">
      <c r="A48" s="1" t="s">
        <v>73</v>
      </c>
      <c r="B48" s="1" t="s">
        <v>19</v>
      </c>
    </row>
    <row r="49" spans="1:2" x14ac:dyDescent="0.3">
      <c r="A49" s="1" t="s">
        <v>73</v>
      </c>
      <c r="B49" s="1" t="s">
        <v>28</v>
      </c>
    </row>
    <row r="50" spans="1:2" x14ac:dyDescent="0.3">
      <c r="A50" s="1" t="s">
        <v>73</v>
      </c>
      <c r="B50" s="1" t="s">
        <v>35</v>
      </c>
    </row>
    <row r="51" spans="1:2" x14ac:dyDescent="0.3">
      <c r="A51" s="1" t="s">
        <v>73</v>
      </c>
      <c r="B51" s="1" t="s">
        <v>20</v>
      </c>
    </row>
    <row r="52" spans="1:2" x14ac:dyDescent="0.3">
      <c r="A52" s="1" t="s">
        <v>73</v>
      </c>
      <c r="B52" s="1" t="s">
        <v>43</v>
      </c>
    </row>
    <row r="53" spans="1:2" x14ac:dyDescent="0.3">
      <c r="A53" s="1" t="s">
        <v>73</v>
      </c>
      <c r="B53" s="1" t="s">
        <v>25</v>
      </c>
    </row>
    <row r="54" spans="1:2" x14ac:dyDescent="0.3">
      <c r="A54" s="1" t="s">
        <v>73</v>
      </c>
      <c r="B54" s="1" t="s">
        <v>23</v>
      </c>
    </row>
    <row r="55" spans="1:2" x14ac:dyDescent="0.3">
      <c r="A55" s="1" t="s">
        <v>73</v>
      </c>
      <c r="B55" s="1" t="s">
        <v>42</v>
      </c>
    </row>
    <row r="56" spans="1:2" x14ac:dyDescent="0.3">
      <c r="A56" s="1" t="s">
        <v>73</v>
      </c>
      <c r="B56" s="1" t="s">
        <v>36</v>
      </c>
    </row>
    <row r="57" spans="1:2" x14ac:dyDescent="0.3">
      <c r="A57" s="1" t="s">
        <v>73</v>
      </c>
      <c r="B57" s="1" t="s">
        <v>31</v>
      </c>
    </row>
    <row r="58" spans="1:2" x14ac:dyDescent="0.3">
      <c r="A58" s="1" t="s">
        <v>73</v>
      </c>
      <c r="B58" s="1" t="s">
        <v>50</v>
      </c>
    </row>
    <row r="59" spans="1:2" x14ac:dyDescent="0.3">
      <c r="A59" s="1" t="s">
        <v>73</v>
      </c>
      <c r="B59" s="1" t="s">
        <v>32</v>
      </c>
    </row>
    <row r="60" spans="1:2" x14ac:dyDescent="0.3">
      <c r="A60" s="1" t="s">
        <v>73</v>
      </c>
      <c r="B60" s="1" t="s">
        <v>41</v>
      </c>
    </row>
    <row r="61" spans="1:2" x14ac:dyDescent="0.3">
      <c r="A61" s="1" t="s">
        <v>73</v>
      </c>
      <c r="B61" s="1" t="s">
        <v>37</v>
      </c>
    </row>
    <row r="62" spans="1:2" x14ac:dyDescent="0.3">
      <c r="A62" s="1" t="s">
        <v>73</v>
      </c>
      <c r="B62" s="1" t="s">
        <v>27</v>
      </c>
    </row>
    <row r="63" spans="1:2" x14ac:dyDescent="0.3">
      <c r="A63" s="1" t="s">
        <v>73</v>
      </c>
      <c r="B63" s="1" t="s">
        <v>21</v>
      </c>
    </row>
    <row r="64" spans="1:2" x14ac:dyDescent="0.3">
      <c r="A64" s="1" t="s">
        <v>73</v>
      </c>
      <c r="B64" s="1" t="s">
        <v>33</v>
      </c>
    </row>
    <row r="65" spans="1:2" x14ac:dyDescent="0.3">
      <c r="A65" s="1" t="s">
        <v>73</v>
      </c>
      <c r="B65" s="1" t="s">
        <v>18</v>
      </c>
    </row>
    <row r="66" spans="1:2" x14ac:dyDescent="0.3">
      <c r="A66" s="1" t="s">
        <v>73</v>
      </c>
      <c r="B66" s="1" t="s">
        <v>17</v>
      </c>
    </row>
    <row r="67" spans="1:2" x14ac:dyDescent="0.3">
      <c r="A67" s="1" t="s">
        <v>73</v>
      </c>
      <c r="B67" s="1" t="s">
        <v>45</v>
      </c>
    </row>
    <row r="68" spans="1:2" x14ac:dyDescent="0.3">
      <c r="A68" s="1" t="s">
        <v>73</v>
      </c>
      <c r="B68" s="1" t="s">
        <v>22</v>
      </c>
    </row>
    <row r="69" spans="1:2" x14ac:dyDescent="0.3">
      <c r="A69" s="1" t="s">
        <v>73</v>
      </c>
      <c r="B69" s="1" t="s">
        <v>40</v>
      </c>
    </row>
    <row r="70" spans="1:2" x14ac:dyDescent="0.3">
      <c r="A70" s="1" t="s">
        <v>71</v>
      </c>
      <c r="B70" s="1" t="s">
        <v>48</v>
      </c>
    </row>
    <row r="71" spans="1:2" x14ac:dyDescent="0.3">
      <c r="A71" s="1" t="s">
        <v>71</v>
      </c>
      <c r="B71" s="1" t="s">
        <v>49</v>
      </c>
    </row>
    <row r="72" spans="1:2" x14ac:dyDescent="0.3">
      <c r="A72" s="1" t="s">
        <v>71</v>
      </c>
      <c r="B72" s="1" t="s">
        <v>38</v>
      </c>
    </row>
    <row r="73" spans="1:2" x14ac:dyDescent="0.3">
      <c r="A73" s="1" t="s">
        <v>71</v>
      </c>
      <c r="B73" s="1" t="s">
        <v>29</v>
      </c>
    </row>
    <row r="74" spans="1:2" x14ac:dyDescent="0.3">
      <c r="A74" s="1" t="s">
        <v>71</v>
      </c>
      <c r="B74" s="1" t="s">
        <v>34</v>
      </c>
    </row>
    <row r="75" spans="1:2" x14ac:dyDescent="0.3">
      <c r="A75" s="1" t="s">
        <v>71</v>
      </c>
      <c r="B75" s="1" t="s">
        <v>44</v>
      </c>
    </row>
    <row r="76" spans="1:2" x14ac:dyDescent="0.3">
      <c r="A76" s="1" t="s">
        <v>71</v>
      </c>
      <c r="B76" s="1" t="s">
        <v>26</v>
      </c>
    </row>
    <row r="77" spans="1:2" x14ac:dyDescent="0.3">
      <c r="A77" s="1" t="s">
        <v>71</v>
      </c>
      <c r="B77" s="1" t="s">
        <v>46</v>
      </c>
    </row>
    <row r="78" spans="1:2" x14ac:dyDescent="0.3">
      <c r="A78" s="1" t="s">
        <v>71</v>
      </c>
      <c r="B78" s="1" t="s">
        <v>30</v>
      </c>
    </row>
    <row r="79" spans="1:2" x14ac:dyDescent="0.3">
      <c r="A79" s="1" t="s">
        <v>71</v>
      </c>
      <c r="B79" s="1" t="s">
        <v>24</v>
      </c>
    </row>
    <row r="80" spans="1:2" x14ac:dyDescent="0.3">
      <c r="A80" s="1" t="s">
        <v>71</v>
      </c>
      <c r="B80" s="1" t="s">
        <v>39</v>
      </c>
    </row>
    <row r="81" spans="1:2" x14ac:dyDescent="0.3">
      <c r="A81" s="1" t="s">
        <v>71</v>
      </c>
      <c r="B81" s="1" t="s">
        <v>47</v>
      </c>
    </row>
    <row r="82" spans="1:2" x14ac:dyDescent="0.3">
      <c r="A82" s="1" t="s">
        <v>71</v>
      </c>
      <c r="B82" s="1" t="s">
        <v>19</v>
      </c>
    </row>
    <row r="83" spans="1:2" x14ac:dyDescent="0.3">
      <c r="A83" s="1" t="s">
        <v>71</v>
      </c>
      <c r="B83" s="1" t="s">
        <v>28</v>
      </c>
    </row>
    <row r="84" spans="1:2" x14ac:dyDescent="0.3">
      <c r="A84" s="1" t="s">
        <v>71</v>
      </c>
      <c r="B84" s="1" t="s">
        <v>35</v>
      </c>
    </row>
    <row r="85" spans="1:2" x14ac:dyDescent="0.3">
      <c r="A85" s="1" t="s">
        <v>71</v>
      </c>
      <c r="B85" s="1" t="s">
        <v>20</v>
      </c>
    </row>
    <row r="86" spans="1:2" x14ac:dyDescent="0.3">
      <c r="A86" s="1" t="s">
        <v>71</v>
      </c>
      <c r="B86" s="1" t="s">
        <v>43</v>
      </c>
    </row>
    <row r="87" spans="1:2" x14ac:dyDescent="0.3">
      <c r="A87" s="1" t="s">
        <v>71</v>
      </c>
      <c r="B87" s="1" t="s">
        <v>25</v>
      </c>
    </row>
    <row r="88" spans="1:2" x14ac:dyDescent="0.3">
      <c r="A88" s="1" t="s">
        <v>71</v>
      </c>
      <c r="B88" s="1" t="s">
        <v>23</v>
      </c>
    </row>
    <row r="89" spans="1:2" x14ac:dyDescent="0.3">
      <c r="A89" s="1" t="s">
        <v>71</v>
      </c>
      <c r="B89" s="1" t="s">
        <v>42</v>
      </c>
    </row>
    <row r="90" spans="1:2" x14ac:dyDescent="0.3">
      <c r="A90" s="1" t="s">
        <v>71</v>
      </c>
      <c r="B90" s="1" t="s">
        <v>36</v>
      </c>
    </row>
    <row r="91" spans="1:2" x14ac:dyDescent="0.3">
      <c r="A91" s="1" t="s">
        <v>71</v>
      </c>
      <c r="B91" s="1" t="s">
        <v>31</v>
      </c>
    </row>
    <row r="92" spans="1:2" x14ac:dyDescent="0.3">
      <c r="A92" s="1" t="s">
        <v>71</v>
      </c>
      <c r="B92" s="1" t="s">
        <v>50</v>
      </c>
    </row>
    <row r="93" spans="1:2" x14ac:dyDescent="0.3">
      <c r="A93" s="1" t="s">
        <v>71</v>
      </c>
      <c r="B93" s="1" t="s">
        <v>32</v>
      </c>
    </row>
    <row r="94" spans="1:2" x14ac:dyDescent="0.3">
      <c r="A94" s="1" t="s">
        <v>71</v>
      </c>
      <c r="B94" s="1" t="s">
        <v>41</v>
      </c>
    </row>
    <row r="95" spans="1:2" x14ac:dyDescent="0.3">
      <c r="A95" s="1" t="s">
        <v>71</v>
      </c>
      <c r="B95" s="1" t="s">
        <v>37</v>
      </c>
    </row>
    <row r="96" spans="1:2" x14ac:dyDescent="0.3">
      <c r="A96" s="1" t="s">
        <v>71</v>
      </c>
      <c r="B96" s="1" t="s">
        <v>27</v>
      </c>
    </row>
    <row r="97" spans="1:2" x14ac:dyDescent="0.3">
      <c r="A97" s="1" t="s">
        <v>71</v>
      </c>
      <c r="B97" s="1" t="s">
        <v>21</v>
      </c>
    </row>
    <row r="98" spans="1:2" x14ac:dyDescent="0.3">
      <c r="A98" s="1" t="s">
        <v>71</v>
      </c>
      <c r="B98" s="1" t="s">
        <v>33</v>
      </c>
    </row>
    <row r="99" spans="1:2" x14ac:dyDescent="0.3">
      <c r="A99" s="1" t="s">
        <v>71</v>
      </c>
      <c r="B99" s="1" t="s">
        <v>18</v>
      </c>
    </row>
    <row r="100" spans="1:2" x14ac:dyDescent="0.3">
      <c r="A100" s="1" t="s">
        <v>71</v>
      </c>
      <c r="B100" s="1" t="s">
        <v>17</v>
      </c>
    </row>
    <row r="101" spans="1:2" x14ac:dyDescent="0.3">
      <c r="A101" s="1" t="s">
        <v>71</v>
      </c>
      <c r="B101" s="1" t="s">
        <v>45</v>
      </c>
    </row>
    <row r="102" spans="1:2" x14ac:dyDescent="0.3">
      <c r="A102" s="1" t="s">
        <v>71</v>
      </c>
      <c r="B102" s="1" t="s">
        <v>22</v>
      </c>
    </row>
    <row r="103" spans="1:2" x14ac:dyDescent="0.3">
      <c r="A103" s="1" t="s">
        <v>71</v>
      </c>
      <c r="B103" s="1" t="s">
        <v>40</v>
      </c>
    </row>
    <row r="104" spans="1:2" x14ac:dyDescent="0.3">
      <c r="A104" s="1" t="s">
        <v>74</v>
      </c>
      <c r="B104" s="1" t="s">
        <v>48</v>
      </c>
    </row>
    <row r="105" spans="1:2" x14ac:dyDescent="0.3">
      <c r="A105" s="1" t="s">
        <v>74</v>
      </c>
      <c r="B105" s="1" t="s">
        <v>49</v>
      </c>
    </row>
    <row r="106" spans="1:2" x14ac:dyDescent="0.3">
      <c r="A106" s="1" t="s">
        <v>74</v>
      </c>
      <c r="B106" s="1" t="s">
        <v>38</v>
      </c>
    </row>
    <row r="107" spans="1:2" x14ac:dyDescent="0.3">
      <c r="A107" s="1" t="s">
        <v>74</v>
      </c>
      <c r="B107" s="1" t="s">
        <v>29</v>
      </c>
    </row>
    <row r="108" spans="1:2" x14ac:dyDescent="0.3">
      <c r="A108" s="1" t="s">
        <v>74</v>
      </c>
      <c r="B108" s="1" t="s">
        <v>34</v>
      </c>
    </row>
    <row r="109" spans="1:2" x14ac:dyDescent="0.3">
      <c r="A109" s="1" t="s">
        <v>74</v>
      </c>
      <c r="B109" s="1" t="s">
        <v>44</v>
      </c>
    </row>
    <row r="110" spans="1:2" x14ac:dyDescent="0.3">
      <c r="A110" s="1" t="s">
        <v>74</v>
      </c>
      <c r="B110" s="1" t="s">
        <v>26</v>
      </c>
    </row>
    <row r="111" spans="1:2" x14ac:dyDescent="0.3">
      <c r="A111" s="1" t="s">
        <v>74</v>
      </c>
      <c r="B111" s="1" t="s">
        <v>46</v>
      </c>
    </row>
    <row r="112" spans="1:2" x14ac:dyDescent="0.3">
      <c r="A112" s="1" t="s">
        <v>74</v>
      </c>
      <c r="B112" s="1" t="s">
        <v>30</v>
      </c>
    </row>
    <row r="113" spans="1:2" x14ac:dyDescent="0.3">
      <c r="A113" s="1" t="s">
        <v>74</v>
      </c>
      <c r="B113" s="1" t="s">
        <v>24</v>
      </c>
    </row>
    <row r="114" spans="1:2" x14ac:dyDescent="0.3">
      <c r="A114" s="1" t="s">
        <v>74</v>
      </c>
      <c r="B114" s="1" t="s">
        <v>39</v>
      </c>
    </row>
    <row r="115" spans="1:2" x14ac:dyDescent="0.3">
      <c r="A115" s="1" t="s">
        <v>74</v>
      </c>
      <c r="B115" s="1" t="s">
        <v>47</v>
      </c>
    </row>
    <row r="116" spans="1:2" x14ac:dyDescent="0.3">
      <c r="A116" s="1" t="s">
        <v>74</v>
      </c>
      <c r="B116" s="1" t="s">
        <v>19</v>
      </c>
    </row>
    <row r="117" spans="1:2" x14ac:dyDescent="0.3">
      <c r="A117" s="1" t="s">
        <v>74</v>
      </c>
      <c r="B117" s="1" t="s">
        <v>28</v>
      </c>
    </row>
    <row r="118" spans="1:2" x14ac:dyDescent="0.3">
      <c r="A118" s="1" t="s">
        <v>74</v>
      </c>
      <c r="B118" s="1" t="s">
        <v>35</v>
      </c>
    </row>
    <row r="119" spans="1:2" x14ac:dyDescent="0.3">
      <c r="A119" s="1" t="s">
        <v>74</v>
      </c>
      <c r="B119" s="1" t="s">
        <v>20</v>
      </c>
    </row>
    <row r="120" spans="1:2" x14ac:dyDescent="0.3">
      <c r="A120" s="1" t="s">
        <v>74</v>
      </c>
      <c r="B120" s="1" t="s">
        <v>43</v>
      </c>
    </row>
    <row r="121" spans="1:2" x14ac:dyDescent="0.3">
      <c r="A121" s="1" t="s">
        <v>74</v>
      </c>
      <c r="B121" s="1" t="s">
        <v>25</v>
      </c>
    </row>
    <row r="122" spans="1:2" x14ac:dyDescent="0.3">
      <c r="A122" s="1" t="s">
        <v>74</v>
      </c>
      <c r="B122" s="1" t="s">
        <v>23</v>
      </c>
    </row>
    <row r="123" spans="1:2" x14ac:dyDescent="0.3">
      <c r="A123" s="1" t="s">
        <v>74</v>
      </c>
      <c r="B123" s="1" t="s">
        <v>42</v>
      </c>
    </row>
    <row r="124" spans="1:2" x14ac:dyDescent="0.3">
      <c r="A124" s="1" t="s">
        <v>74</v>
      </c>
      <c r="B124" s="1" t="s">
        <v>36</v>
      </c>
    </row>
    <row r="125" spans="1:2" x14ac:dyDescent="0.3">
      <c r="A125" s="1" t="s">
        <v>74</v>
      </c>
      <c r="B125" s="1" t="s">
        <v>31</v>
      </c>
    </row>
    <row r="126" spans="1:2" x14ac:dyDescent="0.3">
      <c r="A126" s="1" t="s">
        <v>74</v>
      </c>
      <c r="B126" s="1" t="s">
        <v>50</v>
      </c>
    </row>
    <row r="127" spans="1:2" x14ac:dyDescent="0.3">
      <c r="A127" s="1" t="s">
        <v>74</v>
      </c>
      <c r="B127" s="1" t="s">
        <v>32</v>
      </c>
    </row>
    <row r="128" spans="1:2" x14ac:dyDescent="0.3">
      <c r="A128" s="1" t="s">
        <v>74</v>
      </c>
      <c r="B128" s="1" t="s">
        <v>41</v>
      </c>
    </row>
    <row r="129" spans="1:2" x14ac:dyDescent="0.3">
      <c r="A129" s="1" t="s">
        <v>74</v>
      </c>
      <c r="B129" s="1" t="s">
        <v>37</v>
      </c>
    </row>
    <row r="130" spans="1:2" x14ac:dyDescent="0.3">
      <c r="A130" s="1" t="s">
        <v>74</v>
      </c>
      <c r="B130" s="1" t="s">
        <v>27</v>
      </c>
    </row>
    <row r="131" spans="1:2" x14ac:dyDescent="0.3">
      <c r="A131" s="1" t="s">
        <v>74</v>
      </c>
      <c r="B131" s="1" t="s">
        <v>21</v>
      </c>
    </row>
    <row r="132" spans="1:2" x14ac:dyDescent="0.3">
      <c r="A132" s="1" t="s">
        <v>74</v>
      </c>
      <c r="B132" s="1" t="s">
        <v>33</v>
      </c>
    </row>
    <row r="133" spans="1:2" x14ac:dyDescent="0.3">
      <c r="A133" s="1" t="s">
        <v>74</v>
      </c>
      <c r="B133" s="1" t="s">
        <v>18</v>
      </c>
    </row>
    <row r="134" spans="1:2" x14ac:dyDescent="0.3">
      <c r="A134" s="1" t="s">
        <v>74</v>
      </c>
      <c r="B134" s="1" t="s">
        <v>17</v>
      </c>
    </row>
    <row r="135" spans="1:2" x14ac:dyDescent="0.3">
      <c r="A135" s="1" t="s">
        <v>74</v>
      </c>
      <c r="B135" s="1" t="s">
        <v>45</v>
      </c>
    </row>
    <row r="136" spans="1:2" x14ac:dyDescent="0.3">
      <c r="A136" s="1" t="s">
        <v>74</v>
      </c>
      <c r="B136" s="1" t="s">
        <v>22</v>
      </c>
    </row>
    <row r="137" spans="1:2" x14ac:dyDescent="0.3">
      <c r="A137" s="1" t="s">
        <v>74</v>
      </c>
      <c r="B137" s="1" t="s">
        <v>40</v>
      </c>
    </row>
    <row r="138" spans="1:2" x14ac:dyDescent="0.3">
      <c r="A138" s="1" t="s">
        <v>72</v>
      </c>
      <c r="B138" s="1" t="s">
        <v>48</v>
      </c>
    </row>
    <row r="139" spans="1:2" x14ac:dyDescent="0.3">
      <c r="A139" s="1" t="s">
        <v>72</v>
      </c>
      <c r="B139" s="1" t="s">
        <v>49</v>
      </c>
    </row>
    <row r="140" spans="1:2" x14ac:dyDescent="0.3">
      <c r="A140" s="1" t="s">
        <v>72</v>
      </c>
      <c r="B140" s="1" t="s">
        <v>38</v>
      </c>
    </row>
    <row r="141" spans="1:2" x14ac:dyDescent="0.3">
      <c r="A141" s="1" t="s">
        <v>72</v>
      </c>
      <c r="B141" s="1" t="s">
        <v>29</v>
      </c>
    </row>
    <row r="142" spans="1:2" x14ac:dyDescent="0.3">
      <c r="A142" s="1" t="s">
        <v>72</v>
      </c>
      <c r="B142" s="1" t="s">
        <v>34</v>
      </c>
    </row>
    <row r="143" spans="1:2" x14ac:dyDescent="0.3">
      <c r="A143" s="1" t="s">
        <v>72</v>
      </c>
      <c r="B143" s="1" t="s">
        <v>44</v>
      </c>
    </row>
    <row r="144" spans="1:2" x14ac:dyDescent="0.3">
      <c r="A144" s="1" t="s">
        <v>72</v>
      </c>
      <c r="B144" s="1" t="s">
        <v>26</v>
      </c>
    </row>
    <row r="145" spans="1:2" x14ac:dyDescent="0.3">
      <c r="A145" s="1" t="s">
        <v>72</v>
      </c>
      <c r="B145" s="1" t="s">
        <v>46</v>
      </c>
    </row>
    <row r="146" spans="1:2" x14ac:dyDescent="0.3">
      <c r="A146" s="1" t="s">
        <v>72</v>
      </c>
      <c r="B146" s="1" t="s">
        <v>30</v>
      </c>
    </row>
    <row r="147" spans="1:2" x14ac:dyDescent="0.3">
      <c r="A147" s="1" t="s">
        <v>72</v>
      </c>
      <c r="B147" s="1" t="s">
        <v>24</v>
      </c>
    </row>
    <row r="148" spans="1:2" x14ac:dyDescent="0.3">
      <c r="A148" s="1" t="s">
        <v>72</v>
      </c>
      <c r="B148" s="1" t="s">
        <v>39</v>
      </c>
    </row>
    <row r="149" spans="1:2" x14ac:dyDescent="0.3">
      <c r="A149" s="1" t="s">
        <v>72</v>
      </c>
      <c r="B149" s="1" t="s">
        <v>47</v>
      </c>
    </row>
    <row r="150" spans="1:2" x14ac:dyDescent="0.3">
      <c r="A150" s="1" t="s">
        <v>72</v>
      </c>
      <c r="B150" s="1" t="s">
        <v>19</v>
      </c>
    </row>
    <row r="151" spans="1:2" x14ac:dyDescent="0.3">
      <c r="A151" s="1" t="s">
        <v>72</v>
      </c>
      <c r="B151" s="1" t="s">
        <v>28</v>
      </c>
    </row>
    <row r="152" spans="1:2" x14ac:dyDescent="0.3">
      <c r="A152" s="1" t="s">
        <v>72</v>
      </c>
      <c r="B152" s="1" t="s">
        <v>35</v>
      </c>
    </row>
    <row r="153" spans="1:2" x14ac:dyDescent="0.3">
      <c r="A153" s="1" t="s">
        <v>72</v>
      </c>
      <c r="B153" s="1" t="s">
        <v>20</v>
      </c>
    </row>
    <row r="154" spans="1:2" x14ac:dyDescent="0.3">
      <c r="A154" s="1" t="s">
        <v>72</v>
      </c>
      <c r="B154" s="1" t="s">
        <v>43</v>
      </c>
    </row>
    <row r="155" spans="1:2" x14ac:dyDescent="0.3">
      <c r="A155" s="1" t="s">
        <v>72</v>
      </c>
      <c r="B155" s="1" t="s">
        <v>25</v>
      </c>
    </row>
    <row r="156" spans="1:2" x14ac:dyDescent="0.3">
      <c r="A156" s="1" t="s">
        <v>72</v>
      </c>
      <c r="B156" s="1" t="s">
        <v>23</v>
      </c>
    </row>
    <row r="157" spans="1:2" x14ac:dyDescent="0.3">
      <c r="A157" s="1" t="s">
        <v>72</v>
      </c>
      <c r="B157" s="1" t="s">
        <v>42</v>
      </c>
    </row>
    <row r="158" spans="1:2" x14ac:dyDescent="0.3">
      <c r="A158" s="1" t="s">
        <v>72</v>
      </c>
      <c r="B158" s="1" t="s">
        <v>36</v>
      </c>
    </row>
    <row r="159" spans="1:2" x14ac:dyDescent="0.3">
      <c r="A159" s="1" t="s">
        <v>72</v>
      </c>
      <c r="B159" s="1" t="s">
        <v>31</v>
      </c>
    </row>
    <row r="160" spans="1:2" x14ac:dyDescent="0.3">
      <c r="A160" s="1" t="s">
        <v>72</v>
      </c>
      <c r="B160" s="1" t="s">
        <v>50</v>
      </c>
    </row>
    <row r="161" spans="1:2" x14ac:dyDescent="0.3">
      <c r="A161" s="1" t="s">
        <v>72</v>
      </c>
      <c r="B161" s="1" t="s">
        <v>32</v>
      </c>
    </row>
    <row r="162" spans="1:2" x14ac:dyDescent="0.3">
      <c r="A162" s="1" t="s">
        <v>72</v>
      </c>
      <c r="B162" s="1" t="s">
        <v>41</v>
      </c>
    </row>
    <row r="163" spans="1:2" x14ac:dyDescent="0.3">
      <c r="A163" s="1" t="s">
        <v>72</v>
      </c>
      <c r="B163" s="1" t="s">
        <v>37</v>
      </c>
    </row>
    <row r="164" spans="1:2" x14ac:dyDescent="0.3">
      <c r="A164" s="1" t="s">
        <v>72</v>
      </c>
      <c r="B164" s="1" t="s">
        <v>27</v>
      </c>
    </row>
    <row r="165" spans="1:2" x14ac:dyDescent="0.3">
      <c r="A165" s="1" t="s">
        <v>72</v>
      </c>
      <c r="B165" s="1" t="s">
        <v>21</v>
      </c>
    </row>
    <row r="166" spans="1:2" x14ac:dyDescent="0.3">
      <c r="A166" s="1" t="s">
        <v>72</v>
      </c>
      <c r="B166" s="1" t="s">
        <v>33</v>
      </c>
    </row>
    <row r="167" spans="1:2" x14ac:dyDescent="0.3">
      <c r="A167" s="1" t="s">
        <v>72</v>
      </c>
      <c r="B167" s="1" t="s">
        <v>18</v>
      </c>
    </row>
    <row r="168" spans="1:2" x14ac:dyDescent="0.3">
      <c r="A168" s="1" t="s">
        <v>72</v>
      </c>
      <c r="B168" s="1" t="s">
        <v>17</v>
      </c>
    </row>
    <row r="169" spans="1:2" x14ac:dyDescent="0.3">
      <c r="A169" s="1" t="s">
        <v>72</v>
      </c>
      <c r="B169" s="1" t="s">
        <v>45</v>
      </c>
    </row>
    <row r="170" spans="1:2" x14ac:dyDescent="0.3">
      <c r="A170" s="1" t="s">
        <v>72</v>
      </c>
      <c r="B170" s="1" t="s">
        <v>22</v>
      </c>
    </row>
    <row r="171" spans="1:2" x14ac:dyDescent="0.3">
      <c r="A171" s="1" t="s">
        <v>72</v>
      </c>
      <c r="B171" s="1" t="s">
        <v>40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12B8A1-2459-440D-82E6-003E86AC7F10}">
  <sheetPr codeName="Sheet7"/>
  <dimension ref="A1:I448"/>
  <sheetViews>
    <sheetView workbookViewId="0">
      <selection activeCell="K12" sqref="K12"/>
    </sheetView>
  </sheetViews>
  <sheetFormatPr defaultRowHeight="16.5" x14ac:dyDescent="0.3"/>
  <cols>
    <col min="2" max="2" width="13.125" bestFit="1" customWidth="1"/>
    <col min="3" max="3" width="14" bestFit="1" customWidth="1"/>
    <col min="4" max="4" width="13.125" bestFit="1" customWidth="1"/>
  </cols>
  <sheetData>
    <row r="1" spans="1:9" x14ac:dyDescent="0.3">
      <c r="A1" t="s">
        <v>76</v>
      </c>
      <c r="B1" t="s">
        <v>260</v>
      </c>
      <c r="C1" t="s">
        <v>261</v>
      </c>
      <c r="D1" t="s">
        <v>89</v>
      </c>
      <c r="E1" t="s">
        <v>90</v>
      </c>
      <c r="F1" t="s">
        <v>262</v>
      </c>
      <c r="G1" t="s">
        <v>263</v>
      </c>
      <c r="H1" t="s">
        <v>91</v>
      </c>
      <c r="I1" t="s">
        <v>92</v>
      </c>
    </row>
    <row r="2" spans="1:9" x14ac:dyDescent="0.3">
      <c r="A2">
        <v>-4.362339801134425</v>
      </c>
      <c r="B2">
        <v>7.3558964573999029E-46</v>
      </c>
      <c r="C2">
        <v>9.116816145800759E-36</v>
      </c>
      <c r="D2">
        <v>7.0387548036808089E-5</v>
      </c>
      <c r="E2">
        <v>5.4740799779027572E-4</v>
      </c>
      <c r="F2">
        <v>0.47254271529765701</v>
      </c>
      <c r="G2">
        <v>6.4085372973225141</v>
      </c>
      <c r="H2">
        <v>1.2173913043478259</v>
      </c>
      <c r="I2">
        <v>0.25024467219094315</v>
      </c>
    </row>
    <row r="3" spans="1:9" x14ac:dyDescent="0.3">
      <c r="A3">
        <v>-4.3373185854147733</v>
      </c>
      <c r="B3">
        <v>8.6739638019104629E-46</v>
      </c>
      <c r="C3">
        <v>1.0699315001642663E-35</v>
      </c>
      <c r="D3">
        <v>7.6864465564731923E-5</v>
      </c>
      <c r="E3">
        <v>5.782486548479601E-4</v>
      </c>
      <c r="F3">
        <v>0.47254271529765701</v>
      </c>
      <c r="G3">
        <v>6.4085372973225141</v>
      </c>
      <c r="H3">
        <v>1.2173913043478259</v>
      </c>
      <c r="I3">
        <v>0.25024467219094315</v>
      </c>
    </row>
    <row r="4" spans="1:9" x14ac:dyDescent="0.3">
      <c r="A4">
        <v>-4.3122973696951226</v>
      </c>
      <c r="B4">
        <v>1.0237215153280596E-45</v>
      </c>
      <c r="C4">
        <v>1.2566887593676854E-35</v>
      </c>
      <c r="D4">
        <v>8.3898867304736929E-5</v>
      </c>
      <c r="E4">
        <v>6.1067640749917719E-4</v>
      </c>
      <c r="F4">
        <v>0.47254271529765701</v>
      </c>
      <c r="G4">
        <v>6.4085372973225141</v>
      </c>
      <c r="H4">
        <v>1.2173913043478259</v>
      </c>
      <c r="I4">
        <v>0.25024467219094315</v>
      </c>
    </row>
    <row r="5" spans="1:9" x14ac:dyDescent="0.3">
      <c r="A5">
        <v>-4.2872761539754709</v>
      </c>
      <c r="B5">
        <v>1.2092953508812195E-45</v>
      </c>
      <c r="C5">
        <v>1.4772778101257082E-35</v>
      </c>
      <c r="D5">
        <v>9.1535022743701315E-5</v>
      </c>
      <c r="E5">
        <v>6.4476383674597776E-4</v>
      </c>
      <c r="F5">
        <v>0.47254271529765701</v>
      </c>
      <c r="G5">
        <v>6.4085372973225141</v>
      </c>
      <c r="H5">
        <v>1.2173913043478259</v>
      </c>
      <c r="I5">
        <v>0.25024467219094315</v>
      </c>
    </row>
    <row r="6" spans="1:9" x14ac:dyDescent="0.3">
      <c r="A6">
        <v>-4.2622549382558192</v>
      </c>
      <c r="B6">
        <v>1.429793861993561E-45</v>
      </c>
      <c r="C6">
        <v>1.7380532220660284E-35</v>
      </c>
      <c r="D6">
        <v>9.9820375791285978E-5</v>
      </c>
      <c r="E6">
        <v>6.8058632385491907E-4</v>
      </c>
      <c r="F6">
        <v>0.47254271529765701</v>
      </c>
      <c r="G6">
        <v>6.4085372973225141</v>
      </c>
      <c r="H6">
        <v>1.2173913043478259</v>
      </c>
      <c r="I6">
        <v>0.25024467219094315</v>
      </c>
    </row>
    <row r="7" spans="1:9" x14ac:dyDescent="0.3">
      <c r="A7">
        <v>-4.2372337225361685</v>
      </c>
      <c r="B7">
        <v>1.6920344442181055E-45</v>
      </c>
      <c r="C7">
        <v>2.0466060076470859E-35</v>
      </c>
      <c r="D7">
        <v>1.0880574269964096E-4</v>
      </c>
      <c r="E7">
        <v>7.1822213033603008E-4</v>
      </c>
      <c r="F7">
        <v>0.47254271529765701</v>
      </c>
      <c r="G7">
        <v>6.4085372973225141</v>
      </c>
      <c r="H7">
        <v>1.2173913043478259</v>
      </c>
      <c r="I7">
        <v>0.25024467219094315</v>
      </c>
    </row>
    <row r="8" spans="1:9" x14ac:dyDescent="0.3">
      <c r="A8">
        <v>-4.2122125068165168</v>
      </c>
      <c r="B8">
        <v>2.0042135758771205E-45</v>
      </c>
      <c r="C8">
        <v>2.412012636897097E-35</v>
      </c>
      <c r="D8">
        <v>1.1854551986376687E-4</v>
      </c>
      <c r="E8">
        <v>7.5775247873068334E-4</v>
      </c>
      <c r="F8">
        <v>0.47254271529765701</v>
      </c>
      <c r="G8">
        <v>6.4085372973225141</v>
      </c>
      <c r="H8">
        <v>1.2173913043478259</v>
      </c>
      <c r="I8">
        <v>0.25024467219094315</v>
      </c>
    </row>
    <row r="9" spans="1:9" x14ac:dyDescent="0.3">
      <c r="A9">
        <v>-4.1871912910968652</v>
      </c>
      <c r="B9">
        <v>2.3761956774210232E-45</v>
      </c>
      <c r="C9">
        <v>2.8451359198350482E-35</v>
      </c>
      <c r="D9">
        <v>1.2909790179931827E-4</v>
      </c>
      <c r="E9">
        <v>7.9926163413063787E-4</v>
      </c>
      <c r="F9">
        <v>0.47254271529765701</v>
      </c>
      <c r="G9">
        <v>6.4085372973225141</v>
      </c>
      <c r="H9">
        <v>1.2173913043478259</v>
      </c>
      <c r="I9">
        <v>0.25024467219094315</v>
      </c>
    </row>
    <row r="10" spans="1:9" x14ac:dyDescent="0.3">
      <c r="A10">
        <v>-4.1621700753772144</v>
      </c>
      <c r="B10">
        <v>2.8198645696896983E-45</v>
      </c>
      <c r="C10">
        <v>3.3589889217778603E-35</v>
      </c>
      <c r="D10">
        <v>1.405251095872981E-4</v>
      </c>
      <c r="E10">
        <v>8.4283698634495647E-4</v>
      </c>
      <c r="F10">
        <v>0.47254271529765701</v>
      </c>
      <c r="G10">
        <v>6.4085372973225141</v>
      </c>
      <c r="H10">
        <v>1.2173913043478259</v>
      </c>
      <c r="I10">
        <v>0.25024467219094315</v>
      </c>
    </row>
    <row r="11" spans="1:9" x14ac:dyDescent="0.3">
      <c r="A11">
        <v>-4.1371488596575627</v>
      </c>
      <c r="B11">
        <v>3.3495515563260264E-45</v>
      </c>
      <c r="C11">
        <v>3.9691755588943684E-35</v>
      </c>
      <c r="D11">
        <v>1.5289363006597601E-4</v>
      </c>
      <c r="E11">
        <v>8.8856913262570975E-4</v>
      </c>
      <c r="F11">
        <v>0.47254271529765701</v>
      </c>
      <c r="G11">
        <v>6.4085372973225141</v>
      </c>
      <c r="H11">
        <v>1.2173913043478259</v>
      </c>
      <c r="I11">
        <v>0.25024467219094315</v>
      </c>
    </row>
    <row r="12" spans="1:9" x14ac:dyDescent="0.3">
      <c r="A12">
        <v>-4.1121276439379111</v>
      </c>
      <c r="B12">
        <v>3.9825574020961093E-45</v>
      </c>
      <c r="C12">
        <v>4.6944245730350342E-35</v>
      </c>
      <c r="D12">
        <v>1.6627446603935468E-4</v>
      </c>
      <c r="E12">
        <v>9.3655196085750498E-4</v>
      </c>
      <c r="F12">
        <v>0.47254271529765701</v>
      </c>
      <c r="G12">
        <v>6.4085372973225141</v>
      </c>
      <c r="H12">
        <v>1.2173913043478259</v>
      </c>
      <c r="I12">
        <v>0.25024467219094315</v>
      </c>
    </row>
    <row r="13" spans="1:9" x14ac:dyDescent="0.3">
      <c r="A13">
        <v>-4.0871064282182603</v>
      </c>
      <c r="B13">
        <v>4.7397895012540394E-45</v>
      </c>
      <c r="C13">
        <v>5.5572373408032446E-35</v>
      </c>
      <c r="D13">
        <v>1.8074339775851051E-4</v>
      </c>
      <c r="E13">
        <v>9.8688273310992012E-4</v>
      </c>
      <c r="F13">
        <v>0.47254271529765701</v>
      </c>
      <c r="G13">
        <v>6.4085372973225141</v>
      </c>
      <c r="H13">
        <v>1.2173913043478259</v>
      </c>
      <c r="I13">
        <v>0.25024467219094315</v>
      </c>
    </row>
    <row r="14" spans="1:9" x14ac:dyDescent="0.3">
      <c r="A14">
        <v>-4.0620852124986087</v>
      </c>
      <c r="B14">
        <v>5.6465405196901275E-45</v>
      </c>
      <c r="C14">
        <v>6.5846745997024494E-35</v>
      </c>
      <c r="D14">
        <v>1.9638125591697072E-4</v>
      </c>
      <c r="E14">
        <v>1.0396621694457307E-3</v>
      </c>
      <c r="F14">
        <v>0.47254271529765701</v>
      </c>
      <c r="G14">
        <v>6.4085372973225141</v>
      </c>
      <c r="H14">
        <v>1.2173913043478259</v>
      </c>
      <c r="I14">
        <v>0.25024467219094315</v>
      </c>
    </row>
    <row r="15" spans="1:9" x14ac:dyDescent="0.3">
      <c r="A15">
        <v>-4.0370639967789579</v>
      </c>
      <c r="B15">
        <v>6.7334409913922495E-45</v>
      </c>
      <c r="C15">
        <v>7.8093128827643585E-35</v>
      </c>
      <c r="D15">
        <v>2.1327420638389612E-4</v>
      </c>
      <c r="E15">
        <v>1.0949945318715593E-3</v>
      </c>
      <c r="F15">
        <v>0.47254271529765701</v>
      </c>
      <c r="G15">
        <v>6.4085372973225141</v>
      </c>
      <c r="H15">
        <v>1.2173913043478259</v>
      </c>
      <c r="I15">
        <v>0.25024467219094315</v>
      </c>
    </row>
    <row r="16" spans="1:9" x14ac:dyDescent="0.3">
      <c r="A16">
        <v>-4.0120427810593062</v>
      </c>
      <c r="B16">
        <v>8.0376260551310957E-45</v>
      </c>
      <c r="C16">
        <v>9.2704085026658341E-35</v>
      </c>
      <c r="D16">
        <v>2.3151404687906995E-4</v>
      </c>
      <c r="E16">
        <v>1.152987708311332E-3</v>
      </c>
      <c r="F16">
        <v>0.47254271529765701</v>
      </c>
      <c r="G16">
        <v>6.4085372973225141</v>
      </c>
      <c r="H16">
        <v>1.2173913043478259</v>
      </c>
      <c r="I16">
        <v>0.25024467219094315</v>
      </c>
    </row>
    <row r="17" spans="1:9" x14ac:dyDescent="0.3">
      <c r="A17">
        <v>-3.9870215653396546</v>
      </c>
      <c r="B17">
        <v>9.6041661102242971E-45</v>
      </c>
      <c r="C17">
        <v>1.1015315641937519E-34</v>
      </c>
      <c r="D17">
        <v>2.5119851577137613E-4</v>
      </c>
      <c r="E17">
        <v>1.2137532964762955E-3</v>
      </c>
      <c r="F17">
        <v>0.47254271529765701</v>
      </c>
      <c r="G17">
        <v>6.4085372973225141</v>
      </c>
      <c r="H17">
        <v>1.2173913043478259</v>
      </c>
      <c r="I17">
        <v>0.25024467219094315</v>
      </c>
    </row>
    <row r="18" spans="1:9" x14ac:dyDescent="0.3">
      <c r="A18">
        <v>-3.9620003496200034</v>
      </c>
      <c r="B18">
        <v>1.148782312794285E-44</v>
      </c>
      <c r="C18">
        <v>1.3101215893604977E-34</v>
      </c>
      <c r="D18">
        <v>2.7243161315759252E-4</v>
      </c>
      <c r="E18">
        <v>1.2774066874989653E-3</v>
      </c>
      <c r="F18">
        <v>0.47254271529765701</v>
      </c>
      <c r="G18">
        <v>6.4085372973225141</v>
      </c>
      <c r="H18">
        <v>1.2173913043478259</v>
      </c>
      <c r="I18">
        <v>0.25024467219094315</v>
      </c>
    </row>
    <row r="19" spans="1:9" x14ac:dyDescent="0.3">
      <c r="A19">
        <v>-3.9369791339003521</v>
      </c>
      <c r="B19">
        <v>1.3755209279156591E-44</v>
      </c>
      <c r="C19">
        <v>1.5597229964709116E-34</v>
      </c>
      <c r="D19">
        <v>2.9532393435064542E-4</v>
      </c>
      <c r="E19">
        <v>1.3440671491916512E-3</v>
      </c>
      <c r="F19">
        <v>0.47254271529765701</v>
      </c>
      <c r="G19">
        <v>6.4085372973225141</v>
      </c>
      <c r="H19">
        <v>1.2173913043478259</v>
      </c>
      <c r="I19">
        <v>0.25024467219094315</v>
      </c>
    </row>
    <row r="20" spans="1:9" x14ac:dyDescent="0.3">
      <c r="A20">
        <v>-3.9119579181807009</v>
      </c>
      <c r="B20">
        <v>1.6487443188666405E-44</v>
      </c>
      <c r="C20">
        <v>1.8586998840368282E-34</v>
      </c>
      <c r="D20">
        <v>3.1999301587597271E-4</v>
      </c>
      <c r="E20">
        <v>1.4138579087835431E-3</v>
      </c>
      <c r="F20">
        <v>0.47254271529765701</v>
      </c>
      <c r="G20">
        <v>6.4085372973225141</v>
      </c>
      <c r="H20">
        <v>1.2173913043478259</v>
      </c>
      <c r="I20">
        <v>0.25024467219094315</v>
      </c>
    </row>
    <row r="21" spans="1:9" x14ac:dyDescent="0.3">
      <c r="A21">
        <v>-3.8869367024610493</v>
      </c>
      <c r="B21">
        <v>1.9783422462288179E-44</v>
      </c>
      <c r="C21">
        <v>2.217184230711296E-34</v>
      </c>
      <c r="D21">
        <v>3.4656369404119152E-4</v>
      </c>
      <c r="E21">
        <v>1.4869062349835787E-3</v>
      </c>
      <c r="F21">
        <v>0.47254271529765701</v>
      </c>
      <c r="G21">
        <v>6.4085372973225141</v>
      </c>
      <c r="H21">
        <v>1.2173913043478259</v>
      </c>
      <c r="I21">
        <v>0.25024467219094315</v>
      </c>
    </row>
    <row r="22" spans="1:9" x14ac:dyDescent="0.3">
      <c r="A22">
        <v>-3.8619154867413981</v>
      </c>
      <c r="B22">
        <v>2.3763860369325173E-44</v>
      </c>
      <c r="C22">
        <v>2.6474628354372042E-34</v>
      </c>
      <c r="D22">
        <v>3.7516847610769152E-4</v>
      </c>
      <c r="E22">
        <v>1.5633435192095298E-3</v>
      </c>
      <c r="F22">
        <v>0.47254271529765701</v>
      </c>
      <c r="G22">
        <v>6.4085372973225141</v>
      </c>
      <c r="H22">
        <v>1.2173913043478259</v>
      </c>
      <c r="I22">
        <v>0.25024467219094315</v>
      </c>
    </row>
    <row r="23" spans="1:9" x14ac:dyDescent="0.3">
      <c r="A23">
        <v>-3.8368942710217468</v>
      </c>
      <c r="B23">
        <v>2.8576271240735795E-44</v>
      </c>
      <c r="C23">
        <v>3.1644518873818775E-34</v>
      </c>
      <c r="D23">
        <v>4.059479240530592E-4</v>
      </c>
      <c r="E23">
        <v>1.6433053558168953E-3</v>
      </c>
      <c r="F23">
        <v>0.47254271529765701</v>
      </c>
      <c r="G23">
        <v>6.4085372973225141</v>
      </c>
      <c r="H23">
        <v>1.2173913043478259</v>
      </c>
      <c r="I23">
        <v>0.25024467219094315</v>
      </c>
    </row>
    <row r="24" spans="1:9" x14ac:dyDescent="0.3">
      <c r="A24">
        <v>-3.8118730553020952</v>
      </c>
      <c r="B24">
        <v>3.4401135217014055E-44</v>
      </c>
      <c r="C24">
        <v>3.7862796846473223E-34</v>
      </c>
      <c r="D24">
        <v>4.3905105087022978E-4</v>
      </c>
      <c r="E24">
        <v>1.7269316211543557E-3</v>
      </c>
      <c r="F24">
        <v>0.47254271529765701</v>
      </c>
      <c r="G24">
        <v>6.4085372973225141</v>
      </c>
      <c r="H24">
        <v>1.2173913043478259</v>
      </c>
      <c r="I24">
        <v>0.25024467219094315</v>
      </c>
    </row>
    <row r="25" spans="1:9" x14ac:dyDescent="0.3">
      <c r="A25">
        <v>-3.786851839582444</v>
      </c>
      <c r="B25">
        <v>4.1459530934195868E-44</v>
      </c>
      <c r="C25">
        <v>4.535002984996479E-34</v>
      </c>
      <c r="D25">
        <v>4.7463572930289531E-4</v>
      </c>
      <c r="E25">
        <v>1.8143665512656653E-3</v>
      </c>
      <c r="F25">
        <v>0.47254271529765701</v>
      </c>
      <c r="G25">
        <v>6.4085372973225141</v>
      </c>
      <c r="H25">
        <v>1.2173913043478259</v>
      </c>
      <c r="I25">
        <v>0.25024467219094315</v>
      </c>
    </row>
    <row r="26" spans="1:9" x14ac:dyDescent="0.3">
      <c r="A26">
        <v>-3.7618306238627928</v>
      </c>
      <c r="B26">
        <v>5.0022597734085172E-44</v>
      </c>
      <c r="C26">
        <v>5.4374886761938727E-34</v>
      </c>
      <c r="D26">
        <v>5.1286911286688608E-4</v>
      </c>
      <c r="E26">
        <v>1.9057588180510616E-3</v>
      </c>
      <c r="F26">
        <v>0.47254271529765701</v>
      </c>
      <c r="G26">
        <v>6.4085372973225141</v>
      </c>
      <c r="H26">
        <v>1.2173913043478259</v>
      </c>
      <c r="I26">
        <v>0.25024467219094315</v>
      </c>
    </row>
    <row r="27" spans="1:9" x14ac:dyDescent="0.3">
      <c r="A27">
        <v>-3.7368094081431411</v>
      </c>
      <c r="B27">
        <v>6.0423281056819914E-44</v>
      </c>
      <c r="C27">
        <v>6.5265002176922978E-34</v>
      </c>
      <c r="D27">
        <v>5.5392806895392241E-4</v>
      </c>
      <c r="E27">
        <v>2.0012616036944111E-3</v>
      </c>
      <c r="F27">
        <v>0.47254271529765701</v>
      </c>
      <c r="G27">
        <v>6.4085372973225141</v>
      </c>
      <c r="H27">
        <v>1.2173913043478259</v>
      </c>
      <c r="I27">
        <v>0.25024467219094315</v>
      </c>
    </row>
    <row r="28" spans="1:9" x14ac:dyDescent="0.3">
      <c r="A28">
        <v>-3.7117881924234899</v>
      </c>
      <c r="B28">
        <v>7.3070930965902909E-44</v>
      </c>
      <c r="C28">
        <v>7.8420380339581903E-34</v>
      </c>
      <c r="D28">
        <v>5.9799962375724095E-4</v>
      </c>
      <c r="E28">
        <v>2.1010326731555561E-3</v>
      </c>
      <c r="F28">
        <v>0.47254271529765701</v>
      </c>
      <c r="G28">
        <v>6.4085372973225141</v>
      </c>
      <c r="H28">
        <v>1.2173913043478259</v>
      </c>
      <c r="I28">
        <v>0.25024467219094315</v>
      </c>
    </row>
    <row r="29" spans="1:9" x14ac:dyDescent="0.3">
      <c r="A29">
        <v>-3.6867669767038387</v>
      </c>
      <c r="B29">
        <v>8.846947084550564E-44</v>
      </c>
      <c r="C29">
        <v>9.4329952456355934E-34</v>
      </c>
      <c r="D29">
        <v>6.45281418698091E-4</v>
      </c>
      <c r="E29">
        <v>2.205234444520655E-3</v>
      </c>
      <c r="F29">
        <v>0.47254271529765701</v>
      </c>
      <c r="G29">
        <v>6.4085372973225141</v>
      </c>
      <c r="H29">
        <v>1.2173913043478259</v>
      </c>
      <c r="I29">
        <v>0.25024467219094315</v>
      </c>
    </row>
    <row r="30" spans="1:9" x14ac:dyDescent="0.3">
      <c r="A30">
        <v>-3.661745760984187</v>
      </c>
      <c r="B30">
        <v>1.0724003961844402E-43</v>
      </c>
      <c r="C30">
        <v>1.1359205459037116E-33</v>
      </c>
      <c r="D30">
        <v>6.9598217796794251E-4</v>
      </c>
      <c r="E30">
        <v>2.3140340569966084E-3</v>
      </c>
      <c r="F30">
        <v>0.47254271529765701</v>
      </c>
      <c r="G30">
        <v>6.4085372973225141</v>
      </c>
      <c r="H30">
        <v>1.2173913043478259</v>
      </c>
      <c r="I30">
        <v>0.25024467219094315</v>
      </c>
    </row>
    <row r="31" spans="1:9" x14ac:dyDescent="0.3">
      <c r="A31">
        <v>-3.6367245452645358</v>
      </c>
      <c r="B31">
        <v>1.3014924715769455E-43</v>
      </c>
      <c r="C31">
        <v>1.3693978624645449E-33</v>
      </c>
      <c r="D31">
        <v>7.503221867334257E-4</v>
      </c>
      <c r="E31">
        <v>2.4276034363292249E-3</v>
      </c>
      <c r="F31">
        <v>0.47254271529765701</v>
      </c>
      <c r="G31">
        <v>6.4085372973225141</v>
      </c>
      <c r="H31">
        <v>1.2173913043478259</v>
      </c>
      <c r="I31">
        <v>0.25024467219094315</v>
      </c>
    </row>
    <row r="32" spans="1:9" x14ac:dyDescent="0.3">
      <c r="A32">
        <v>-3.6117033295448846</v>
      </c>
      <c r="B32">
        <v>1.5814448276931142E-43</v>
      </c>
      <c r="C32">
        <v>1.6527245274669673E-33</v>
      </c>
      <c r="D32">
        <v>8.0853377947953133E-4</v>
      </c>
      <c r="E32">
        <v>2.5461193574183084E-3</v>
      </c>
      <c r="F32">
        <v>0.47254271529765701</v>
      </c>
      <c r="G32">
        <v>6.4085372973225141</v>
      </c>
      <c r="H32">
        <v>1.2173913043478259</v>
      </c>
      <c r="I32">
        <v>0.25024467219094315</v>
      </c>
    </row>
    <row r="33" spans="1:9" x14ac:dyDescent="0.3">
      <c r="A33">
        <v>-3.5866821138252334</v>
      </c>
      <c r="B33">
        <v>1.9239809854049567E-43</v>
      </c>
      <c r="C33">
        <v>1.996946010080125E-33</v>
      </c>
      <c r="D33">
        <v>8.7086183789146553E-4</v>
      </c>
      <c r="E33">
        <v>2.6697635038966114E-3</v>
      </c>
      <c r="F33">
        <v>0.47254271529765701</v>
      </c>
      <c r="G33">
        <v>6.4085372973225141</v>
      </c>
      <c r="H33">
        <v>1.2173913043478259</v>
      </c>
      <c r="I33">
        <v>0.25024467219094315</v>
      </c>
    </row>
    <row r="34" spans="1:9" x14ac:dyDescent="0.3">
      <c r="A34">
        <v>-3.5616608981055817</v>
      </c>
      <c r="B34">
        <v>2.3436277594059525E-43</v>
      </c>
      <c r="C34">
        <v>2.4156454549874961E-33</v>
      </c>
      <c r="D34">
        <v>9.3756429759679898E-4</v>
      </c>
      <c r="E34">
        <v>2.7987225244334559E-3</v>
      </c>
      <c r="F34">
        <v>0.47254271529765701</v>
      </c>
      <c r="G34">
        <v>6.4085372973225141</v>
      </c>
      <c r="H34">
        <v>1.2173913043478259</v>
      </c>
      <c r="I34">
        <v>0.25024467219094315</v>
      </c>
    </row>
    <row r="35" spans="1:9" x14ac:dyDescent="0.3">
      <c r="A35">
        <v>-3.5366396823859305</v>
      </c>
      <c r="B35">
        <v>2.8584100496402517E-43</v>
      </c>
      <c r="C35">
        <v>2.9255477087834991E-33</v>
      </c>
      <c r="D35">
        <v>1.008912663007198E-3</v>
      </c>
      <c r="E35">
        <v>2.9331880855180117E-3</v>
      </c>
      <c r="F35">
        <v>0.47254271529765701</v>
      </c>
      <c r="G35">
        <v>6.4085372973225141</v>
      </c>
      <c r="H35">
        <v>1.2173913043478259</v>
      </c>
      <c r="I35">
        <v>0.25024467219094315</v>
      </c>
    </row>
    <row r="36" spans="1:9" x14ac:dyDescent="0.3">
      <c r="A36">
        <v>-3.5116184666662793</v>
      </c>
      <c r="B36">
        <v>3.4907239859814809E-43</v>
      </c>
      <c r="C36">
        <v>3.5472721815815737E-33</v>
      </c>
      <c r="D36">
        <v>1.085192529413296E-3</v>
      </c>
      <c r="E36">
        <v>3.073356920471307E-3</v>
      </c>
      <c r="F36">
        <v>0.47254271529765701</v>
      </c>
      <c r="G36">
        <v>6.4085372973225141</v>
      </c>
      <c r="H36">
        <v>1.2173913043478259</v>
      </c>
      <c r="I36">
        <v>0.25024467219094315</v>
      </c>
    </row>
    <row r="37" spans="1:9" x14ac:dyDescent="0.3">
      <c r="A37">
        <v>-3.4865972509466276</v>
      </c>
      <c r="B37">
        <v>4.2684358103554893E-43</v>
      </c>
      <c r="C37">
        <v>4.3062724811876094E-33</v>
      </c>
      <c r="D37">
        <v>1.1667041113969782E-3</v>
      </c>
      <c r="E37">
        <v>3.2194308744308009E-3</v>
      </c>
      <c r="F37">
        <v>0.47254271529765701</v>
      </c>
      <c r="G37">
        <v>6.4085372973225141</v>
      </c>
      <c r="H37">
        <v>1.2173913043478259</v>
      </c>
      <c r="I37">
        <v>0.25024467219094315</v>
      </c>
    </row>
    <row r="38" spans="1:9" x14ac:dyDescent="0.3">
      <c r="A38">
        <v>-3.4615760352269764</v>
      </c>
      <c r="B38">
        <v>5.2262669006323391E-43</v>
      </c>
      <c r="C38">
        <v>5.2340107535055088E-33</v>
      </c>
      <c r="D38">
        <v>1.2537627765329259E-3</v>
      </c>
      <c r="E38">
        <v>3.3716169450458749E-3</v>
      </c>
      <c r="F38">
        <v>0.47254271529765701</v>
      </c>
      <c r="G38">
        <v>6.4085372973225141</v>
      </c>
      <c r="H38">
        <v>1.2173913043478259</v>
      </c>
      <c r="I38">
        <v>0.25024467219094315</v>
      </c>
    </row>
    <row r="39" spans="1:9" x14ac:dyDescent="0.3">
      <c r="A39">
        <v>-3.4365548195073252</v>
      </c>
      <c r="B39">
        <v>6.4075420585612759E-43</v>
      </c>
      <c r="C39">
        <v>6.369427380223208E-33</v>
      </c>
      <c r="D39">
        <v>1.3466995832557415E-3</v>
      </c>
      <c r="E39">
        <v>3.5301273186178371E-3</v>
      </c>
      <c r="F39">
        <v>0.47254271529765701</v>
      </c>
      <c r="G39">
        <v>6.4085372973225141</v>
      </c>
      <c r="H39">
        <v>1.2173913043478259</v>
      </c>
      <c r="I39">
        <v>0.25024467219094315</v>
      </c>
    </row>
    <row r="40" spans="1:9" x14ac:dyDescent="0.3">
      <c r="A40">
        <v>-3.4115336037876736</v>
      </c>
      <c r="B40">
        <v>7.8663996846358162E-43</v>
      </c>
      <c r="C40">
        <v>7.7607828880013839E-33</v>
      </c>
      <c r="D40">
        <v>1.4458618216703436E-3</v>
      </c>
      <c r="E40">
        <v>3.6951794014132384E-3</v>
      </c>
      <c r="F40">
        <v>0.47254271529765701</v>
      </c>
      <c r="G40">
        <v>6.4085372973225141</v>
      </c>
      <c r="H40">
        <v>1.2173913043478259</v>
      </c>
      <c r="I40">
        <v>0.25024467219094315</v>
      </c>
    </row>
    <row r="41" spans="1:9" x14ac:dyDescent="0.3">
      <c r="A41">
        <v>-3.3865123880680224</v>
      </c>
      <c r="B41">
        <v>9.6705901594279766E-43</v>
      </c>
      <c r="C41">
        <v>9.4679695988125816E-33</v>
      </c>
      <c r="D41">
        <v>1.5516135559820849E-3</v>
      </c>
      <c r="E41">
        <v>3.8669958458750135E-3</v>
      </c>
      <c r="F41">
        <v>0.47254271529765701</v>
      </c>
      <c r="G41">
        <v>6.4085372973225141</v>
      </c>
      <c r="H41">
        <v>1.2173913043478259</v>
      </c>
      <c r="I41">
        <v>0.25024467219094315</v>
      </c>
    </row>
    <row r="42" spans="1:9" x14ac:dyDescent="0.3">
      <c r="A42">
        <v>-3.3614911723483711</v>
      </c>
      <c r="B42">
        <v>1.1905024488262417E-42</v>
      </c>
      <c r="C42">
        <v>1.1565416973298228E-32</v>
      </c>
      <c r="D42">
        <v>1.6643361671193195E-3</v>
      </c>
      <c r="E42">
        <v>4.0458045714520012E-3</v>
      </c>
      <c r="F42">
        <v>0.47254271529765701</v>
      </c>
      <c r="G42">
        <v>6.4085372973225141</v>
      </c>
      <c r="H42">
        <v>1.2173913043478259</v>
      </c>
      <c r="I42">
        <v>0.25024467219094315</v>
      </c>
    </row>
    <row r="43" spans="1:9" x14ac:dyDescent="0.3">
      <c r="A43">
        <v>-3.3364699566287199</v>
      </c>
      <c r="B43">
        <v>1.4676281455719074E-42</v>
      </c>
      <c r="C43">
        <v>1.4145748417353286E-32</v>
      </c>
      <c r="D43">
        <v>1.7844288940149498E-3</v>
      </c>
      <c r="E43">
        <v>4.231838779763737E-3</v>
      </c>
      <c r="F43">
        <v>0.47254271529765701</v>
      </c>
      <c r="G43">
        <v>6.4085372973225141</v>
      </c>
      <c r="H43">
        <v>1.2173913043478259</v>
      </c>
      <c r="I43">
        <v>0.25024467219094315</v>
      </c>
    </row>
    <row r="44" spans="1:9" x14ac:dyDescent="0.3">
      <c r="A44">
        <v>-3.3114487409090683</v>
      </c>
      <c r="B44">
        <v>1.8118341336832283E-42</v>
      </c>
      <c r="C44">
        <v>1.7324390674480418E-32</v>
      </c>
      <c r="D44">
        <v>1.9123093719055353E-3</v>
      </c>
      <c r="E44">
        <v>4.4253369638142621E-3</v>
      </c>
      <c r="F44">
        <v>0.47254271529765701</v>
      </c>
      <c r="G44">
        <v>6.4085372973225141</v>
      </c>
      <c r="H44">
        <v>1.2173913043478259</v>
      </c>
      <c r="I44">
        <v>0.25024467219094315</v>
      </c>
    </row>
    <row r="45" spans="1:9" x14ac:dyDescent="0.3">
      <c r="A45">
        <v>-3.2864275251894171</v>
      </c>
      <c r="B45">
        <v>2.2399891766981099E-42</v>
      </c>
      <c r="C45">
        <v>2.1245392588323357E-32</v>
      </c>
      <c r="D45">
        <v>2.048414165896829E-3</v>
      </c>
      <c r="E45">
        <v>4.6265429109658297E-3</v>
      </c>
      <c r="F45">
        <v>0.47254271529765701</v>
      </c>
      <c r="G45">
        <v>6.4085372973225141</v>
      </c>
      <c r="H45">
        <v>1.2173913043478259</v>
      </c>
      <c r="I45">
        <v>0.25024467219094315</v>
      </c>
    </row>
    <row r="46" spans="1:9" x14ac:dyDescent="0.3">
      <c r="A46">
        <v>-3.2614063094697658</v>
      </c>
      <c r="B46">
        <v>2.773365212918422E-42</v>
      </c>
      <c r="C46">
        <v>2.6088781600690185E-32</v>
      </c>
      <c r="D46">
        <v>2.1931992979336025E-3</v>
      </c>
      <c r="E46">
        <v>4.8357056993812006E-3</v>
      </c>
      <c r="F46">
        <v>0.47254271529765701</v>
      </c>
      <c r="G46">
        <v>6.4085372973225141</v>
      </c>
      <c r="H46">
        <v>1.2173913043478259</v>
      </c>
      <c r="I46">
        <v>0.25024467219094315</v>
      </c>
    </row>
    <row r="47" spans="1:9" x14ac:dyDescent="0.3">
      <c r="A47">
        <v>-3.2363850937501142</v>
      </c>
      <c r="B47">
        <v>3.4388293948382474E-42</v>
      </c>
      <c r="C47">
        <v>3.2079878552208047E-32</v>
      </c>
      <c r="D47">
        <v>2.3471407651996113E-3</v>
      </c>
      <c r="E47">
        <v>5.0530796876412107E-3</v>
      </c>
      <c r="F47">
        <v>0.47254271529765701</v>
      </c>
      <c r="G47">
        <v>6.4085372973225141</v>
      </c>
      <c r="H47">
        <v>1.2173913043478259</v>
      </c>
      <c r="I47">
        <v>0.25024467219094315</v>
      </c>
    </row>
    <row r="48" spans="1:9" x14ac:dyDescent="0.3">
      <c r="A48">
        <v>-3.211363878030463</v>
      </c>
      <c r="B48">
        <v>4.2703705749695048E-42</v>
      </c>
      <c r="C48">
        <v>3.9501110310766525E-32</v>
      </c>
      <c r="D48">
        <v>2.5107350478611695E-3</v>
      </c>
      <c r="E48">
        <v>5.2789244972431077E-3</v>
      </c>
      <c r="F48">
        <v>0.47254271529765701</v>
      </c>
      <c r="G48">
        <v>6.4085372973225141</v>
      </c>
      <c r="H48">
        <v>1.2173913043478259</v>
      </c>
      <c r="I48">
        <v>0.25024467219094315</v>
      </c>
    </row>
    <row r="49" spans="1:9" x14ac:dyDescent="0.3">
      <c r="A49">
        <v>-3.1863426623108118</v>
      </c>
      <c r="B49">
        <v>5.3110574148666246E-42</v>
      </c>
      <c r="C49">
        <v>4.8707013486606969E-32</v>
      </c>
      <c r="D49">
        <v>2.6844996039552828E-3</v>
      </c>
      <c r="E49">
        <v>5.5135049876842198E-3</v>
      </c>
      <c r="F49">
        <v>0.47254271529765701</v>
      </c>
      <c r="G49">
        <v>6.4085372973225141</v>
      </c>
      <c r="H49">
        <v>1.2173913043478259</v>
      </c>
      <c r="I49">
        <v>0.25024467219094315</v>
      </c>
    </row>
    <row r="50" spans="1:9" x14ac:dyDescent="0.3">
      <c r="A50">
        <v>-3.1613214465911601</v>
      </c>
      <c r="B50">
        <v>6.6155545158880348E-42</v>
      </c>
      <c r="C50">
        <v>6.0143321502905757E-32</v>
      </c>
      <c r="D50">
        <v>2.8689733491109432E-3</v>
      </c>
      <c r="E50">
        <v>5.757091223835417E-3</v>
      </c>
      <c r="F50">
        <v>0.47254271529765701</v>
      </c>
      <c r="G50">
        <v>6.4085372973225141</v>
      </c>
      <c r="H50">
        <v>1.2173913043478259</v>
      </c>
      <c r="I50">
        <v>0.25024467219094315</v>
      </c>
    </row>
    <row r="51" spans="1:9" x14ac:dyDescent="0.3">
      <c r="A51">
        <v>-3.1363002308715089</v>
      </c>
      <c r="B51">
        <v>8.2533612802353053E-42</v>
      </c>
      <c r="C51">
        <v>7.4371285350724771E-32</v>
      </c>
      <c r="D51">
        <v>3.0647171186812144E-3</v>
      </c>
      <c r="E51">
        <v>6.0099584353089635E-3</v>
      </c>
      <c r="F51">
        <v>0.47254271529765701</v>
      </c>
      <c r="G51">
        <v>6.4085372973225141</v>
      </c>
      <c r="H51">
        <v>1.2173913043478259</v>
      </c>
      <c r="I51">
        <v>0.25024467219094315</v>
      </c>
    </row>
    <row r="52" spans="1:9" x14ac:dyDescent="0.3">
      <c r="A52">
        <v>-3.1112790151518577</v>
      </c>
      <c r="B52">
        <v>1.0312988530715849E-41</v>
      </c>
      <c r="C52">
        <v>9.2098713566746032E-32</v>
      </c>
      <c r="D52">
        <v>3.2723141097538103E-3</v>
      </c>
      <c r="E52">
        <v>6.2723869675265723E-3</v>
      </c>
      <c r="F52">
        <v>0.47254271529765701</v>
      </c>
      <c r="G52">
        <v>6.4085372973225141</v>
      </c>
      <c r="H52">
        <v>1.2173913043478259</v>
      </c>
      <c r="I52">
        <v>0.25024467219094315</v>
      </c>
    </row>
    <row r="53" spans="1:9" x14ac:dyDescent="0.3">
      <c r="A53">
        <v>-3.086257799432206</v>
      </c>
      <c r="B53">
        <v>1.2907354139412494E-41</v>
      </c>
      <c r="C53">
        <v>1.1421965315810494E-31</v>
      </c>
      <c r="D53">
        <v>3.4923703003999725E-3</v>
      </c>
      <c r="E53">
        <v>6.544662224194771E-3</v>
      </c>
      <c r="F53">
        <v>0.47254271529765701</v>
      </c>
      <c r="G53">
        <v>6.4085372973225141</v>
      </c>
      <c r="H53">
        <v>1.2173913043478259</v>
      </c>
      <c r="I53">
        <v>0.25024467219094315</v>
      </c>
    </row>
    <row r="54" spans="1:9" x14ac:dyDescent="0.3">
      <c r="A54">
        <v>-3.0612365837125548</v>
      </c>
      <c r="B54">
        <v>1.6180766233915282E-41</v>
      </c>
      <c r="C54">
        <v>1.4186520178553531E-31</v>
      </c>
      <c r="D54">
        <v>3.7255148434164921E-3</v>
      </c>
      <c r="E54">
        <v>6.8270746008971556E-3</v>
      </c>
      <c r="F54">
        <v>0.47254271529765701</v>
      </c>
      <c r="G54">
        <v>6.4085372973225141</v>
      </c>
      <c r="H54">
        <v>1.2173913043478259</v>
      </c>
      <c r="I54">
        <v>0.25024467219094315</v>
      </c>
    </row>
    <row r="55" spans="1:9" x14ac:dyDescent="0.3">
      <c r="A55">
        <v>-3.0362153679929036</v>
      </c>
      <c r="B55">
        <v>2.0317977913334084E-41</v>
      </c>
      <c r="C55">
        <v>1.7646868402568667E-31</v>
      </c>
      <c r="D55">
        <v>3.9724004317136553E-3</v>
      </c>
      <c r="E55">
        <v>7.1199194095158957E-3</v>
      </c>
      <c r="F55">
        <v>0.47254271529765701</v>
      </c>
      <c r="G55">
        <v>6.4085372973225141</v>
      </c>
      <c r="H55">
        <v>1.2173913043478259</v>
      </c>
      <c r="I55">
        <v>0.25024467219094315</v>
      </c>
    </row>
    <row r="56" spans="1:9" x14ac:dyDescent="0.3">
      <c r="A56">
        <v>-3.0111941522732524</v>
      </c>
      <c r="B56">
        <v>2.5555950127871567E-41</v>
      </c>
      <c r="C56">
        <v>2.1984939593341436E-31</v>
      </c>
      <c r="D56">
        <v>4.2337036324037883E-3</v>
      </c>
      <c r="E56">
        <v>7.4234967931985753E-3</v>
      </c>
      <c r="F56">
        <v>0.47254271529765701</v>
      </c>
      <c r="G56">
        <v>6.4085372973225141</v>
      </c>
      <c r="H56">
        <v>1.2173913043478259</v>
      </c>
      <c r="I56">
        <v>0.25024467219094315</v>
      </c>
    </row>
    <row r="57" spans="1:9" x14ac:dyDescent="0.3">
      <c r="A57">
        <v>-2.9861729365536007</v>
      </c>
      <c r="B57">
        <v>3.2199161963796504E-41</v>
      </c>
      <c r="C57">
        <v>2.7432039532162469E-31</v>
      </c>
      <c r="D57">
        <v>4.5101251865517673E-3</v>
      </c>
      <c r="E57">
        <v>7.7381116315907543E-3</v>
      </c>
      <c r="F57">
        <v>0.47254271529765701</v>
      </c>
      <c r="G57">
        <v>6.4085372973225141</v>
      </c>
      <c r="H57">
        <v>1.2173913043478259</v>
      </c>
      <c r="I57">
        <v>0.25024467219094315</v>
      </c>
    </row>
    <row r="58" spans="1:9" x14ac:dyDescent="0.3">
      <c r="A58">
        <v>-2.9611517208339495</v>
      </c>
      <c r="B58">
        <v>4.0639576866738423E-41</v>
      </c>
      <c r="C58">
        <v>3.4282748705714038E-31</v>
      </c>
      <c r="D58">
        <v>4.802390271460481E-3</v>
      </c>
      <c r="E58">
        <v>8.0640734360597106E-3</v>
      </c>
      <c r="F58">
        <v>0.47254271529765701</v>
      </c>
      <c r="G58">
        <v>6.4085372973225141</v>
      </c>
      <c r="H58">
        <v>1.2173913043478259</v>
      </c>
      <c r="I58">
        <v>0.25024467219094315</v>
      </c>
    </row>
    <row r="59" spans="1:9" x14ac:dyDescent="0.3">
      <c r="A59">
        <v>-2.9361305051142983</v>
      </c>
      <c r="B59">
        <v>5.1382732041557554E-41</v>
      </c>
      <c r="C59">
        <v>4.2912875224595603E-31</v>
      </c>
      <c r="D59">
        <v>5.1112487222822077E-3</v>
      </c>
      <c r="E59">
        <v>8.4016962346409301E-3</v>
      </c>
      <c r="F59">
        <v>0.47254271529765701</v>
      </c>
      <c r="G59">
        <v>6.4085372973225141</v>
      </c>
      <c r="H59">
        <v>1.2173913043478259</v>
      </c>
      <c r="I59">
        <v>0.25024467219094315</v>
      </c>
    </row>
    <row r="60" spans="1:9" x14ac:dyDescent="0.3">
      <c r="A60">
        <v>-2.9111092893946466</v>
      </c>
      <c r="B60">
        <v>6.5081897089867111E-41</v>
      </c>
      <c r="C60">
        <v>5.3802686957485092E-31</v>
      </c>
      <c r="D60">
        <v>5.4374752096712489E-3</v>
      </c>
      <c r="E60">
        <v>8.7512984464451996E-3</v>
      </c>
      <c r="F60">
        <v>0.47254271529765701</v>
      </c>
      <c r="G60">
        <v>6.4085372973225141</v>
      </c>
      <c r="H60">
        <v>1.2173913043478259</v>
      </c>
      <c r="I60">
        <v>0.25024467219094315</v>
      </c>
    </row>
    <row r="61" spans="1:9" x14ac:dyDescent="0.3">
      <c r="A61">
        <v>-2.8860880736749954</v>
      </c>
      <c r="B61">
        <v>8.2582888487059565E-41</v>
      </c>
      <c r="C61">
        <v>6.7567030640173037E-31</v>
      </c>
      <c r="D61">
        <v>5.7818693701254037E-3</v>
      </c>
      <c r="E61">
        <v>9.1132027452720029E-3</v>
      </c>
      <c r="F61">
        <v>0.47254271529765701</v>
      </c>
      <c r="G61">
        <v>6.4085372973225141</v>
      </c>
      <c r="H61">
        <v>1.2173913043478259</v>
      </c>
      <c r="I61">
        <v>0.25024467219094315</v>
      </c>
    </row>
    <row r="62" spans="1:9" x14ac:dyDescent="0.3">
      <c r="A62">
        <v>-2.8610668579553442</v>
      </c>
      <c r="B62">
        <v>1.0498298525231377E-40</v>
      </c>
      <c r="C62">
        <v>8.4994452471244477E-31</v>
      </c>
      <c r="D62">
        <v>6.1452558856041166E-3</v>
      </c>
      <c r="E62">
        <v>9.4877359121830693E-3</v>
      </c>
      <c r="F62">
        <v>0.47254271529765701</v>
      </c>
      <c r="G62">
        <v>6.4085372973225141</v>
      </c>
      <c r="H62">
        <v>1.2173913043478259</v>
      </c>
      <c r="I62">
        <v>0.25024467219094315</v>
      </c>
    </row>
    <row r="63" spans="1:9" x14ac:dyDescent="0.3">
      <c r="A63">
        <v>-2.8360456422356926</v>
      </c>
      <c r="B63">
        <v>1.3370854502116011E-40</v>
      </c>
      <c r="C63">
        <v>1.0709810666134634E-30</v>
      </c>
      <c r="D63">
        <v>6.5284845089606048E-3</v>
      </c>
      <c r="E63">
        <v>9.8752286767990246E-3</v>
      </c>
      <c r="F63">
        <v>0.47254271529765701</v>
      </c>
      <c r="G63">
        <v>6.4085372973225141</v>
      </c>
      <c r="H63">
        <v>1.2173913043478259</v>
      </c>
      <c r="I63">
        <v>0.25024467219094315</v>
      </c>
    </row>
    <row r="64" spans="1:9" x14ac:dyDescent="0.3">
      <c r="A64">
        <v>-2.8110244265160413</v>
      </c>
      <c r="B64">
        <v>1.7061747359631169E-40</v>
      </c>
      <c r="C64">
        <v>1.3518213123095468E-30</v>
      </c>
      <c r="D64">
        <v>6.9324300316846851E-3</v>
      </c>
      <c r="E64">
        <v>1.0276015547092236E-2</v>
      </c>
      <c r="F64">
        <v>0.47254271529765701</v>
      </c>
      <c r="G64">
        <v>6.4085372973225141</v>
      </c>
      <c r="H64">
        <v>1.2173913043478259</v>
      </c>
      <c r="I64">
        <v>0.25024467219094315</v>
      </c>
    </row>
    <row r="65" spans="1:9" x14ac:dyDescent="0.3">
      <c r="A65">
        <v>-2.7860032107963901</v>
      </c>
      <c r="B65">
        <v>2.1813479839100193E-40</v>
      </c>
      <c r="C65">
        <v>1.7092835910296906E-30</v>
      </c>
      <c r="D65">
        <v>7.3579921904228353E-3</v>
      </c>
      <c r="E65">
        <v>1.0690434627459791E-2</v>
      </c>
      <c r="F65">
        <v>0.47254271529765701</v>
      </c>
      <c r="G65">
        <v>6.4085372973225141</v>
      </c>
      <c r="H65">
        <v>1.2173913043478259</v>
      </c>
      <c r="I65">
        <v>0.25024467219094315</v>
      </c>
    </row>
    <row r="66" spans="1:9" x14ac:dyDescent="0.3">
      <c r="A66">
        <v>-2.7609819950767385</v>
      </c>
      <c r="B66">
        <v>2.794324336515521E-40</v>
      </c>
      <c r="C66">
        <v>2.1650981860906649E-30</v>
      </c>
      <c r="D66">
        <v>7.806095508723721E-3</v>
      </c>
      <c r="E66">
        <v>1.1118827424872187E-2</v>
      </c>
      <c r="F66">
        <v>0.47254271529765701</v>
      </c>
      <c r="G66">
        <v>6.4085372973225141</v>
      </c>
      <c r="H66">
        <v>1.2173913043478259</v>
      </c>
      <c r="I66">
        <v>0.25024467219094315</v>
      </c>
    </row>
    <row r="67" spans="1:9" x14ac:dyDescent="0.3">
      <c r="A67">
        <v>-2.7359607793570873</v>
      </c>
      <c r="B67">
        <v>3.5866807320234318E-40</v>
      </c>
      <c r="C67">
        <v>2.7473959821766775E-30</v>
      </c>
      <c r="D67">
        <v>8.2776890704510716E-3</v>
      </c>
      <c r="E67">
        <v>1.1561538642906127E-2</v>
      </c>
      <c r="F67">
        <v>0.47254271529765701</v>
      </c>
      <c r="G67">
        <v>6.4085372973225141</v>
      </c>
      <c r="H67">
        <v>1.2173913043478259</v>
      </c>
      <c r="I67">
        <v>0.25024467219094315</v>
      </c>
    </row>
    <row r="68" spans="1:9" x14ac:dyDescent="0.3">
      <c r="A68">
        <v>-2.710939563637436</v>
      </c>
      <c r="B68">
        <v>4.6130337699063943E-40</v>
      </c>
      <c r="C68">
        <v>3.4926649191384747E-30</v>
      </c>
      <c r="D68">
        <v>8.7737462213125957E-3</v>
      </c>
      <c r="E68">
        <v>1.2018915963483269E-2</v>
      </c>
      <c r="F68">
        <v>0.47254271529765701</v>
      </c>
      <c r="G68">
        <v>6.4085372973225141</v>
      </c>
      <c r="H68">
        <v>1.2173913043478259</v>
      </c>
      <c r="I68">
        <v>0.25024467219094315</v>
      </c>
    </row>
    <row r="69" spans="1:9" x14ac:dyDescent="0.3">
      <c r="A69">
        <v>-2.6859183479177848</v>
      </c>
      <c r="B69">
        <v>5.945287450872408E-40</v>
      </c>
      <c r="C69">
        <v>4.4483265763164891E-30</v>
      </c>
      <c r="D69">
        <v>9.2952641949744143E-3</v>
      </c>
      <c r="E69">
        <v>1.2491309816151307E-2</v>
      </c>
      <c r="F69">
        <v>0.47254271529765701</v>
      </c>
      <c r="G69">
        <v>6.4085372973225141</v>
      </c>
      <c r="H69">
        <v>1.2173913043478259</v>
      </c>
      <c r="I69">
        <v>0.25024467219094315</v>
      </c>
    </row>
    <row r="70" spans="1:9" x14ac:dyDescent="0.3">
      <c r="A70">
        <v>-2.6608971321981332</v>
      </c>
      <c r="B70">
        <v>7.6783170894251368E-40</v>
      </c>
      <c r="C70">
        <v>5.6761365692563301E-30</v>
      </c>
      <c r="D70">
        <v>9.8432636602657098E-3</v>
      </c>
      <c r="E70">
        <v>1.2979073134759028E-2</v>
      </c>
      <c r="F70">
        <v>0.47254271529765701</v>
      </c>
      <c r="G70">
        <v>6.4085372973225141</v>
      </c>
      <c r="H70">
        <v>1.2173913043478259</v>
      </c>
      <c r="I70">
        <v>0.25024467219094315</v>
      </c>
    </row>
    <row r="71" spans="1:9" x14ac:dyDescent="0.3">
      <c r="A71">
        <v>-2.635875916478482</v>
      </c>
      <c r="B71">
        <v>9.9375930290814738E-40</v>
      </c>
      <c r="C71">
        <v>7.2566817173020504E-30</v>
      </c>
      <c r="D71">
        <v>1.0418788186028725E-2</v>
      </c>
      <c r="E71">
        <v>1.3482561101393287E-2</v>
      </c>
      <c r="F71">
        <v>0.47254271529765701</v>
      </c>
      <c r="G71">
        <v>6.4085372973225141</v>
      </c>
      <c r="H71">
        <v>1.2173913043478259</v>
      </c>
      <c r="I71">
        <v>0.25024467219094315</v>
      </c>
    </row>
    <row r="72" spans="1:9" x14ac:dyDescent="0.3">
      <c r="A72">
        <v>-2.6108547007588307</v>
      </c>
      <c r="B72">
        <v>1.2889430849269783E-39</v>
      </c>
      <c r="C72">
        <v>9.2953406015713539E-30</v>
      </c>
      <c r="D72">
        <v>1.1022903620236411E-2</v>
      </c>
      <c r="E72">
        <v>1.4002130877463263E-2</v>
      </c>
      <c r="F72">
        <v>0.47254271529765701</v>
      </c>
      <c r="G72">
        <v>6.4085372973225141</v>
      </c>
      <c r="H72">
        <v>1.2173913043478259</v>
      </c>
      <c r="I72">
        <v>0.25024467219094315</v>
      </c>
    </row>
    <row r="73" spans="1:9" x14ac:dyDescent="0.3">
      <c r="A73">
        <v>-2.5858334850391791</v>
      </c>
      <c r="B73">
        <v>1.6754806737206364E-39</v>
      </c>
      <c r="C73">
        <v>1.1930201055324099E-29</v>
      </c>
      <c r="D73">
        <v>1.1656697380082797E-2</v>
      </c>
      <c r="E73">
        <v>1.4538141321834902E-2</v>
      </c>
      <c r="F73">
        <v>0.47254271529765701</v>
      </c>
      <c r="G73">
        <v>6.4085372973225141</v>
      </c>
      <c r="H73">
        <v>1.2173913043478259</v>
      </c>
      <c r="I73">
        <v>0.25024467219094315</v>
      </c>
    </row>
    <row r="74" spans="1:9" x14ac:dyDescent="0.3">
      <c r="A74">
        <v>-2.5608122693195279</v>
      </c>
      <c r="B74">
        <v>2.1828024475193208E-39</v>
      </c>
      <c r="C74">
        <v>1.5342600530382088E-29</v>
      </c>
      <c r="D74">
        <v>1.2321277649852131E-2</v>
      </c>
      <c r="E74">
        <v>1.5090952695938071E-2</v>
      </c>
      <c r="F74">
        <v>0.47254271529765701</v>
      </c>
      <c r="G74">
        <v>6.4085372973225141</v>
      </c>
      <c r="H74">
        <v>1.2173913043478259</v>
      </c>
      <c r="I74">
        <v>0.25024467219094315</v>
      </c>
    </row>
    <row r="75" spans="1:9" x14ac:dyDescent="0.3">
      <c r="A75">
        <v>-2.5357910535998767</v>
      </c>
      <c r="B75">
        <v>2.8502001768042881E-39</v>
      </c>
      <c r="C75">
        <v>1.9771190020942687E-29</v>
      </c>
      <c r="D75">
        <v>1.3017772483491893E-2</v>
      </c>
      <c r="E75">
        <v>1.5660926355788373E-2</v>
      </c>
      <c r="F75">
        <v>0.47254271529765701</v>
      </c>
      <c r="G75">
        <v>6.4085372973225141</v>
      </c>
      <c r="H75">
        <v>1.2173913043478259</v>
      </c>
      <c r="I75">
        <v>0.25024467219094315</v>
      </c>
    </row>
    <row r="76" spans="1:9" x14ac:dyDescent="0.3">
      <c r="A76">
        <v>-2.510769837880225</v>
      </c>
      <c r="B76">
        <v>3.7302611468184471E-39</v>
      </c>
      <c r="C76">
        <v>2.5530742616277775E-29</v>
      </c>
      <c r="D76">
        <v>1.3747328808951258E-2</v>
      </c>
      <c r="E76">
        <v>1.6248424430886626E-2</v>
      </c>
      <c r="F76">
        <v>0.47254271529765701</v>
      </c>
      <c r="G76">
        <v>6.4085372973225141</v>
      </c>
      <c r="H76">
        <v>1.2173913043478259</v>
      </c>
      <c r="I76">
        <v>0.25024467219094315</v>
      </c>
    </row>
    <row r="77" spans="1:9" x14ac:dyDescent="0.3">
      <c r="A77">
        <v>-2.4857486221605738</v>
      </c>
      <c r="B77">
        <v>4.8935442535719227E-39</v>
      </c>
      <c r="C77">
        <v>3.3037366129780384E-29</v>
      </c>
      <c r="D77">
        <v>1.4511111331503021E-2</v>
      </c>
      <c r="E77">
        <v>1.6853809489980293E-2</v>
      </c>
      <c r="F77">
        <v>0.47254271529765701</v>
      </c>
      <c r="G77">
        <v>6.4085372973225141</v>
      </c>
      <c r="H77">
        <v>1.2173913043478259</v>
      </c>
      <c r="I77">
        <v>0.25024467219094315</v>
      </c>
    </row>
    <row r="78" spans="1:9" x14ac:dyDescent="0.3">
      <c r="A78">
        <v>-2.4607274064409226</v>
      </c>
      <c r="B78">
        <v>6.4349642299448846E-39</v>
      </c>
      <c r="C78">
        <v>4.2842380567569967E-29</v>
      </c>
      <c r="D78">
        <v>1.5310301333443035E-2</v>
      </c>
      <c r="E78">
        <v>1.7477444193694232E-2</v>
      </c>
      <c r="F78">
        <v>0.47254271529765701</v>
      </c>
      <c r="G78">
        <v>6.4085372973225141</v>
      </c>
      <c r="H78">
        <v>1.2173913043478259</v>
      </c>
      <c r="I78">
        <v>0.25024467219094315</v>
      </c>
    </row>
    <row r="79" spans="1:9" x14ac:dyDescent="0.3">
      <c r="A79">
        <v>-2.4357061907212714</v>
      </c>
      <c r="B79">
        <v>8.4825316251812677E-39</v>
      </c>
      <c r="C79">
        <v>5.5677948120539113E-29</v>
      </c>
      <c r="D79">
        <v>1.6146095367755495E-2</v>
      </c>
      <c r="E79">
        <v>1.8119690934060701E-2</v>
      </c>
      <c r="F79">
        <v>0.47254271529765701</v>
      </c>
      <c r="G79">
        <v>6.4085372973225141</v>
      </c>
      <c r="H79">
        <v>1.2173913043478259</v>
      </c>
      <c r="I79">
        <v>0.25024467219094315</v>
      </c>
    </row>
    <row r="80" spans="1:9" x14ac:dyDescent="0.3">
      <c r="A80">
        <v>-2.4106849750016197</v>
      </c>
      <c r="B80">
        <v>1.1209350850723293E-38</v>
      </c>
      <c r="C80">
        <v>7.2518683477759839E-29</v>
      </c>
      <c r="D80">
        <v>1.7019703843548381E-2</v>
      </c>
      <c r="E80">
        <v>1.8780911461003275E-2</v>
      </c>
      <c r="F80">
        <v>0.47254271529765701</v>
      </c>
      <c r="G80">
        <v>6.4085372973225141</v>
      </c>
      <c r="H80">
        <v>1.2173913043478259</v>
      </c>
      <c r="I80">
        <v>0.25024467219094315</v>
      </c>
    </row>
    <row r="81" spans="1:9" x14ac:dyDescent="0.3">
      <c r="A81">
        <v>-2.3856637592819685</v>
      </c>
      <c r="B81">
        <v>1.4850137126267536E-38</v>
      </c>
      <c r="C81">
        <v>9.4665048323482914E-29</v>
      </c>
      <c r="D81">
        <v>1.7932349501298867E-2</v>
      </c>
      <c r="E81">
        <v>1.9461466495854077E-2</v>
      </c>
      <c r="F81">
        <v>0.47254271529765701</v>
      </c>
      <c r="G81">
        <v>6.4085372973225141</v>
      </c>
      <c r="H81">
        <v>1.2173913043478259</v>
      </c>
      <c r="I81">
        <v>0.25024467219094315</v>
      </c>
    </row>
    <row r="82" spans="1:9" x14ac:dyDescent="0.3">
      <c r="A82">
        <v>-2.3606425435623173</v>
      </c>
      <c r="B82">
        <v>1.9724019368153298E-38</v>
      </c>
      <c r="C82">
        <v>1.2385651841686055E-28</v>
      </c>
      <c r="D82">
        <v>1.8885265776204373E-2</v>
      </c>
      <c r="E82">
        <v>2.0161715332009254E-2</v>
      </c>
      <c r="F82">
        <v>0.47254271529765701</v>
      </c>
      <c r="G82">
        <v>6.4085372973225141</v>
      </c>
      <c r="H82">
        <v>1.2173913043478259</v>
      </c>
      <c r="I82">
        <v>0.25024467219094315</v>
      </c>
    </row>
    <row r="83" spans="1:9" x14ac:dyDescent="0.3">
      <c r="A83">
        <v>-2.3356213278426656</v>
      </c>
      <c r="B83">
        <v>2.6266112995502571E-38</v>
      </c>
      <c r="C83">
        <v>1.6242554780570222E-28</v>
      </c>
      <c r="D83">
        <v>1.9879695048210678E-2</v>
      </c>
      <c r="E83">
        <v>2.0882015422854418E-2</v>
      </c>
      <c r="F83">
        <v>0.47254271529765701</v>
      </c>
      <c r="G83">
        <v>6.4085372973225141</v>
      </c>
      <c r="H83">
        <v>1.2173913043478259</v>
      </c>
      <c r="I83">
        <v>0.25024467219094315</v>
      </c>
    </row>
    <row r="84" spans="1:9" x14ac:dyDescent="0.3">
      <c r="A84">
        <v>-2.3106001121230144</v>
      </c>
      <c r="B84">
        <v>3.507136519068221E-38</v>
      </c>
      <c r="C84">
        <v>2.1350758614315817E-28</v>
      </c>
      <c r="D84">
        <v>2.0916886777586036E-2</v>
      </c>
      <c r="E84">
        <v>2.1622721957118264E-2</v>
      </c>
      <c r="F84">
        <v>0.47254271529765701</v>
      </c>
      <c r="G84">
        <v>6.4085372973225141</v>
      </c>
      <c r="H84">
        <v>1.2173913043478259</v>
      </c>
      <c r="I84">
        <v>0.25024467219094315</v>
      </c>
    </row>
    <row r="85" spans="1:9" x14ac:dyDescent="0.3">
      <c r="A85">
        <v>-2.2855788964033632</v>
      </c>
      <c r="B85">
        <v>4.6955626857349292E-38</v>
      </c>
      <c r="C85">
        <v>2.8132831887180229E-28</v>
      </c>
      <c r="D85">
        <v>2.1998095525226625E-2</v>
      </c>
      <c r="E85">
        <v>2.2384187421841339E-2</v>
      </c>
      <c r="F85">
        <v>0.47254271529765701</v>
      </c>
      <c r="G85">
        <v>6.4085372973225141</v>
      </c>
      <c r="H85">
        <v>1.2173913043478259</v>
      </c>
      <c r="I85">
        <v>0.25024467219094315</v>
      </c>
    </row>
    <row r="86" spans="1:9" x14ac:dyDescent="0.3">
      <c r="A86">
        <v>-2.2605576806837115</v>
      </c>
      <c r="B86">
        <v>6.3040981289896429E-38</v>
      </c>
      <c r="C86">
        <v>3.715975887167027E-28</v>
      </c>
      <c r="D86">
        <v>2.3124578857214608E-2</v>
      </c>
      <c r="E86">
        <v>2.3166761153174259E-2</v>
      </c>
      <c r="F86">
        <v>0.47254271529765701</v>
      </c>
      <c r="G86">
        <v>6.4085372973225141</v>
      </c>
      <c r="H86">
        <v>1.2173913043478259</v>
      </c>
      <c r="I86">
        <v>0.25024467219094315</v>
      </c>
    </row>
    <row r="87" spans="1:9" x14ac:dyDescent="0.3">
      <c r="A87">
        <v>-2.2355364649640603</v>
      </c>
      <c r="B87">
        <v>8.487533749823085E-38</v>
      </c>
      <c r="C87">
        <v>4.9205110793786454E-28</v>
      </c>
      <c r="D87">
        <v>2.4297595133507547E-2</v>
      </c>
      <c r="E87">
        <v>2.3970788875249421E-2</v>
      </c>
      <c r="F87">
        <v>0.47254271529765701</v>
      </c>
      <c r="G87">
        <v>6.4085372973225141</v>
      </c>
      <c r="H87">
        <v>1.2173913043478259</v>
      </c>
      <c r="I87">
        <v>0.25024467219094315</v>
      </c>
    </row>
    <row r="88" spans="1:9" x14ac:dyDescent="0.3">
      <c r="A88">
        <v>-2.2105152492444091</v>
      </c>
      <c r="B88">
        <v>1.1460058271285314E-37</v>
      </c>
      <c r="C88">
        <v>6.5319749644609084E-28</v>
      </c>
      <c r="D88">
        <v>2.5518401181012489E-2</v>
      </c>
      <c r="E88">
        <v>2.4796612227399529E-2</v>
      </c>
      <c r="F88">
        <v>0.47254271529765701</v>
      </c>
      <c r="G88">
        <v>6.4085372973225141</v>
      </c>
      <c r="H88">
        <v>1.2173913043478259</v>
      </c>
      <c r="I88">
        <v>0.25024467219094315</v>
      </c>
    </row>
    <row r="89" spans="1:9" x14ac:dyDescent="0.3">
      <c r="A89">
        <v>-2.1854940335247575</v>
      </c>
      <c r="B89">
        <v>1.5518978010304396E-37</v>
      </c>
      <c r="C89">
        <v>8.6935140743023892E-28</v>
      </c>
      <c r="D89">
        <v>2.6788249851691159E-2</v>
      </c>
      <c r="E89">
        <v>2.5644568280026304E-2</v>
      </c>
      <c r="F89">
        <v>0.47254271529765701</v>
      </c>
      <c r="G89">
        <v>6.4085372973225141</v>
      </c>
      <c r="H89">
        <v>1.2173913043478259</v>
      </c>
      <c r="I89">
        <v>0.25024467219094315</v>
      </c>
    </row>
    <row r="90" spans="1:9" x14ac:dyDescent="0.3">
      <c r="A90">
        <v>-2.1604728178051062</v>
      </c>
      <c r="B90">
        <v>2.1078287200598703E-37</v>
      </c>
      <c r="C90">
        <v>1.160066445804402E-27</v>
      </c>
      <c r="D90">
        <v>2.8108387466755043E-2</v>
      </c>
      <c r="E90">
        <v>2.6514989039453193E-2</v>
      </c>
      <c r="F90">
        <v>0.47254271529765701</v>
      </c>
      <c r="G90">
        <v>6.4085372973225141</v>
      </c>
      <c r="H90">
        <v>1.2173913043478259</v>
      </c>
      <c r="I90">
        <v>0.25024467219094315</v>
      </c>
    </row>
    <row r="91" spans="1:9" x14ac:dyDescent="0.3">
      <c r="A91">
        <v>-2.135451602085455</v>
      </c>
      <c r="B91">
        <v>2.8716340308137946E-37</v>
      </c>
      <c r="C91">
        <v>1.5521284561417993E-27</v>
      </c>
      <c r="D91">
        <v>2.9480051148437294E-2</v>
      </c>
      <c r="E91">
        <v>2.7408200942126829E-2</v>
      </c>
      <c r="F91">
        <v>0.47254271529765701</v>
      </c>
      <c r="G91">
        <v>6.4085372973225141</v>
      </c>
      <c r="H91">
        <v>1.2173913043478259</v>
      </c>
      <c r="I91">
        <v>0.25024467219094315</v>
      </c>
    </row>
    <row r="92" spans="1:9" x14ac:dyDescent="0.3">
      <c r="A92">
        <v>-2.1104303863658038</v>
      </c>
      <c r="B92">
        <v>3.9243783557675674E-37</v>
      </c>
      <c r="C92">
        <v>2.0823366551080681E-27</v>
      </c>
      <c r="D92">
        <v>3.0904466041271342E-2</v>
      </c>
      <c r="E92">
        <v>2.8324524338563119E-2</v>
      </c>
      <c r="F92">
        <v>0.47254271529765701</v>
      </c>
      <c r="G92">
        <v>6.4085372973225141</v>
      </c>
      <c r="H92">
        <v>1.2173913043478259</v>
      </c>
      <c r="I92">
        <v>0.25024467219094315</v>
      </c>
    </row>
    <row r="93" spans="1:9" x14ac:dyDescent="0.3">
      <c r="A93">
        <v>-2.0854091706461522</v>
      </c>
      <c r="B93">
        <v>5.3800695455145574E-37</v>
      </c>
      <c r="C93">
        <v>2.8013958732924693E-27</v>
      </c>
      <c r="D93">
        <v>3.2382842425267011E-2</v>
      </c>
      <c r="E93">
        <v>2.9264272967465196E-2</v>
      </c>
      <c r="F93">
        <v>0.47254271529765701</v>
      </c>
      <c r="G93">
        <v>6.4085372973225141</v>
      </c>
      <c r="H93">
        <v>1.2173913043478259</v>
      </c>
      <c r="I93">
        <v>0.25024467219094315</v>
      </c>
    </row>
    <row r="94" spans="1:9" x14ac:dyDescent="0.3">
      <c r="A94">
        <v>-2.060387954926501</v>
      </c>
      <c r="B94">
        <v>7.3995993550406751E-37</v>
      </c>
      <c r="C94">
        <v>3.7793807798681227E-27</v>
      </c>
      <c r="D94">
        <v>3.3916372723846025E-2</v>
      </c>
      <c r="E94">
        <v>3.0227753420472517E-2</v>
      </c>
      <c r="F94">
        <v>0.47254271529765701</v>
      </c>
      <c r="G94">
        <v>6.4085372973225141</v>
      </c>
      <c r="H94">
        <v>1.2173913043478259</v>
      </c>
      <c r="I94">
        <v>0.25024467219094315</v>
      </c>
    </row>
    <row r="95" spans="1:9" x14ac:dyDescent="0.3">
      <c r="A95">
        <v>-2.0353667392068497</v>
      </c>
      <c r="B95">
        <v>1.0210822945288007E-36</v>
      </c>
      <c r="C95">
        <v>5.1134313070639152E-27</v>
      </c>
      <c r="D95">
        <v>3.5506228409884426E-2</v>
      </c>
      <c r="E95">
        <v>3.1215264598031672E-2</v>
      </c>
      <c r="F95">
        <v>0.47254271529765701</v>
      </c>
      <c r="G95">
        <v>6.4085372973225141</v>
      </c>
      <c r="H95">
        <v>1.2173913043478259</v>
      </c>
      <c r="I95">
        <v>0.25024467219094315</v>
      </c>
    </row>
    <row r="96" spans="1:9" x14ac:dyDescent="0.3">
      <c r="A96">
        <v>-2.0103455234871981</v>
      </c>
      <c r="B96">
        <v>1.4137588411310875E-36</v>
      </c>
      <c r="C96">
        <v>6.9386253475658268E-27</v>
      </c>
      <c r="D96">
        <v>3.715355681370533E-2</v>
      </c>
      <c r="E96">
        <v>3.2227097156911959E-2</v>
      </c>
      <c r="F96">
        <v>0.47254271529765701</v>
      </c>
      <c r="G96">
        <v>6.4085372973225141</v>
      </c>
      <c r="H96">
        <v>1.2173913043478259</v>
      </c>
      <c r="I96">
        <v>0.25024467219094315</v>
      </c>
    </row>
    <row r="97" spans="1:9" x14ac:dyDescent="0.3">
      <c r="A97">
        <v>-1.9853243077675469</v>
      </c>
      <c r="B97">
        <v>1.9641865502547429E-36</v>
      </c>
      <c r="C97">
        <v>9.4433911019068115E-27</v>
      </c>
      <c r="D97">
        <v>3.8859477837370072E-2</v>
      </c>
      <c r="E97">
        <v>3.3263532949919961E-2</v>
      </c>
      <c r="F97">
        <v>0.47254271529765701</v>
      </c>
      <c r="G97">
        <v>6.4085372973225141</v>
      </c>
      <c r="H97">
        <v>1.2173913043478259</v>
      </c>
      <c r="I97">
        <v>0.25024467219094315</v>
      </c>
    </row>
    <row r="98" spans="1:9" x14ac:dyDescent="0.3">
      <c r="A98">
        <v>-1.9603030920478957</v>
      </c>
      <c r="B98">
        <v>2.7385122121562492E-36</v>
      </c>
      <c r="C98">
        <v>1.2891427749273241E-26</v>
      </c>
      <c r="D98">
        <v>4.0625080580128883E-2</v>
      </c>
      <c r="E98">
        <v>3.4324844458400318E-2</v>
      </c>
      <c r="F98">
        <v>0.47254271529765701</v>
      </c>
      <c r="G98">
        <v>6.4085372973225141</v>
      </c>
      <c r="H98">
        <v>1.2173913043478259</v>
      </c>
      <c r="I98">
        <v>0.25024467219094315</v>
      </c>
    </row>
    <row r="99" spans="1:9" x14ac:dyDescent="0.3">
      <c r="A99">
        <v>-1.9352818763282442</v>
      </c>
      <c r="B99">
        <v>3.8318097563291889E-36</v>
      </c>
      <c r="C99">
        <v>1.7652989282942209E-26</v>
      </c>
      <c r="D99">
        <v>4.2451419880410339E-2</v>
      </c>
      <c r="E99">
        <v>3.5411294218140293E-2</v>
      </c>
      <c r="F99">
        <v>0.47254271529765701</v>
      </c>
      <c r="G99">
        <v>6.4085372973225141</v>
      </c>
      <c r="H99">
        <v>1.2173913043478259</v>
      </c>
      <c r="I99">
        <v>0.25024467219094315</v>
      </c>
    </row>
    <row r="100" spans="1:9" x14ac:dyDescent="0.3">
      <c r="A100">
        <v>-1.9102606606085928</v>
      </c>
      <c r="B100">
        <v>5.3812643104396304E-36</v>
      </c>
      <c r="C100">
        <v>2.4249686319898936E-26</v>
      </c>
      <c r="D100">
        <v>4.4339512780251431E-2</v>
      </c>
      <c r="E100">
        <v>3.652313423932807E-2</v>
      </c>
      <c r="F100">
        <v>0.47254271529765701</v>
      </c>
      <c r="G100">
        <v>6.4085372973225141</v>
      </c>
      <c r="H100">
        <v>1.2173913043478259</v>
      </c>
      <c r="I100">
        <v>0.25024467219094315</v>
      </c>
    </row>
    <row r="101" spans="1:9" x14ac:dyDescent="0.3">
      <c r="A101">
        <v>-1.8852394448889416</v>
      </c>
      <c r="B101">
        <v>7.5856144498129268E-36</v>
      </c>
      <c r="C101">
        <v>3.3418874798009425E-26</v>
      </c>
      <c r="D101">
        <v>4.629033491859387E-2</v>
      </c>
      <c r="E101">
        <v>3.7660605421246093E-2</v>
      </c>
      <c r="F101">
        <v>0.47254271529765701</v>
      </c>
      <c r="G101">
        <v>6.4085372973225141</v>
      </c>
      <c r="H101">
        <v>1.2173913043478259</v>
      </c>
      <c r="I101">
        <v>0.25024467219094315</v>
      </c>
    </row>
    <row r="102" spans="1:9" x14ac:dyDescent="0.3">
      <c r="A102">
        <v>-1.8602182291692901</v>
      </c>
      <c r="B102">
        <v>1.0733944601390726E-35</v>
      </c>
      <c r="C102">
        <v>4.6206529552838869E-26</v>
      </c>
      <c r="D102">
        <v>4.8304816860396678E-2</v>
      </c>
      <c r="E102">
        <v>3.8823936962410897E-2</v>
      </c>
      <c r="F102">
        <v>0.47254271529765701</v>
      </c>
      <c r="G102">
        <v>6.4085372973225141</v>
      </c>
      <c r="H102">
        <v>1.2173913043478259</v>
      </c>
      <c r="I102">
        <v>0.25024467219094315</v>
      </c>
    </row>
    <row r="103" spans="1:9" x14ac:dyDescent="0.3">
      <c r="A103">
        <v>-1.8351970134496387</v>
      </c>
      <c r="B103">
        <v>1.5248508681557636E-35</v>
      </c>
      <c r="C103">
        <v>6.4101698386900581E-26</v>
      </c>
      <c r="D103">
        <v>5.0383840369035274E-2</v>
      </c>
      <c r="E103">
        <v>4.0013345766901721E-2</v>
      </c>
      <c r="F103">
        <v>0.47254271529765701</v>
      </c>
      <c r="G103">
        <v>6.4085372973225141</v>
      </c>
      <c r="H103">
        <v>1.2173913043478259</v>
      </c>
      <c r="I103">
        <v>0.25024467219094315</v>
      </c>
    </row>
    <row r="104" spans="1:9" x14ac:dyDescent="0.3">
      <c r="A104">
        <v>-1.8101757977299875</v>
      </c>
      <c r="B104">
        <v>2.1748704302961447E-35</v>
      </c>
      <c r="C104">
        <v>8.9231885017062195E-26</v>
      </c>
      <c r="D104">
        <v>5.2528234629975135E-2</v>
      </c>
      <c r="E104">
        <v>4.1229035847650433E-2</v>
      </c>
      <c r="F104">
        <v>0.47254271529765701</v>
      </c>
      <c r="G104">
        <v>6.4085372973225141</v>
      </c>
      <c r="H104">
        <v>1.2173913043478259</v>
      </c>
      <c r="I104">
        <v>0.25024467219094315</v>
      </c>
    </row>
    <row r="105" spans="1:9" x14ac:dyDescent="0.3">
      <c r="A105">
        <v>-1.7851545820103361</v>
      </c>
      <c r="B105">
        <v>3.1147075791174755E-35</v>
      </c>
      <c r="C105">
        <v>1.246480609104942E-25</v>
      </c>
      <c r="D105">
        <v>5.4738772434216647E-2</v>
      </c>
      <c r="E105">
        <v>4.2471197727493519E-2</v>
      </c>
      <c r="F105">
        <v>0.47254271529765701</v>
      </c>
      <c r="G105">
        <v>6.4085372973225141</v>
      </c>
      <c r="H105">
        <v>1.2173913043478259</v>
      </c>
      <c r="I105">
        <v>0.25024467219094315</v>
      </c>
    </row>
    <row r="106" spans="1:9" x14ac:dyDescent="0.3">
      <c r="A106">
        <v>-1.7601333662906848</v>
      </c>
      <c r="B106">
        <v>4.4794047267855543E-35</v>
      </c>
      <c r="C106">
        <v>1.7474204970231419E-25</v>
      </c>
      <c r="D106">
        <v>5.7016166330506546E-2</v>
      </c>
      <c r="E106">
        <v>4.374000783881659E-2</v>
      </c>
      <c r="F106">
        <v>0.47254271529765701</v>
      </c>
      <c r="G106">
        <v>6.4085372973225141</v>
      </c>
      <c r="H106">
        <v>1.2173913043478259</v>
      </c>
      <c r="I106">
        <v>0.25024467219094315</v>
      </c>
    </row>
    <row r="107" spans="1:9" x14ac:dyDescent="0.3">
      <c r="A107">
        <v>-1.7351121505710334</v>
      </c>
      <c r="B107">
        <v>6.4697152444546102E-35</v>
      </c>
      <c r="C107">
        <v>2.4586020613936918E-25</v>
      </c>
      <c r="D107">
        <v>5.9361064755800601E-2</v>
      </c>
      <c r="E107">
        <v>4.5035627922649091E-2</v>
      </c>
      <c r="F107">
        <v>0.47254271529765701</v>
      </c>
      <c r="G107">
        <v>6.4085372973225141</v>
      </c>
      <c r="H107">
        <v>1.2173913043478259</v>
      </c>
      <c r="I107">
        <v>0.25024467219094315</v>
      </c>
    </row>
    <row r="108" spans="1:9" x14ac:dyDescent="0.3">
      <c r="A108">
        <v>-1.710090934851382</v>
      </c>
      <c r="B108">
        <v>9.3854712654893789E-35</v>
      </c>
      <c r="C108">
        <v>3.4720938533547402E-25</v>
      </c>
      <c r="D108">
        <v>6.177404815393267E-2</v>
      </c>
      <c r="E108">
        <v>4.6358204428093561E-2</v>
      </c>
      <c r="F108">
        <v>0.47254271529765701</v>
      </c>
      <c r="G108">
        <v>6.4085372973225141</v>
      </c>
      <c r="H108">
        <v>1.2173913043478259</v>
      </c>
      <c r="I108">
        <v>0.25024467219094315</v>
      </c>
    </row>
    <row r="109" spans="1:9" x14ac:dyDescent="0.3">
      <c r="A109">
        <v>-1.6850697191317308</v>
      </c>
      <c r="B109">
        <v>1.367662255496805E-34</v>
      </c>
      <c r="C109">
        <v>4.9219998481436418E-25</v>
      </c>
      <c r="D109">
        <v>6.4255625092901864E-2</v>
      </c>
      <c r="E109">
        <v>4.7707867913000315E-2</v>
      </c>
      <c r="F109">
        <v>0.47254271529765701</v>
      </c>
      <c r="G109">
        <v>6.4085372973225141</v>
      </c>
      <c r="H109">
        <v>1.2173913043478259</v>
      </c>
      <c r="I109">
        <v>0.25024467219094315</v>
      </c>
    </row>
    <row r="110" spans="1:9" x14ac:dyDescent="0.3">
      <c r="A110">
        <v>-1.6600485034120793</v>
      </c>
      <c r="B110">
        <v>2.0021700559061997E-34</v>
      </c>
      <c r="C110">
        <v>7.0044538022693097E-25</v>
      </c>
      <c r="D110">
        <v>6.680622839162384E-2</v>
      </c>
      <c r="E110">
        <v>4.9084732446823161E-2</v>
      </c>
      <c r="F110">
        <v>0.47254271529765701</v>
      </c>
      <c r="G110">
        <v>6.4085372973225141</v>
      </c>
      <c r="H110">
        <v>1.2173913043478259</v>
      </c>
      <c r="I110">
        <v>0.25024467219094315</v>
      </c>
    </row>
    <row r="111" spans="1:9" x14ac:dyDescent="0.3">
      <c r="A111">
        <v>-1.6350272876924281</v>
      </c>
      <c r="B111">
        <v>2.9449070513950178E-34</v>
      </c>
      <c r="C111">
        <v>1.0007514759606006E-24</v>
      </c>
      <c r="D111">
        <v>6.9426211267404975E-2</v>
      </c>
      <c r="E111">
        <v>5.0488895016614993E-2</v>
      </c>
      <c r="F111">
        <v>0.47254271529765701</v>
      </c>
      <c r="G111">
        <v>6.4085372973225141</v>
      </c>
      <c r="H111">
        <v>1.2173913043478259</v>
      </c>
      <c r="I111">
        <v>0.25024467219094315</v>
      </c>
    </row>
    <row r="112" spans="1:9" x14ac:dyDescent="0.3">
      <c r="A112">
        <v>-1.6100060719727767</v>
      </c>
      <c r="B112">
        <v>4.3525301289515696E-34</v>
      </c>
      <c r="C112">
        <v>1.4356064859619427E-24</v>
      </c>
      <c r="D112">
        <v>7.2115843515784969E-2</v>
      </c>
      <c r="E112">
        <v>5.1920434937145543E-2</v>
      </c>
      <c r="F112">
        <v>0.47254271529765701</v>
      </c>
      <c r="G112">
        <v>6.4085372973225141</v>
      </c>
      <c r="H112">
        <v>1.2173913043478259</v>
      </c>
      <c r="I112">
        <v>0.25024467219094315</v>
      </c>
    </row>
    <row r="113" spans="1:9" x14ac:dyDescent="0.3">
      <c r="A113">
        <v>-1.5849848562531252</v>
      </c>
      <c r="B113">
        <v>6.4649399845775532E-34</v>
      </c>
      <c r="C113">
        <v>2.0679543307238754E-24</v>
      </c>
      <c r="D113">
        <v>7.4875307734752442E-2</v>
      </c>
      <c r="E113">
        <v>5.3379413266144038E-2</v>
      </c>
      <c r="F113">
        <v>0.47254271529765701</v>
      </c>
      <c r="G113">
        <v>6.4085372973225141</v>
      </c>
      <c r="H113">
        <v>1.2173913043478259</v>
      </c>
      <c r="I113">
        <v>0.25024467219094315</v>
      </c>
    </row>
    <row r="114" spans="1:9" x14ac:dyDescent="0.3">
      <c r="A114">
        <v>-1.559963640533474</v>
      </c>
      <c r="B114">
        <v>9.651497345280944E-34</v>
      </c>
      <c r="C114">
        <v>2.9914604366642034E-24</v>
      </c>
      <c r="D114">
        <v>7.770469560566641E-2</v>
      </c>
      <c r="E114">
        <v>5.4865872225690095E-2</v>
      </c>
      <c r="F114">
        <v>0.47254271529765701</v>
      </c>
      <c r="G114">
        <v>6.4085372973225141</v>
      </c>
      <c r="H114">
        <v>1.2173913043478259</v>
      </c>
      <c r="I114">
        <v>0.25024467219094315</v>
      </c>
    </row>
    <row r="115" spans="1:9" x14ac:dyDescent="0.3">
      <c r="A115">
        <v>-1.5349424248138226</v>
      </c>
      <c r="B115">
        <v>1.4484031733547199E-33</v>
      </c>
      <c r="C115">
        <v>4.3461442173573883E-24</v>
      </c>
      <c r="D115">
        <v>8.0604004243511523E-2</v>
      </c>
      <c r="E115">
        <v>5.6379834630793726E-2</v>
      </c>
      <c r="F115">
        <v>0.47254271529765701</v>
      </c>
      <c r="G115">
        <v>6.4085372973225141</v>
      </c>
      <c r="H115">
        <v>1.2173913043478259</v>
      </c>
      <c r="I115">
        <v>0.25024467219094315</v>
      </c>
    </row>
    <row r="116" spans="1:9" x14ac:dyDescent="0.3">
      <c r="A116">
        <v>-1.5099212090941714</v>
      </c>
      <c r="B116">
        <v>2.1852852264077486E-33</v>
      </c>
      <c r="C116">
        <v>6.3422988665223311E-24</v>
      </c>
      <c r="D116">
        <v>8.3573132629373895E-2</v>
      </c>
      <c r="E116">
        <v>5.7921303326222827E-2</v>
      </c>
      <c r="F116">
        <v>0.47254271529765701</v>
      </c>
      <c r="G116">
        <v>6.4085372973225141</v>
      </c>
      <c r="H116">
        <v>1.2173913043478259</v>
      </c>
      <c r="I116">
        <v>0.25024467219094315</v>
      </c>
    </row>
    <row r="117" spans="1:9" x14ac:dyDescent="0.3">
      <c r="A117">
        <v>-1.4848999933745199</v>
      </c>
      <c r="B117">
        <v>3.3152199127370215E-33</v>
      </c>
      <c r="C117">
        <v>9.2972727531746632E-24</v>
      </c>
      <c r="D117">
        <v>8.6611878138246279E-2</v>
      </c>
      <c r="E117">
        <v>5.9490260632651559E-2</v>
      </c>
      <c r="F117">
        <v>0.47254271529765701</v>
      </c>
      <c r="G117">
        <v>6.4085372973225141</v>
      </c>
      <c r="H117">
        <v>1.2173913043478259</v>
      </c>
      <c r="I117">
        <v>0.25024467219094315</v>
      </c>
    </row>
    <row r="118" spans="1:9" x14ac:dyDescent="0.3">
      <c r="A118">
        <v>-1.4598787776548685</v>
      </c>
      <c r="B118">
        <v>5.0578533735940479E-33</v>
      </c>
      <c r="C118">
        <v>1.3692313955631878E-23</v>
      </c>
      <c r="D118">
        <v>8.9719933175450003E-2</v>
      </c>
      <c r="E118">
        <v>6.1086667803216317E-2</v>
      </c>
      <c r="F118">
        <v>0.47254271529765701</v>
      </c>
      <c r="G118">
        <v>6.4085372973225141</v>
      </c>
      <c r="H118">
        <v>1.2173913043478259</v>
      </c>
      <c r="I118">
        <v>0.25024467219094315</v>
      </c>
    </row>
    <row r="119" spans="1:9" x14ac:dyDescent="0.3">
      <c r="A119">
        <v>-1.4348575619352173</v>
      </c>
      <c r="B119">
        <v>7.761336966211927E-33</v>
      </c>
      <c r="C119">
        <v>2.0260876013388572E-23</v>
      </c>
      <c r="D119">
        <v>9.2896881935100206E-2</v>
      </c>
      <c r="E119">
        <v>6.2710464491577439E-2</v>
      </c>
      <c r="F119">
        <v>0.47254271529765701</v>
      </c>
      <c r="G119">
        <v>6.4085372973225141</v>
      </c>
      <c r="H119">
        <v>1.2173913043478259</v>
      </c>
      <c r="I119">
        <v>0.25024467219094315</v>
      </c>
    </row>
    <row r="120" spans="1:9" x14ac:dyDescent="0.3">
      <c r="A120">
        <v>-1.4098363462155659</v>
      </c>
      <c r="B120">
        <v>1.1980990642255458E-32</v>
      </c>
      <c r="C120">
        <v>3.01265231578808E-23</v>
      </c>
      <c r="D120">
        <v>9.6142197294132481E-2</v>
      </c>
      <c r="E120">
        <v>6.436156823259559E-2</v>
      </c>
      <c r="F120">
        <v>0.47254271529765701</v>
      </c>
      <c r="G120">
        <v>6.4085372973225141</v>
      </c>
      <c r="H120">
        <v>1.2173913043478259</v>
      </c>
      <c r="I120">
        <v>0.25024467219094315</v>
      </c>
    </row>
    <row r="121" spans="1:9" x14ac:dyDescent="0.3">
      <c r="A121">
        <v>-1.3848151304959144</v>
      </c>
      <c r="B121">
        <v>1.8608320305874548E-32</v>
      </c>
      <c r="C121">
        <v>4.501945996056043E-23</v>
      </c>
      <c r="D121">
        <v>9.9455237855453557E-2</v>
      </c>
      <c r="E121">
        <v>6.6039873936738089E-2</v>
      </c>
      <c r="F121">
        <v>0.47254271529765701</v>
      </c>
      <c r="G121">
        <v>6.4085372973225141</v>
      </c>
      <c r="H121">
        <v>1.2173913043478259</v>
      </c>
      <c r="I121">
        <v>0.25024467219094315</v>
      </c>
    </row>
    <row r="122" spans="1:9" x14ac:dyDescent="0.3">
      <c r="A122">
        <v>-1.3597939147762632</v>
      </c>
      <c r="B122">
        <v>2.908407766349572E-32</v>
      </c>
      <c r="C122">
        <v>6.7618395908604627E-23</v>
      </c>
      <c r="D122">
        <v>0.10283524515377593</v>
      </c>
      <c r="E122">
        <v>6.7745253399337652E-2</v>
      </c>
      <c r="F122">
        <v>0.47254271529765701</v>
      </c>
      <c r="G122">
        <v>6.4085372973225141</v>
      </c>
      <c r="H122">
        <v>1.2173913043478259</v>
      </c>
      <c r="I122">
        <v>0.25024467219094315</v>
      </c>
    </row>
    <row r="123" spans="1:9" x14ac:dyDescent="0.3">
      <c r="A123">
        <v>-1.3347726990566118</v>
      </c>
      <c r="B123">
        <v>4.5752596988286461E-32</v>
      </c>
      <c r="C123">
        <v>1.0209335563240215E-22</v>
      </c>
      <c r="D123">
        <v>0.10628134103764154</v>
      </c>
      <c r="E123">
        <v>6.9477554825828874E-2</v>
      </c>
      <c r="F123">
        <v>0.47254271529765701</v>
      </c>
      <c r="G123">
        <v>6.4085372973225141</v>
      </c>
      <c r="H123">
        <v>1.2173913043478259</v>
      </c>
      <c r="I123">
        <v>0.25024467219094315</v>
      </c>
    </row>
    <row r="124" spans="1:9" x14ac:dyDescent="0.3">
      <c r="A124">
        <v>-1.3097514833369606</v>
      </c>
      <c r="B124">
        <v>7.2455374298165339E-32</v>
      </c>
      <c r="C124">
        <v>1.5497255728931405E-22</v>
      </c>
      <c r="D124">
        <v>0.10979252524103124</v>
      </c>
      <c r="E124">
        <v>7.1236602374089783E-2</v>
      </c>
      <c r="F124">
        <v>0.47254271529765701</v>
      </c>
      <c r="G124">
        <v>6.4085372973225141</v>
      </c>
      <c r="H124">
        <v>1.2173913043478259</v>
      </c>
      <c r="I124">
        <v>0.25024467219094315</v>
      </c>
    </row>
    <row r="125" spans="1:9" x14ac:dyDescent="0.3">
      <c r="A125">
        <v>-1.2847302676173091</v>
      </c>
      <c r="B125">
        <v>1.1553286354421722E-31</v>
      </c>
      <c r="C125">
        <v>2.3653507426614296E-22</v>
      </c>
      <c r="D125">
        <v>0.11336767315779872</v>
      </c>
      <c r="E125">
        <v>7.3022195715015087E-2</v>
      </c>
      <c r="F125">
        <v>0.47254271529765701</v>
      </c>
      <c r="G125">
        <v>6.4085372973225141</v>
      </c>
      <c r="H125">
        <v>1.2173913043478259</v>
      </c>
      <c r="I125">
        <v>0.25024467219094315</v>
      </c>
    </row>
    <row r="126" spans="1:9" x14ac:dyDescent="0.3">
      <c r="A126">
        <v>-1.2597090518976577</v>
      </c>
      <c r="B126">
        <v>1.8552825349431071E-31</v>
      </c>
      <c r="C126">
        <v>3.6306182534849322E-22</v>
      </c>
      <c r="D126">
        <v>0.11700553383194963</v>
      </c>
      <c r="E126">
        <v>7.4834109612444535E-2</v>
      </c>
      <c r="F126">
        <v>0.47254271529765701</v>
      </c>
      <c r="G126">
        <v>6.4085372973225141</v>
      </c>
      <c r="H126">
        <v>1.2173913043478259</v>
      </c>
      <c r="I126">
        <v>0.25024467219094315</v>
      </c>
    </row>
    <row r="127" spans="1:9" x14ac:dyDescent="0.3">
      <c r="A127">
        <v>-1.2346878361780065</v>
      </c>
      <c r="B127">
        <v>3.001081022116375E-31</v>
      </c>
      <c r="C127">
        <v>5.6049664007748792E-22</v>
      </c>
      <c r="D127">
        <v>0.12070472817651688</v>
      </c>
      <c r="E127">
        <v>7.667209352356559E-2</v>
      </c>
      <c r="F127">
        <v>0.47254271529765701</v>
      </c>
      <c r="G127">
        <v>6.4085372973225141</v>
      </c>
      <c r="H127">
        <v>1.2173913043478259</v>
      </c>
      <c r="I127">
        <v>0.25024467219094315</v>
      </c>
    </row>
    <row r="128" spans="1:9" x14ac:dyDescent="0.3">
      <c r="A128">
        <v>-1.209666620458355</v>
      </c>
      <c r="B128">
        <v>4.891098302663841E-31</v>
      </c>
      <c r="C128">
        <v>8.7043885480009995E-22</v>
      </c>
      <c r="D128">
        <v>0.1244637474334553</v>
      </c>
      <c r="E128">
        <v>7.8535871220900375E-2</v>
      </c>
      <c r="F128">
        <v>0.47254271529765701</v>
      </c>
      <c r="G128">
        <v>6.4085372973225141</v>
      </c>
      <c r="H128">
        <v>1.2173913043478259</v>
      </c>
      <c r="I128">
        <v>0.25024467219094315</v>
      </c>
    </row>
    <row r="129" spans="1:9" x14ac:dyDescent="0.3">
      <c r="A129">
        <v>-1.1846454047387038</v>
      </c>
      <c r="B129">
        <v>8.0333834216381105E-31</v>
      </c>
      <c r="C129">
        <v>1.3600167026592429E-21</v>
      </c>
      <c r="D129">
        <v>0.128280951886593</v>
      </c>
      <c r="E129">
        <v>8.0425140436978765E-2</v>
      </c>
      <c r="F129">
        <v>0.47254271529765701</v>
      </c>
      <c r="G129">
        <v>6.4085372973225141</v>
      </c>
      <c r="H129">
        <v>1.2173913043478259</v>
      </c>
      <c r="I129">
        <v>0.25024467219094315</v>
      </c>
    </row>
    <row r="130" spans="1:9" x14ac:dyDescent="0.3">
      <c r="A130">
        <v>-1.1596241890190524</v>
      </c>
      <c r="B130">
        <v>1.3300296119761052E-30</v>
      </c>
      <c r="C130">
        <v>2.1382642998677374E-21</v>
      </c>
      <c r="D130">
        <v>0.13215456983923668</v>
      </c>
      <c r="E130">
        <v>8.2339572532785718E-2</v>
      </c>
      <c r="F130">
        <v>0.47254271529765701</v>
      </c>
      <c r="G130">
        <v>6.4085372973225141</v>
      </c>
      <c r="H130">
        <v>1.2173913043478259</v>
      </c>
      <c r="I130">
        <v>0.25024467219094315</v>
      </c>
    </row>
    <row r="131" spans="1:9" x14ac:dyDescent="0.3">
      <c r="A131">
        <v>-1.134602973299401</v>
      </c>
      <c r="B131">
        <v>2.2202775642549234E-30</v>
      </c>
      <c r="C131">
        <v>3.3834739137360048E-21</v>
      </c>
      <c r="D131">
        <v>0.13608269686752669</v>
      </c>
      <c r="E131">
        <v>8.4278812191056707E-2</v>
      </c>
      <c r="F131">
        <v>0.47254271529765701</v>
      </c>
      <c r="G131">
        <v>6.4085372973225141</v>
      </c>
      <c r="H131">
        <v>1.2173913043478259</v>
      </c>
      <c r="I131">
        <v>0.25024467219094315</v>
      </c>
    </row>
    <row r="132" spans="1:9" x14ac:dyDescent="0.3">
      <c r="A132">
        <v>-1.1095817575797498</v>
      </c>
      <c r="B132">
        <v>3.7381291466702129E-30</v>
      </c>
      <c r="C132">
        <v>5.3892027979139577E-21</v>
      </c>
      <c r="D132">
        <v>0.14006329536008452</v>
      </c>
      <c r="E132">
        <v>8.6242477135477252E-2</v>
      </c>
      <c r="F132">
        <v>0.47254271529765701</v>
      </c>
      <c r="G132">
        <v>6.4085372973225141</v>
      </c>
      <c r="H132">
        <v>1.2173913043478259</v>
      </c>
      <c r="I132">
        <v>0.25024467219094315</v>
      </c>
    </row>
    <row r="133" spans="1:9" x14ac:dyDescent="0.3">
      <c r="A133">
        <v>-1.0845605418600983</v>
      </c>
      <c r="B133">
        <v>6.3493048239251408E-30</v>
      </c>
      <c r="C133">
        <v>8.6422206361146658E-21</v>
      </c>
      <c r="D133">
        <v>0.14409419435388038</v>
      </c>
      <c r="E133">
        <v>8.8230157876823506E-2</v>
      </c>
      <c r="F133">
        <v>0.47254271529765701</v>
      </c>
      <c r="G133">
        <v>6.4085372973225141</v>
      </c>
      <c r="H133">
        <v>1.2173913043478259</v>
      </c>
      <c r="I133">
        <v>0.25024467219094315</v>
      </c>
    </row>
    <row r="134" spans="1:9" x14ac:dyDescent="0.3">
      <c r="A134">
        <v>-1.0595393261404471</v>
      </c>
      <c r="B134">
        <v>1.0883107268176699E-29</v>
      </c>
      <c r="C134">
        <v>1.3955559797675916E-20</v>
      </c>
      <c r="D134">
        <v>0.1481730896755819</v>
      </c>
      <c r="E134">
        <v>9.0241417487057218E-2</v>
      </c>
      <c r="F134">
        <v>0.47254271529765701</v>
      </c>
      <c r="G134">
        <v>6.4085372973225141</v>
      </c>
      <c r="H134">
        <v>1.2173913043478259</v>
      </c>
      <c r="I134">
        <v>0.25024467219094315</v>
      </c>
    </row>
    <row r="135" spans="1:9" x14ac:dyDescent="0.3">
      <c r="A135">
        <v>-1.0345181104207957</v>
      </c>
      <c r="B135">
        <v>1.883090385930607E-29</v>
      </c>
      <c r="C135">
        <v>2.2697365268464673E-20</v>
      </c>
      <c r="D135">
        <v>0.15229754439692442</v>
      </c>
      <c r="E135">
        <v>9.2275791402364415E-2</v>
      </c>
      <c r="F135">
        <v>0.47254271529765701</v>
      </c>
      <c r="G135">
        <v>6.4085372973225141</v>
      </c>
      <c r="H135">
        <v>1.2173913043478259</v>
      </c>
      <c r="I135">
        <v>0.25024467219094315</v>
      </c>
    </row>
    <row r="136" spans="1:9" x14ac:dyDescent="0.3">
      <c r="A136">
        <v>-1.0094968947011442</v>
      </c>
      <c r="B136">
        <v>3.2902184068921112E-29</v>
      </c>
      <c r="C136">
        <v>3.7187626663965772E-20</v>
      </c>
      <c r="D136">
        <v>0.15646498961186478</v>
      </c>
      <c r="E136">
        <v>9.4332787256098796E-2</v>
      </c>
      <c r="F136">
        <v>0.47254271529765701</v>
      </c>
      <c r="G136">
        <v>6.4085372973225141</v>
      </c>
      <c r="H136">
        <v>1.2173913043478259</v>
      </c>
      <c r="I136">
        <v>0.25024467219094315</v>
      </c>
    </row>
    <row r="137" spans="1:9" x14ac:dyDescent="0.3">
      <c r="A137">
        <v>-0.98447567898149291</v>
      </c>
      <c r="B137">
        <v>5.807175928205785E-29</v>
      </c>
      <c r="C137">
        <v>6.1391521995035095E-20</v>
      </c>
      <c r="D137">
        <v>0.16067272554245832</v>
      </c>
      <c r="E137">
        <v>9.641188474256171E-2</v>
      </c>
      <c r="F137">
        <v>0.47254271529765701</v>
      </c>
      <c r="G137">
        <v>6.4085372973225141</v>
      </c>
      <c r="H137">
        <v>1.2173913043478259</v>
      </c>
      <c r="I137">
        <v>0.25024467219094315</v>
      </c>
    </row>
    <row r="138" spans="1:9" x14ac:dyDescent="0.3">
      <c r="A138">
        <v>-0.95945446326184158</v>
      </c>
      <c r="B138">
        <v>1.0357417118630791E-28</v>
      </c>
      <c r="C138">
        <v>1.0214122274121249E-19</v>
      </c>
      <c r="D138">
        <v>0.16491792297952071</v>
      </c>
      <c r="E138">
        <v>9.8512535512516569E-2</v>
      </c>
      <c r="F138">
        <v>0.47254271529765701</v>
      </c>
      <c r="G138">
        <v>6.4085372973225141</v>
      </c>
      <c r="H138">
        <v>1.2173913043478259</v>
      </c>
      <c r="I138">
        <v>0.25024467219094315</v>
      </c>
    </row>
    <row r="139" spans="1:9" x14ac:dyDescent="0.3">
      <c r="A139">
        <v>-0.93443324754219026</v>
      </c>
      <c r="B139">
        <v>1.8674648794149092E-28</v>
      </c>
      <c r="C139">
        <v>1.7130738398783852E-19</v>
      </c>
      <c r="D139">
        <v>0.16919762506321542</v>
      </c>
      <c r="E139">
        <v>0.1006341631013016</v>
      </c>
      <c r="F139">
        <v>0.47254271529765701</v>
      </c>
      <c r="G139">
        <v>6.4085372973225141</v>
      </c>
      <c r="H139">
        <v>1.2173913043478259</v>
      </c>
      <c r="I139">
        <v>0.25024467219094315</v>
      </c>
    </row>
    <row r="140" spans="1:9" x14ac:dyDescent="0.3">
      <c r="A140">
        <v>-0.90941203182253894</v>
      </c>
      <c r="B140">
        <v>3.405222897590614E-28</v>
      </c>
      <c r="C140">
        <v>2.8969247175476859E-19</v>
      </c>
      <c r="D140">
        <v>0.17350874940773961</v>
      </c>
      <c r="E140">
        <v>0.10277616289036694</v>
      </c>
      <c r="F140">
        <v>0.47254271529765701</v>
      </c>
      <c r="G140">
        <v>6.4085372973225141</v>
      </c>
      <c r="H140">
        <v>1.2173913043478259</v>
      </c>
      <c r="I140">
        <v>0.25024467219094315</v>
      </c>
    </row>
    <row r="141" spans="1:9" x14ac:dyDescent="0.3">
      <c r="A141">
        <v>-0.88439081610288761</v>
      </c>
      <c r="B141">
        <v>6.2822970856698933E-28</v>
      </c>
      <c r="C141">
        <v>4.9407444181026058E-19</v>
      </c>
      <c r="D141">
        <v>0.17784809057327539</v>
      </c>
      <c r="E141">
        <v>0.10493790210302086</v>
      </c>
      <c r="F141">
        <v>0.47254271529765701</v>
      </c>
      <c r="G141">
        <v>6.4085372973225141</v>
      </c>
      <c r="H141">
        <v>1.2173913043478259</v>
      </c>
      <c r="I141">
        <v>0.25024467219094315</v>
      </c>
    </row>
    <row r="142" spans="1:9" x14ac:dyDescent="0.3">
      <c r="A142">
        <v>-0.85936960038323618</v>
      </c>
      <c r="B142">
        <v>1.1731937468256031E-27</v>
      </c>
      <c r="C142">
        <v>8.5006867432036602E-19</v>
      </c>
      <c r="D142">
        <v>0.18221232288732458</v>
      </c>
      <c r="E142">
        <v>0.10711871983512904</v>
      </c>
      <c r="F142">
        <v>0.47254271529765701</v>
      </c>
      <c r="G142">
        <v>6.4085372973225141</v>
      </c>
      <c r="H142">
        <v>1.2173913043478259</v>
      </c>
      <c r="I142">
        <v>0.25024467219094315</v>
      </c>
    </row>
    <row r="143" spans="1:9" x14ac:dyDescent="0.3">
      <c r="A143">
        <v>-0.83434838466358485</v>
      </c>
      <c r="B143">
        <v>2.2187559289770297E-27</v>
      </c>
      <c r="C143">
        <v>1.4758394180590164E-18</v>
      </c>
      <c r="D143">
        <v>0.18659800361646517</v>
      </c>
      <c r="E143">
        <v>0.10931792712146429</v>
      </c>
      <c r="F143">
        <v>0.47254271529765701</v>
      </c>
      <c r="G143">
        <v>6.4085372973225141</v>
      </c>
      <c r="H143">
        <v>1.2173913043478259</v>
      </c>
      <c r="I143">
        <v>0.25024467219094315</v>
      </c>
    </row>
    <row r="144" spans="1:9" x14ac:dyDescent="0.3">
      <c r="A144">
        <v>-0.80932716894393353</v>
      </c>
      <c r="B144">
        <v>4.2516801840568919E-27</v>
      </c>
      <c r="C144">
        <v>2.5862442205308846E-18</v>
      </c>
      <c r="D144">
        <v>0.19100157648845328</v>
      </c>
      <c r="E144">
        <v>0.11153480703835786</v>
      </c>
      <c r="F144">
        <v>0.47254271529765701</v>
      </c>
      <c r="G144">
        <v>6.4085372973225141</v>
      </c>
      <c r="H144">
        <v>1.2173913043478259</v>
      </c>
      <c r="I144">
        <v>0.25024467219094315</v>
      </c>
    </row>
    <row r="145" spans="1:9" x14ac:dyDescent="0.3">
      <c r="A145">
        <v>-0.7843059532242822</v>
      </c>
      <c r="B145">
        <v>8.259603985236221E-27</v>
      </c>
      <c r="C145">
        <v>4.5758545233123253E-18</v>
      </c>
      <c r="D145">
        <v>0.19541937556345623</v>
      </c>
      <c r="E145">
        <v>0.11376861484325304</v>
      </c>
      <c r="F145">
        <v>0.47254271529765701</v>
      </c>
      <c r="G145">
        <v>6.4085372973225141</v>
      </c>
      <c r="H145">
        <v>1.2173913043478259</v>
      </c>
      <c r="I145">
        <v>0.25024467219094315</v>
      </c>
    </row>
    <row r="146" spans="1:9" x14ac:dyDescent="0.3">
      <c r="A146">
        <v>-0.75928473750463077</v>
      </c>
      <c r="B146">
        <v>1.6276327354792386E-26</v>
      </c>
      <c r="C146">
        <v>8.1767234501466508E-18</v>
      </c>
      <c r="D146">
        <v>0.19984762945203571</v>
      </c>
      <c r="E146">
        <v>0.11601857815171056</v>
      </c>
      <c r="F146">
        <v>0.47254271529765701</v>
      </c>
      <c r="G146">
        <v>6.4085372973225141</v>
      </c>
      <c r="H146">
        <v>1.2173913043478259</v>
      </c>
      <c r="I146">
        <v>0.25024467219094315</v>
      </c>
    </row>
    <row r="147" spans="1:9" x14ac:dyDescent="0.3">
      <c r="A147">
        <v>-0.73426352178497944</v>
      </c>
      <c r="B147">
        <v>3.2555098321626279E-26</v>
      </c>
      <c r="C147">
        <v>1.4761431980687211E-17</v>
      </c>
      <c r="D147">
        <v>0.20428246587631929</v>
      </c>
      <c r="E147">
        <v>0.11828389715236064</v>
      </c>
      <c r="F147">
        <v>0.47254271529765701</v>
      </c>
      <c r="G147">
        <v>6.4085372973225141</v>
      </c>
      <c r="H147">
        <v>1.2173913043478259</v>
      </c>
      <c r="I147">
        <v>0.25024467219094315</v>
      </c>
    </row>
    <row r="148" spans="1:9" x14ac:dyDescent="0.3">
      <c r="A148">
        <v>-0.70924230606532812</v>
      </c>
      <c r="B148">
        <v>6.6134955581776927E-26</v>
      </c>
      <c r="C148">
        <v>2.6931658319740617E-17</v>
      </c>
      <c r="D148">
        <v>0.20871991656959854</v>
      </c>
      <c r="E148">
        <v>0.12056374486024145</v>
      </c>
      <c r="F148">
        <v>0.47254271529765701</v>
      </c>
      <c r="G148">
        <v>6.4085372973225141</v>
      </c>
      <c r="H148">
        <v>1.2173913043478259</v>
      </c>
      <c r="I148">
        <v>0.25024467219094315</v>
      </c>
    </row>
    <row r="149" spans="1:9" x14ac:dyDescent="0.3">
      <c r="A149">
        <v>-0.6842210903456768</v>
      </c>
      <c r="B149">
        <v>1.3655113356751448E-25</v>
      </c>
      <c r="C149">
        <v>4.9674371111063738E-17</v>
      </c>
      <c r="D149">
        <v>0.21315592250838705</v>
      </c>
      <c r="E149">
        <v>0.12285726740890418</v>
      </c>
      <c r="F149">
        <v>0.47254271529765701</v>
      </c>
      <c r="G149">
        <v>6.4085372973225141</v>
      </c>
      <c r="H149">
        <v>1.2173913043478259</v>
      </c>
      <c r="I149">
        <v>0.25024467219094315</v>
      </c>
    </row>
    <row r="150" spans="1:9" x14ac:dyDescent="0.3">
      <c r="A150">
        <v>-0.65919987462602547</v>
      </c>
      <c r="B150">
        <v>2.8677069531733971E-25</v>
      </c>
      <c r="C150">
        <v>9.2659870701885142E-17</v>
      </c>
      <c r="D150">
        <v>0.21758633946975492</v>
      </c>
      <c r="E150">
        <v>0.12516358438160635</v>
      </c>
      <c r="F150">
        <v>0.47254271529765701</v>
      </c>
      <c r="G150">
        <v>6.4085372973225141</v>
      </c>
      <c r="H150">
        <v>1.2173913043478259</v>
      </c>
      <c r="I150">
        <v>0.25024467219094315</v>
      </c>
    </row>
    <row r="151" spans="1:9" x14ac:dyDescent="0.3">
      <c r="A151">
        <v>-0.63417865890637404</v>
      </c>
      <c r="B151">
        <v>6.1304812407413086E-25</v>
      </c>
      <c r="C151">
        <v>1.7486491698288397E-16</v>
      </c>
      <c r="D151">
        <v>0.22200694390554679</v>
      </c>
      <c r="E151">
        <v>0.12748178918185249</v>
      </c>
      <c r="F151">
        <v>0.47254271529765701</v>
      </c>
      <c r="G151">
        <v>6.4085372973225141</v>
      </c>
      <c r="H151">
        <v>1.2173913043478259</v>
      </c>
      <c r="I151">
        <v>0.25024467219094315</v>
      </c>
    </row>
    <row r="152" spans="1:9" x14ac:dyDescent="0.3">
      <c r="A152">
        <v>-0.60915744318672271</v>
      </c>
      <c r="B152">
        <v>1.3351925974526315E-24</v>
      </c>
      <c r="C152">
        <v>3.3399002073440853E-16</v>
      </c>
      <c r="D152">
        <v>0.2264134391238791</v>
      </c>
      <c r="E152">
        <v>0.12981094944347754</v>
      </c>
      <c r="F152">
        <v>0.47254271529765701</v>
      </c>
      <c r="G152">
        <v>6.4085372973225141</v>
      </c>
      <c r="H152">
        <v>1.2173913043478259</v>
      </c>
      <c r="I152">
        <v>0.25024467219094315</v>
      </c>
    </row>
    <row r="153" spans="1:9" x14ac:dyDescent="0.3">
      <c r="A153">
        <v>-0.58413622746707139</v>
      </c>
      <c r="B153">
        <v>2.9653661346131624E-24</v>
      </c>
      <c r="C153">
        <v>6.4589042799487853E-16</v>
      </c>
      <c r="D153">
        <v>0.23080146176711516</v>
      </c>
      <c r="E153">
        <v>0.13215010748040418</v>
      </c>
      <c r="F153">
        <v>0.47254271529765701</v>
      </c>
      <c r="G153">
        <v>6.4085372973225141</v>
      </c>
      <c r="H153">
        <v>1.2173913043478259</v>
      </c>
      <c r="I153">
        <v>0.25024467219094315</v>
      </c>
    </row>
    <row r="154" spans="1:9" x14ac:dyDescent="0.3">
      <c r="A154">
        <v>-0.55911501174742007</v>
      </c>
      <c r="B154">
        <v>6.7223645224243899E-24</v>
      </c>
      <c r="C154">
        <v>1.2652030695108733E-15</v>
      </c>
      <c r="D154">
        <v>0.23516658857433262</v>
      </c>
      <c r="E154">
        <v>0.13449828077613757</v>
      </c>
      <c r="F154">
        <v>0.47254271529765701</v>
      </c>
      <c r="G154">
        <v>6.4085372973225141</v>
      </c>
      <c r="H154">
        <v>1.2173913043478259</v>
      </c>
      <c r="I154">
        <v>0.25024467219094315</v>
      </c>
    </row>
    <row r="155" spans="1:9" x14ac:dyDescent="0.3">
      <c r="A155">
        <v>-0.53409379602776874</v>
      </c>
      <c r="B155">
        <v>1.5571515541905067E-23</v>
      </c>
      <c r="C155">
        <v>2.5114580864344946E-15</v>
      </c>
      <c r="D155">
        <v>0.23950434341513521</v>
      </c>
      <c r="E155">
        <v>0.13685446251299377</v>
      </c>
      <c r="F155">
        <v>0.47254271529765701</v>
      </c>
      <c r="G155">
        <v>6.4085372973225141</v>
      </c>
      <c r="H155">
        <v>1.2173913043478259</v>
      </c>
      <c r="I155">
        <v>0.25024467219094315</v>
      </c>
    </row>
    <row r="156" spans="1:9" x14ac:dyDescent="0.3">
      <c r="A156">
        <v>-0.50907258030811731</v>
      </c>
      <c r="B156">
        <v>3.6897344076079472E-23</v>
      </c>
      <c r="C156">
        <v>5.0541837455058134E-15</v>
      </c>
      <c r="D156">
        <v>0.2438102045805223</v>
      </c>
      <c r="E156">
        <v>0.13921762214098893</v>
      </c>
      <c r="F156">
        <v>0.47254271529765701</v>
      </c>
      <c r="G156">
        <v>6.4085372973225141</v>
      </c>
      <c r="H156">
        <v>1.2173913043478259</v>
      </c>
      <c r="I156">
        <v>0.25024467219094315</v>
      </c>
    </row>
    <row r="157" spans="1:9" x14ac:dyDescent="0.3">
      <c r="A157">
        <v>-0.48405136458846598</v>
      </c>
      <c r="B157">
        <v>8.9545338563400883E-23</v>
      </c>
      <c r="C157">
        <v>1.0316617554610189E-14</v>
      </c>
      <c r="D157">
        <v>0.24807961231542486</v>
      </c>
      <c r="E157">
        <v>0.14158670598624523</v>
      </c>
      <c r="F157">
        <v>0.47254271529765701</v>
      </c>
      <c r="G157">
        <v>6.4085372973225141</v>
      </c>
      <c r="H157">
        <v>1.2173913043478259</v>
      </c>
      <c r="I157">
        <v>0.25024467219094315</v>
      </c>
    </row>
    <row r="158" spans="1:9" x14ac:dyDescent="0.3">
      <c r="A158">
        <v>-0.45903014886881466</v>
      </c>
      <c r="B158">
        <v>2.2286636082454822E-22</v>
      </c>
      <c r="C158">
        <v>2.1369444045190939E-14</v>
      </c>
      <c r="D158">
        <v>0.25230797657644422</v>
      </c>
      <c r="E158">
        <v>0.14396063789869992</v>
      </c>
      <c r="F158">
        <v>0.47254271529765701</v>
      </c>
      <c r="G158">
        <v>6.4085372973225141</v>
      </c>
      <c r="H158">
        <v>1.2173913043478259</v>
      </c>
      <c r="I158">
        <v>0.25024467219094315</v>
      </c>
    </row>
    <row r="159" spans="1:9" x14ac:dyDescent="0.3">
      <c r="A159">
        <v>-0.43400893314916328</v>
      </c>
      <c r="B159">
        <v>5.6966000894406865E-22</v>
      </c>
      <c r="C159">
        <v>4.494002711543212E-14</v>
      </c>
      <c r="D159">
        <v>0.25649068499730165</v>
      </c>
      <c r="E159">
        <v>0.14633831993882956</v>
      </c>
      <c r="F159">
        <v>0.47254271529765701</v>
      </c>
      <c r="G159">
        <v>6.4085372973225141</v>
      </c>
      <c r="H159">
        <v>1.2173913043478259</v>
      </c>
      <c r="I159">
        <v>0.25024467219094315</v>
      </c>
    </row>
    <row r="160" spans="1:9" x14ac:dyDescent="0.3">
      <c r="A160">
        <v>-0.40898771742951195</v>
      </c>
      <c r="B160">
        <v>1.4976950066066179E-21</v>
      </c>
      <c r="C160">
        <v>9.6001508130731911E-14</v>
      </c>
      <c r="D160">
        <v>0.26062311104352387</v>
      </c>
      <c r="E160">
        <v>0.14871863310303091</v>
      </c>
      <c r="F160">
        <v>0.47254271529765701</v>
      </c>
      <c r="G160">
        <v>6.4085372973225141</v>
      </c>
      <c r="H160">
        <v>1.2173913043478259</v>
      </c>
      <c r="I160">
        <v>0.25024467219094315</v>
      </c>
    </row>
    <row r="161" spans="1:9" x14ac:dyDescent="0.3">
      <c r="A161">
        <v>-0.38396650170986057</v>
      </c>
      <c r="B161">
        <v>4.0568627178129378E-21</v>
      </c>
      <c r="C161">
        <v>2.0842648323526981E-13</v>
      </c>
      <c r="D161">
        <v>0.2647006223369569</v>
      </c>
      <c r="E161">
        <v>0.15110043808722531</v>
      </c>
      <c r="F161">
        <v>0.47254271529765701</v>
      </c>
      <c r="G161">
        <v>6.4085372973225141</v>
      </c>
      <c r="H161">
        <v>1.2173913043478259</v>
      </c>
      <c r="I161">
        <v>0.25024467219094315</v>
      </c>
    </row>
    <row r="162" spans="1:9" x14ac:dyDescent="0.3">
      <c r="A162">
        <v>-0.35894528599020925</v>
      </c>
      <c r="B162">
        <v>1.1342306672612153E-20</v>
      </c>
      <c r="C162">
        <v>4.6013738005274724E-13</v>
      </c>
      <c r="D162">
        <v>0.26871858912982616</v>
      </c>
      <c r="E162">
        <v>0.15348257608818017</v>
      </c>
      <c r="F162">
        <v>0.47254271529765701</v>
      </c>
      <c r="G162">
        <v>6.4085372973225141</v>
      </c>
      <c r="H162">
        <v>1.2173913043478259</v>
      </c>
      <c r="I162">
        <v>0.25024467219094315</v>
      </c>
    </row>
    <row r="163" spans="1:9" x14ac:dyDescent="0.3">
      <c r="A163">
        <v>-0.33392407027055793</v>
      </c>
      <c r="B163">
        <v>3.2795188528116337E-20</v>
      </c>
      <c r="C163">
        <v>1.033509371370043E-12</v>
      </c>
      <c r="D163">
        <v>0.27267239290724338</v>
      </c>
      <c r="E163">
        <v>0.15586386964196761</v>
      </c>
      <c r="F163">
        <v>0.47254271529765701</v>
      </c>
      <c r="G163">
        <v>6.4085372973225141</v>
      </c>
      <c r="H163">
        <v>1.2173913043478259</v>
      </c>
      <c r="I163">
        <v>0.25024467219094315</v>
      </c>
    </row>
    <row r="164" spans="1:9" x14ac:dyDescent="0.3">
      <c r="A164">
        <v>-0.30890285455090655</v>
      </c>
      <c r="B164">
        <v>9.8275700346645067E-20</v>
      </c>
      <c r="C164">
        <v>2.3630194979433869E-12</v>
      </c>
      <c r="D164">
        <v>0.27655743509631248</v>
      </c>
      <c r="E164">
        <v>0.1582431234989059</v>
      </c>
      <c r="F164">
        <v>0.47254271529765701</v>
      </c>
      <c r="G164">
        <v>6.4085372973225141</v>
      </c>
      <c r="H164">
        <v>1.2173913043478259</v>
      </c>
      <c r="I164">
        <v>0.25024467219094315</v>
      </c>
    </row>
    <row r="165" spans="1:9" x14ac:dyDescent="0.3">
      <c r="A165">
        <v>-0.28388163883125522</v>
      </c>
      <c r="B165">
        <v>3.0593088415662086E-19</v>
      </c>
      <c r="C165">
        <v>5.5027378642446794E-12</v>
      </c>
      <c r="D165">
        <v>0.28036914585930273</v>
      </c>
      <c r="E165">
        <v>0.16061912553425559</v>
      </c>
      <c r="F165">
        <v>0.47254271529765701</v>
      </c>
      <c r="G165">
        <v>6.4085372973225141</v>
      </c>
      <c r="H165">
        <v>1.2173913043478259</v>
      </c>
      <c r="I165">
        <v>0.25024467219094315</v>
      </c>
    </row>
    <row r="166" spans="1:9" x14ac:dyDescent="0.3">
      <c r="A166">
        <v>-0.25886042311160384</v>
      </c>
      <c r="B166">
        <v>9.9185668328707982E-19</v>
      </c>
      <c r="C166">
        <v>1.3058031691142113E-11</v>
      </c>
      <c r="D166">
        <v>0.28410299294775154</v>
      </c>
      <c r="E166">
        <v>0.16299064769386964</v>
      </c>
      <c r="F166">
        <v>0.47254271529765701</v>
      </c>
      <c r="G166">
        <v>6.4085372973225141</v>
      </c>
      <c r="H166">
        <v>1.2173913043478259</v>
      </c>
      <c r="I166">
        <v>0.25024467219094315</v>
      </c>
    </row>
    <row r="167" spans="1:9" x14ac:dyDescent="0.3">
      <c r="A167">
        <v>-0.23383920739195252</v>
      </c>
      <c r="B167">
        <v>3.3584088089593652E-18</v>
      </c>
      <c r="C167">
        <v>3.1592583237167799E-11</v>
      </c>
      <c r="D167">
        <v>0.28775449059382507</v>
      </c>
      <c r="E167">
        <v>0.16535644697392229</v>
      </c>
      <c r="F167">
        <v>0.47254271529765701</v>
      </c>
      <c r="G167">
        <v>6.4085372973225141</v>
      </c>
      <c r="H167">
        <v>1.2173913043478259</v>
      </c>
      <c r="I167">
        <v>0.25024467219094315</v>
      </c>
    </row>
    <row r="168" spans="1:9" x14ac:dyDescent="0.3">
      <c r="A168">
        <v>-0.20881799167230117</v>
      </c>
      <c r="B168">
        <v>1.191247367038295E-17</v>
      </c>
      <c r="C168">
        <v>7.7966845259142358E-11</v>
      </c>
      <c r="D168">
        <v>0.2913192084148134</v>
      </c>
      <c r="E168">
        <v>0.16771526643377044</v>
      </c>
      <c r="F168">
        <v>0.47254271529765701</v>
      </c>
      <c r="G168">
        <v>6.4085372973225141</v>
      </c>
      <c r="H168">
        <v>1.2173913043478259</v>
      </c>
      <c r="I168">
        <v>0.25024467219094315</v>
      </c>
    </row>
    <row r="169" spans="1:9" x14ac:dyDescent="0.3">
      <c r="A169">
        <v>-0.18379677595264982</v>
      </c>
      <c r="B169">
        <v>4.4412415137270734E-17</v>
      </c>
      <c r="C169">
        <v>1.9635539981055725E-10</v>
      </c>
      <c r="D169">
        <v>0.29479278030626893</v>
      </c>
      <c r="E169">
        <v>0.17006583624092839</v>
      </c>
      <c r="F169">
        <v>0.47254271529765701</v>
      </c>
      <c r="G169">
        <v>6.4085372973225141</v>
      </c>
      <c r="H169">
        <v>1.2173913043478259</v>
      </c>
      <c r="I169">
        <v>0.25024467219094315</v>
      </c>
    </row>
    <row r="170" spans="1:9" x14ac:dyDescent="0.3">
      <c r="A170">
        <v>-0.15877556023299846</v>
      </c>
      <c r="B170">
        <v>1.7467410022726465E-16</v>
      </c>
      <c r="C170">
        <v>5.0483417574819954E-10</v>
      </c>
      <c r="D170">
        <v>0.2981709132990108</v>
      </c>
      <c r="E170">
        <v>0.17240687474706767</v>
      </c>
      <c r="F170">
        <v>0.47254271529765701</v>
      </c>
      <c r="G170">
        <v>6.4085372973225141</v>
      </c>
      <c r="H170">
        <v>1.2173913043478259</v>
      </c>
      <c r="I170">
        <v>0.25024467219094315</v>
      </c>
    </row>
    <row r="171" spans="1:9" x14ac:dyDescent="0.3">
      <c r="A171">
        <v>-0.13375434451334711</v>
      </c>
      <c r="B171">
        <v>7.2763045205827573E-16</v>
      </c>
      <c r="C171">
        <v>1.3254320747473748E-9</v>
      </c>
      <c r="D171">
        <v>0.30144939635502466</v>
      </c>
      <c r="E171">
        <v>0.17473708959388204</v>
      </c>
      <c r="F171">
        <v>0.47254271529765701</v>
      </c>
      <c r="G171">
        <v>6.4085372973225141</v>
      </c>
      <c r="H171">
        <v>1.2173913043478259</v>
      </c>
      <c r="I171">
        <v>0.25024467219094315</v>
      </c>
    </row>
    <row r="172" spans="1:9" x14ac:dyDescent="0.3">
      <c r="A172">
        <v>-0.10873312879369576</v>
      </c>
      <c r="B172">
        <v>3.2243866550144446E-15</v>
      </c>
      <c r="C172">
        <v>3.5542824244037949E-9</v>
      </c>
      <c r="D172">
        <v>0.30462410907717796</v>
      </c>
      <c r="E172">
        <v>0.17705517884759203</v>
      </c>
      <c r="F172">
        <v>0.47254271529765701</v>
      </c>
      <c r="G172">
        <v>6.4085372973225141</v>
      </c>
      <c r="H172">
        <v>1.2173913043478259</v>
      </c>
      <c r="I172">
        <v>0.25024467219094315</v>
      </c>
    </row>
    <row r="173" spans="1:9" x14ac:dyDescent="0.3">
      <c r="A173">
        <v>-8.3711913074044422E-2</v>
      </c>
      <c r="B173">
        <v>1.5272115617757478E-14</v>
      </c>
      <c r="C173">
        <v>9.7353911146123024E-9</v>
      </c>
      <c r="D173">
        <v>0.30769103030766054</v>
      </c>
      <c r="E173">
        <v>0.17935983216079426</v>
      </c>
      <c r="F173">
        <v>0.47254271529765701</v>
      </c>
      <c r="G173">
        <v>6.4085372973225141</v>
      </c>
      <c r="H173">
        <v>1.2173913043478259</v>
      </c>
      <c r="I173">
        <v>0.25024467219094315</v>
      </c>
    </row>
    <row r="174" spans="1:9" x14ac:dyDescent="0.3">
      <c r="A174">
        <v>-5.869069735439307E-2</v>
      </c>
      <c r="B174">
        <v>7.7713494658267513E-14</v>
      </c>
      <c r="C174">
        <v>2.7233489641619285E-8</v>
      </c>
      <c r="D174">
        <v>0.31064624659013251</v>
      </c>
      <c r="E174">
        <v>0.18164973196029716</v>
      </c>
      <c r="F174">
        <v>0.47254271529765701</v>
      </c>
      <c r="G174">
        <v>6.4085372973225141</v>
      </c>
      <c r="H174">
        <v>1.2173913043478259</v>
      </c>
      <c r="I174">
        <v>0.25024467219094315</v>
      </c>
    </row>
    <row r="175" spans="1:9" x14ac:dyDescent="0.3">
      <c r="A175">
        <v>-3.3669481634741719E-2</v>
      </c>
      <c r="B175">
        <v>4.2719451759022437E-13</v>
      </c>
      <c r="C175">
        <v>7.7775098730956867E-8</v>
      </c>
      <c r="D175">
        <v>0.31348596047073712</v>
      </c>
      <c r="E175">
        <v>0.18392355465952132</v>
      </c>
      <c r="F175">
        <v>0.47254271529765701</v>
      </c>
      <c r="G175">
        <v>6.4085372973225141</v>
      </c>
      <c r="H175">
        <v>1.2173913043478259</v>
      </c>
      <c r="I175">
        <v>0.25024467219094315</v>
      </c>
    </row>
    <row r="176" spans="1:9" x14ac:dyDescent="0.3">
      <c r="A176">
        <v>-8.6482659150903737E-3</v>
      </c>
      <c r="B176">
        <v>2.5515412907703108E-12</v>
      </c>
      <c r="C176">
        <v>2.2660735145738682E-7</v>
      </c>
      <c r="D176">
        <v>0.3162064986133965</v>
      </c>
      <c r="E176">
        <v>0.18617997189398042</v>
      </c>
      <c r="F176">
        <v>0.47254271529765701</v>
      </c>
      <c r="G176">
        <v>6.4085372973225141</v>
      </c>
      <c r="H176">
        <v>1.2173913043478259</v>
      </c>
      <c r="I176">
        <v>0.25024467219094315</v>
      </c>
    </row>
    <row r="177" spans="1:9" x14ac:dyDescent="0.3">
      <c r="A177">
        <v>1.6372949804560975E-2</v>
      </c>
      <c r="B177">
        <v>1.6657557516041164E-11</v>
      </c>
      <c r="C177">
        <v>6.7289639472664637E-7</v>
      </c>
      <c r="D177">
        <v>0.31880431970516876</v>
      </c>
      <c r="E177">
        <v>0.18841765177830086</v>
      </c>
      <c r="F177">
        <v>0.47254271529765701</v>
      </c>
      <c r="G177">
        <v>6.4085372973225141</v>
      </c>
      <c r="H177">
        <v>1.2173913043478259</v>
      </c>
      <c r="I177">
        <v>0.25024467219094315</v>
      </c>
    </row>
    <row r="178" spans="1:9" x14ac:dyDescent="0.3">
      <c r="A178">
        <v>4.1394165524212323E-2</v>
      </c>
      <c r="B178">
        <v>1.1956143291584323E-10</v>
      </c>
      <c r="C178">
        <v>2.0333052474965762E-6</v>
      </c>
      <c r="D178">
        <v>0.32127602212789241</v>
      </c>
      <c r="E178">
        <v>0.19063526018317986</v>
      </c>
      <c r="F178">
        <v>0.47254271529765701</v>
      </c>
      <c r="G178">
        <v>6.4085372973225141</v>
      </c>
      <c r="H178">
        <v>1.2173913043478259</v>
      </c>
      <c r="I178">
        <v>0.25024467219094315</v>
      </c>
    </row>
    <row r="179" spans="1:9" x14ac:dyDescent="0.3">
      <c r="A179">
        <v>6.6415381243863675E-2</v>
      </c>
      <c r="B179">
        <v>9.4849844537081182E-10</v>
      </c>
      <c r="C179">
        <v>6.2391000478036953E-6</v>
      </c>
      <c r="D179">
        <v>0.32361835137288797</v>
      </c>
      <c r="E179">
        <v>0.19283146203062923</v>
      </c>
      <c r="F179">
        <v>0.47254271529765701</v>
      </c>
      <c r="G179">
        <v>6.4085372973225141</v>
      </c>
      <c r="H179">
        <v>1.2173913043478259</v>
      </c>
      <c r="I179">
        <v>0.25024467219094315</v>
      </c>
    </row>
    <row r="180" spans="1:9" x14ac:dyDescent="0.3">
      <c r="A180">
        <v>9.1436596963515027E-2</v>
      </c>
      <c r="B180">
        <v>8.349435020133752E-9</v>
      </c>
      <c r="C180">
        <v>1.9385551306017122E-5</v>
      </c>
      <c r="D180">
        <v>0.32582820717611727</v>
      </c>
      <c r="E180">
        <v>0.19500492260579841</v>
      </c>
      <c r="F180">
        <v>0.47254271529765701</v>
      </c>
      <c r="G180">
        <v>6.4085372973225141</v>
      </c>
      <c r="H180">
        <v>1.2173913043478259</v>
      </c>
      <c r="I180">
        <v>0.25024467219094315</v>
      </c>
    </row>
    <row r="181" spans="1:9" x14ac:dyDescent="0.3">
      <c r="A181">
        <v>0.11645781268316636</v>
      </c>
      <c r="B181">
        <v>8.1659831839869431E-8</v>
      </c>
      <c r="C181">
        <v>6.0766217543216955E-5</v>
      </c>
      <c r="D181">
        <v>0.32790265035192329</v>
      </c>
      <c r="E181">
        <v>0.19715430888362234</v>
      </c>
      <c r="F181">
        <v>0.47254271529765701</v>
      </c>
      <c r="G181">
        <v>6.4085372973225141</v>
      </c>
      <c r="H181">
        <v>1.2173913043478259</v>
      </c>
      <c r="I181">
        <v>0.25024467219094315</v>
      </c>
    </row>
    <row r="182" spans="1:9" x14ac:dyDescent="0.3">
      <c r="A182">
        <v>0.14147902840281773</v>
      </c>
      <c r="B182">
        <v>8.8423196582324726E-7</v>
      </c>
      <c r="C182">
        <v>1.9125254931949461E-4</v>
      </c>
      <c r="D182">
        <v>0.32983890930427801</v>
      </c>
      <c r="E182">
        <v>0.1992782908684935</v>
      </c>
      <c r="F182">
        <v>0.47254271529765701</v>
      </c>
      <c r="G182">
        <v>6.4085372973225141</v>
      </c>
      <c r="H182">
        <v>1.2173913043478259</v>
      </c>
      <c r="I182">
        <v>0.25024467219094315</v>
      </c>
    </row>
    <row r="183" spans="1:9" x14ac:dyDescent="0.3">
      <c r="A183">
        <v>0.16650024412246905</v>
      </c>
      <c r="B183">
        <v>1.0477210846847685E-5</v>
      </c>
      <c r="C183">
        <v>6.007642450896061E-4</v>
      </c>
      <c r="D183">
        <v>0.33163438619535762</v>
      </c>
      <c r="E183">
        <v>0.20137554294511423</v>
      </c>
      <c r="F183">
        <v>0.47254271529765701</v>
      </c>
      <c r="G183">
        <v>6.4085372973225141</v>
      </c>
      <c r="H183">
        <v>1.2173913043478259</v>
      </c>
      <c r="I183">
        <v>0.25024467219094315</v>
      </c>
    </row>
    <row r="184" spans="1:9" x14ac:dyDescent="0.3">
      <c r="A184">
        <v>0.19152145984212041</v>
      </c>
      <c r="B184">
        <v>1.3247134184007919E-4</v>
      </c>
      <c r="C184">
        <v>1.8694472524638025E-3</v>
      </c>
      <c r="D184">
        <v>0.3332866627522349</v>
      </c>
      <c r="E184">
        <v>0.20344474523864542</v>
      </c>
      <c r="F184">
        <v>0.47254271529765701</v>
      </c>
      <c r="G184">
        <v>6.4085372973225141</v>
      </c>
      <c r="H184">
        <v>1.2173913043478259</v>
      </c>
      <c r="I184">
        <v>0.25024467219094315</v>
      </c>
    </row>
    <row r="185" spans="1:9" x14ac:dyDescent="0.3">
      <c r="A185">
        <v>0.21654267556177176</v>
      </c>
      <c r="B185">
        <v>1.7065357267804461E-3</v>
      </c>
      <c r="C185">
        <v>5.710576902791609E-3</v>
      </c>
      <c r="D185">
        <v>0.33479350569352495</v>
      </c>
      <c r="E185">
        <v>0.2054845849822311</v>
      </c>
      <c r="F185">
        <v>0.47254271529765701</v>
      </c>
      <c r="G185">
        <v>6.4085372973225141</v>
      </c>
      <c r="H185">
        <v>1.2173913043478259</v>
      </c>
      <c r="I185">
        <v>0.25024467219094315</v>
      </c>
    </row>
    <row r="186" spans="1:9" x14ac:dyDescent="0.3">
      <c r="A186">
        <v>0.24156389128142311</v>
      </c>
      <c r="B186">
        <v>2.073382813241061E-2</v>
      </c>
      <c r="C186">
        <v>1.6938073907027736E-2</v>
      </c>
      <c r="D186">
        <v>0.3361528717589421</v>
      </c>
      <c r="E186">
        <v>0.20749375788994556</v>
      </c>
      <c r="F186">
        <v>0.47254271529765701</v>
      </c>
      <c r="G186">
        <v>6.4085372973225141</v>
      </c>
      <c r="H186">
        <v>1.2173913043478259</v>
      </c>
      <c r="I186">
        <v>0.25024467219094315</v>
      </c>
    </row>
    <row r="187" spans="1:9" x14ac:dyDescent="0.3">
      <c r="A187">
        <v>0.26658510700107446</v>
      </c>
      <c r="B187">
        <v>0.21105983850997309</v>
      </c>
      <c r="C187">
        <v>4.8161370809059426E-2</v>
      </c>
      <c r="D187">
        <v>0.3373629123259147</v>
      </c>
      <c r="E187">
        <v>0.2094709695331792</v>
      </c>
      <c r="F187">
        <v>0.47254271529765701</v>
      </c>
      <c r="G187">
        <v>6.4085372973225141</v>
      </c>
      <c r="H187">
        <v>1.2173913043478259</v>
      </c>
      <c r="I187">
        <v>0.25024467219094315</v>
      </c>
    </row>
    <row r="188" spans="1:9" x14ac:dyDescent="0.3">
      <c r="A188">
        <v>0.29160632272072579</v>
      </c>
      <c r="B188">
        <v>1.5287258197011517</v>
      </c>
      <c r="C188">
        <v>0.12936072251846539</v>
      </c>
      <c r="D188">
        <v>0.33842197759865789</v>
      </c>
      <c r="E188">
        <v>0.21141493671845377</v>
      </c>
      <c r="F188">
        <v>0.47254271529765701</v>
      </c>
      <c r="G188">
        <v>6.4085372973225141</v>
      </c>
      <c r="H188">
        <v>1.2173913043478259</v>
      </c>
      <c r="I188">
        <v>0.25024467219094315</v>
      </c>
    </row>
    <row r="189" spans="1:9" x14ac:dyDescent="0.3">
      <c r="A189">
        <v>0.31662753844037717</v>
      </c>
      <c r="B189">
        <v>6.4870400322036552</v>
      </c>
      <c r="C189">
        <v>0.32289673079044223</v>
      </c>
      <c r="D189">
        <v>0.33932862035641764</v>
      </c>
      <c r="E189">
        <v>0.21332438886463548</v>
      </c>
      <c r="F189">
        <v>0.47254271529765701</v>
      </c>
      <c r="G189">
        <v>6.4085372973225141</v>
      </c>
      <c r="H189">
        <v>1.2173913043478259</v>
      </c>
      <c r="I189">
        <v>0.25024467219094315</v>
      </c>
    </row>
    <row r="190" spans="1:9" x14ac:dyDescent="0.3">
      <c r="A190">
        <v>0.34164875416002849</v>
      </c>
      <c r="B190">
        <v>13.43617876816133</v>
      </c>
      <c r="C190">
        <v>0.73591713665456249</v>
      </c>
      <c r="D190">
        <v>0.34008159924896558</v>
      </c>
      <c r="E190">
        <v>0.21519806937749514</v>
      </c>
      <c r="F190">
        <v>0.47254271529765701</v>
      </c>
      <c r="G190">
        <v>6.4085372973225141</v>
      </c>
      <c r="H190">
        <v>1.2173913043478259</v>
      </c>
      <c r="I190">
        <v>0.25024467219094315</v>
      </c>
    </row>
    <row r="191" spans="1:9" x14ac:dyDescent="0.3">
      <c r="A191">
        <v>0.36666996987967987</v>
      </c>
      <c r="B191">
        <v>12.201006564184803</v>
      </c>
      <c r="C191">
        <v>1.5038596825671291</v>
      </c>
      <c r="D191">
        <v>0.34067988162884144</v>
      </c>
      <c r="E191">
        <v>0.21703473701955037</v>
      </c>
      <c r="F191">
        <v>0.47254271529765701</v>
      </c>
      <c r="G191">
        <v>6.4085372973225141</v>
      </c>
      <c r="H191">
        <v>1.2173913043478259</v>
      </c>
      <c r="I191">
        <v>0.25024467219094315</v>
      </c>
    </row>
    <row r="192" spans="1:9" x14ac:dyDescent="0.3">
      <c r="A192">
        <v>0.39169118559933119</v>
      </c>
      <c r="B192">
        <v>4.9301449930438093</v>
      </c>
      <c r="C192">
        <v>2.7070476911338206</v>
      </c>
      <c r="D192">
        <v>0.3411226459112971</v>
      </c>
      <c r="E192">
        <v>0.21883316727311411</v>
      </c>
      <c r="F192">
        <v>0.47254271529765701</v>
      </c>
      <c r="G192">
        <v>6.4085372973225141</v>
      </c>
      <c r="H192">
        <v>1.2173913043478259</v>
      </c>
      <c r="I192">
        <v>0.25024467219094315</v>
      </c>
    </row>
    <row r="193" spans="1:9" x14ac:dyDescent="0.3">
      <c r="A193">
        <v>0.41671240131898257</v>
      </c>
      <c r="B193">
        <v>1.0096977042341841</v>
      </c>
      <c r="C193">
        <v>4.2237839380681503</v>
      </c>
      <c r="D193">
        <v>0.34140928345439281</v>
      </c>
      <c r="E193">
        <v>0.22059215369446691</v>
      </c>
      <c r="F193">
        <v>0.47254271529765701</v>
      </c>
      <c r="G193">
        <v>6.4085372973225141</v>
      </c>
      <c r="H193">
        <v>1.2173913043478259</v>
      </c>
      <c r="I193">
        <v>0.25024467219094315</v>
      </c>
    </row>
    <row r="194" spans="1:9" x14ac:dyDescent="0.3">
      <c r="A194">
        <v>0.4417336170386339</v>
      </c>
      <c r="B194">
        <v>0.1268049190000104</v>
      </c>
      <c r="C194">
        <v>5.6377475913502284</v>
      </c>
      <c r="D194">
        <v>0.3415393999532238</v>
      </c>
      <c r="E194">
        <v>0.22231050925706766</v>
      </c>
      <c r="F194">
        <v>0.47254271529765701</v>
      </c>
      <c r="G194">
        <v>6.4085372973225141</v>
      </c>
      <c r="H194">
        <v>1.2173913043478259</v>
      </c>
      <c r="I194">
        <v>0.25024467219094315</v>
      </c>
    </row>
    <row r="195" spans="1:9" x14ac:dyDescent="0.3">
      <c r="A195">
        <v>0.46675483275828522</v>
      </c>
      <c r="B195">
        <v>1.1807801792666099E-2</v>
      </c>
      <c r="C195">
        <v>6.3795041482636172</v>
      </c>
      <c r="D195">
        <v>0.34151281634380626</v>
      </c>
      <c r="E195">
        <v>0.22398706768171889</v>
      </c>
      <c r="F195">
        <v>0.47254271529765701</v>
      </c>
      <c r="G195">
        <v>6.4085372973225141</v>
      </c>
      <c r="H195">
        <v>1.2173913043478259</v>
      </c>
      <c r="I195">
        <v>0.25024467219094315</v>
      </c>
    </row>
    <row r="196" spans="1:9" x14ac:dyDescent="0.3">
      <c r="A196">
        <v>0.4917760484779366</v>
      </c>
      <c r="B196">
        <v>9.5043762482589604E-4</v>
      </c>
      <c r="C196">
        <v>6.0955801364471105</v>
      </c>
      <c r="D196">
        <v>0.34132956921372204</v>
      </c>
      <c r="E196">
        <v>0.22562068475160893</v>
      </c>
      <c r="F196">
        <v>0.47254271529765701</v>
      </c>
      <c r="G196">
        <v>6.4085372973225141</v>
      </c>
      <c r="H196">
        <v>1.2173913043478259</v>
      </c>
      <c r="I196">
        <v>0.25024467219094315</v>
      </c>
    </row>
    <row r="197" spans="1:9" x14ac:dyDescent="0.3">
      <c r="A197">
        <v>0.51679726419758798</v>
      </c>
      <c r="B197">
        <v>7.3686975243553583E-5</v>
      </c>
      <c r="C197">
        <v>4.92528176918798</v>
      </c>
      <c r="D197">
        <v>0.34098991071820439</v>
      </c>
      <c r="E197">
        <v>0.2272102396101616</v>
      </c>
      <c r="F197">
        <v>0.47254271529765701</v>
      </c>
      <c r="G197">
        <v>6.4085372973225141</v>
      </c>
      <c r="H197">
        <v>1.2173913043478259</v>
      </c>
      <c r="I197">
        <v>0.25024467219094315</v>
      </c>
    </row>
    <row r="198" spans="1:9" x14ac:dyDescent="0.3">
      <c r="A198">
        <v>0.5418184799172393</v>
      </c>
      <c r="B198">
        <v>5.8967131232336524E-6</v>
      </c>
      <c r="C198">
        <v>3.3882851996445438</v>
      </c>
      <c r="D198">
        <v>0.3404943080019342</v>
      </c>
      <c r="E198">
        <v>0.22875463603963972</v>
      </c>
      <c r="F198">
        <v>0.47254271529765701</v>
      </c>
      <c r="G198">
        <v>6.4085372973225141</v>
      </c>
      <c r="H198">
        <v>1.2173913043478259</v>
      </c>
      <c r="I198">
        <v>0.25024467219094315</v>
      </c>
    </row>
    <row r="199" spans="1:9" x14ac:dyDescent="0.3">
      <c r="A199">
        <v>0.56683969563689063</v>
      </c>
      <c r="B199">
        <v>5.0723278983405823E-7</v>
      </c>
      <c r="C199">
        <v>2.0072804988391262</v>
      </c>
      <c r="D199">
        <v>0.33984344212840178</v>
      </c>
      <c r="E199">
        <v>0.2302528037184654</v>
      </c>
      <c r="F199">
        <v>0.47254271529765701</v>
      </c>
      <c r="G199">
        <v>6.4085372973225141</v>
      </c>
      <c r="H199">
        <v>1.2173913043478259</v>
      </c>
      <c r="I199">
        <v>0.25024467219094315</v>
      </c>
    </row>
    <row r="200" spans="1:9" x14ac:dyDescent="0.3">
      <c r="A200">
        <v>0.59186091135654195</v>
      </c>
      <c r="B200">
        <v>4.7919588975511311E-8</v>
      </c>
      <c r="C200">
        <v>1.0394147069328266</v>
      </c>
      <c r="D200">
        <v>0.33903820652026989</v>
      </c>
      <c r="E200">
        <v>0.23170369945524308</v>
      </c>
      <c r="F200">
        <v>0.47254271529765701</v>
      </c>
      <c r="G200">
        <v>6.4085372973225141</v>
      </c>
      <c r="H200">
        <v>1.2173913043478259</v>
      </c>
      <c r="I200">
        <v>0.25024467219094315</v>
      </c>
    </row>
    <row r="201" spans="1:9" x14ac:dyDescent="0.3">
      <c r="A201">
        <v>0.61688212707619339</v>
      </c>
      <c r="B201">
        <v>5.0190988498974977E-9</v>
      </c>
      <c r="C201">
        <v>0.47859249829254008</v>
      </c>
      <c r="D201">
        <v>0.33807970491573708</v>
      </c>
      <c r="E201">
        <v>0.2331063083974968</v>
      </c>
      <c r="F201">
        <v>0.47254271529765701</v>
      </c>
      <c r="G201">
        <v>6.4085372973225141</v>
      </c>
      <c r="H201">
        <v>1.2173913043478259</v>
      </c>
      <c r="I201">
        <v>0.25024467219094315</v>
      </c>
    </row>
    <row r="202" spans="1:9" x14ac:dyDescent="0.3">
      <c r="A202">
        <v>0.64190334279584471</v>
      </c>
      <c r="B202">
        <v>5.840967699558279E-10</v>
      </c>
      <c r="C202">
        <v>0.19952748616855995</v>
      </c>
      <c r="D202">
        <v>0.33696924884744467</v>
      </c>
      <c r="E202">
        <v>0.23445964521316531</v>
      </c>
      <c r="F202">
        <v>0.47254271529765701</v>
      </c>
      <c r="G202">
        <v>6.4085372973225141</v>
      </c>
      <c r="H202">
        <v>1.2173913043478259</v>
      </c>
      <c r="I202">
        <v>0.25024467219094315</v>
      </c>
    </row>
    <row r="203" spans="1:9" x14ac:dyDescent="0.3">
      <c r="A203">
        <v>0.66692455851549604</v>
      </c>
      <c r="B203">
        <v>7.5370777943702065E-11</v>
      </c>
      <c r="C203">
        <v>7.6684604356026351E-2</v>
      </c>
      <c r="D203">
        <v>0.33570835465198851</v>
      </c>
      <c r="E203">
        <v>0.23576275524293105</v>
      </c>
      <c r="F203">
        <v>0.47254271529765701</v>
      </c>
      <c r="G203">
        <v>6.4085372973225141</v>
      </c>
      <c r="H203">
        <v>1.2173913043478259</v>
      </c>
      <c r="I203">
        <v>0.25024467219094315</v>
      </c>
    </row>
    <row r="204" spans="1:9" x14ac:dyDescent="0.3">
      <c r="A204">
        <v>0.69194577423514736</v>
      </c>
      <c r="B204">
        <v>1.0737331538349488E-11</v>
      </c>
      <c r="C204">
        <v>2.7635952233646795E-2</v>
      </c>
      <c r="D204">
        <v>0.33429874001957943</v>
      </c>
      <c r="E204">
        <v>0.23701471562149903</v>
      </c>
      <c r="F204">
        <v>0.47254271529765701</v>
      </c>
      <c r="G204">
        <v>6.4085372973225141</v>
      </c>
      <c r="H204">
        <v>1.2173913043478259</v>
      </c>
      <c r="I204">
        <v>0.25024467219094315</v>
      </c>
    </row>
    <row r="205" spans="1:9" x14ac:dyDescent="0.3">
      <c r="A205">
        <v>0.71696698995479868</v>
      </c>
      <c r="B205">
        <v>1.67953914056589E-12</v>
      </c>
      <c r="C205">
        <v>9.4849949110077103E-3</v>
      </c>
      <c r="D205">
        <v>0.33274232009484295</v>
      </c>
      <c r="E205">
        <v>0.23821463636598394</v>
      </c>
      <c r="F205">
        <v>0.47254271529765701</v>
      </c>
      <c r="G205">
        <v>6.4085372973225141</v>
      </c>
      <c r="H205">
        <v>1.2173913043478259</v>
      </c>
      <c r="I205">
        <v>0.25024467219094315</v>
      </c>
    </row>
    <row r="206" spans="1:9" x14ac:dyDescent="0.3">
      <c r="A206">
        <v>0.74198820567445012</v>
      </c>
      <c r="B206">
        <v>2.8676152588052564E-13</v>
      </c>
      <c r="C206">
        <v>3.1430064804362566E-3</v>
      </c>
      <c r="D206">
        <v>0.33104120314114643</v>
      </c>
      <c r="E206">
        <v>0.23936166142960963</v>
      </c>
      <c r="F206">
        <v>0.47254271529765701</v>
      </c>
      <c r="G206">
        <v>6.4085372973225141</v>
      </c>
      <c r="H206">
        <v>1.2173913043478259</v>
      </c>
      <c r="I206">
        <v>0.25024467219094315</v>
      </c>
    </row>
    <row r="207" spans="1:9" x14ac:dyDescent="0.3">
      <c r="A207">
        <v>0.76700942139410144</v>
      </c>
      <c r="B207">
        <v>5.312666681359498E-14</v>
      </c>
      <c r="C207">
        <v>1.017463979434629E-3</v>
      </c>
      <c r="D207">
        <v>0.32919768578219377</v>
      </c>
      <c r="E207">
        <v>0.24045496971897584</v>
      </c>
      <c r="F207">
        <v>0.47254271529765701</v>
      </c>
      <c r="G207">
        <v>6.4085372973225141</v>
      </c>
      <c r="H207">
        <v>1.2173913043478259</v>
      </c>
      <c r="I207">
        <v>0.25024467219094315</v>
      </c>
    </row>
    <row r="208" spans="1:9" x14ac:dyDescent="0.3">
      <c r="A208">
        <v>0.79203063711375277</v>
      </c>
      <c r="B208">
        <v>1.0618792944299558E-14</v>
      </c>
      <c r="C208">
        <v>3.2498939080890512E-4</v>
      </c>
      <c r="D208">
        <v>0.32721424783591779</v>
      </c>
      <c r="E208">
        <v>0.24149377607320119</v>
      </c>
      <c r="F208">
        <v>0.47254271529765701</v>
      </c>
      <c r="G208">
        <v>6.4085372973225141</v>
      </c>
      <c r="H208">
        <v>1.2173913043478259</v>
      </c>
      <c r="I208">
        <v>0.25024467219094315</v>
      </c>
    </row>
    <row r="209" spans="1:9" x14ac:dyDescent="0.3">
      <c r="A209">
        <v>0.81705185283340409</v>
      </c>
      <c r="B209">
        <v>2.2774889698234739E-15</v>
      </c>
      <c r="C209">
        <v>1.0326569843222142E-4</v>
      </c>
      <c r="D209">
        <v>0.32509354675693647</v>
      </c>
      <c r="E209">
        <v>0.24247733220330772</v>
      </c>
      <c r="F209">
        <v>0.47254271529765701</v>
      </c>
      <c r="G209">
        <v>6.4085372973225141</v>
      </c>
      <c r="H209">
        <v>1.2173913043478259</v>
      </c>
      <c r="I209">
        <v>0.25024467219094315</v>
      </c>
    </row>
    <row r="210" spans="1:9" x14ac:dyDescent="0.3">
      <c r="A210">
        <v>0.84207306855305553</v>
      </c>
      <c r="B210">
        <v>5.2151249886433544E-16</v>
      </c>
      <c r="C210">
        <v>3.2860154049713849E-5</v>
      </c>
      <c r="D210">
        <v>0.32283841170500172</v>
      </c>
      <c r="E210">
        <v>0.24340492759027541</v>
      </c>
      <c r="F210">
        <v>0.47254271529765701</v>
      </c>
      <c r="G210">
        <v>6.4085372973225141</v>
      </c>
      <c r="H210">
        <v>1.2173913043478259</v>
      </c>
      <c r="I210">
        <v>0.25024467219094315</v>
      </c>
    </row>
    <row r="211" spans="1:9" x14ac:dyDescent="0.3">
      <c r="A211">
        <v>0.86709428427270685</v>
      </c>
      <c r="B211">
        <v>1.2690452211716578E-16</v>
      </c>
      <c r="C211">
        <v>1.0527290946089353E-5</v>
      </c>
      <c r="D211">
        <v>0.3204518372579695</v>
      </c>
      <c r="E211">
        <v>0.24427589034025685</v>
      </c>
      <c r="F211">
        <v>0.47254271529765701</v>
      </c>
      <c r="G211">
        <v>6.4085372973225141</v>
      </c>
      <c r="H211">
        <v>1.2173913043478259</v>
      </c>
      <c r="I211">
        <v>0.25024467219094315</v>
      </c>
    </row>
    <row r="212" spans="1:9" x14ac:dyDescent="0.3">
      <c r="A212">
        <v>0.89211549999235817</v>
      </c>
      <c r="B212">
        <v>3.2676465627703288E-17</v>
      </c>
      <c r="C212">
        <v>3.4096352139599404E-6</v>
      </c>
      <c r="D212">
        <v>0.31793697678883792</v>
      </c>
      <c r="E212">
        <v>0.24508958799551289</v>
      </c>
      <c r="F212">
        <v>0.47254271529765701</v>
      </c>
      <c r="G212">
        <v>6.4085372973225141</v>
      </c>
      <c r="H212">
        <v>1.2173913043478259</v>
      </c>
      <c r="I212">
        <v>0.25024467219094315</v>
      </c>
    </row>
    <row r="213" spans="1:9" x14ac:dyDescent="0.3">
      <c r="A213">
        <v>0.9171367157120095</v>
      </c>
      <c r="B213">
        <v>8.8682370147457108E-18</v>
      </c>
      <c r="C213">
        <v>1.1200535916529455E-6</v>
      </c>
      <c r="D213">
        <v>0.31529713552734762</v>
      </c>
      <c r="E213">
        <v>0.24584542829969813</v>
      </c>
      <c r="F213">
        <v>0.47254271529765701</v>
      </c>
      <c r="G213">
        <v>6.4085372973225141</v>
      </c>
      <c r="H213">
        <v>1.2173913043478259</v>
      </c>
      <c r="I213">
        <v>0.25024467219094315</v>
      </c>
    </row>
    <row r="214" spans="1:9" x14ac:dyDescent="0.3">
      <c r="A214">
        <v>0.94215793143166082</v>
      </c>
      <c r="B214">
        <v>2.5277184332103606E-18</v>
      </c>
      <c r="C214">
        <v>3.7407736177600816E-7</v>
      </c>
      <c r="D214">
        <v>0.31253576332749722</v>
      </c>
      <c r="E214">
        <v>0.24654285991620073</v>
      </c>
      <c r="F214">
        <v>0.47254271529765701</v>
      </c>
      <c r="G214">
        <v>6.4085372973225141</v>
      </c>
      <c r="H214">
        <v>1.2173913043478259</v>
      </c>
      <c r="I214">
        <v>0.25024467219094315</v>
      </c>
    </row>
    <row r="215" spans="1:9" x14ac:dyDescent="0.3">
      <c r="A215">
        <v>0.96717914715131226</v>
      </c>
      <c r="B215">
        <v>7.542040863646732E-19</v>
      </c>
      <c r="C215">
        <v>1.2724698755708061E-7</v>
      </c>
      <c r="D215">
        <v>0.3096564471631077</v>
      </c>
      <c r="E215">
        <v>0.24718137309831678</v>
      </c>
      <c r="F215">
        <v>0.47254271529765701</v>
      </c>
      <c r="G215">
        <v>6.4085372973225141</v>
      </c>
      <c r="H215">
        <v>1.2173913043478259</v>
      </c>
      <c r="I215">
        <v>0.25024467219094315</v>
      </c>
    </row>
    <row r="216" spans="1:9" x14ac:dyDescent="0.3">
      <c r="A216">
        <v>0.99220036287096358</v>
      </c>
      <c r="B216">
        <v>2.3486609688746828E-19</v>
      </c>
      <c r="C216">
        <v>4.4140961045648474E-8</v>
      </c>
      <c r="D216">
        <v>0.30666290337425817</v>
      </c>
      <c r="E216">
        <v>0.24776050031011906</v>
      </c>
      <c r="F216">
        <v>0.47254271529765701</v>
      </c>
      <c r="G216">
        <v>6.4085372973225141</v>
      </c>
      <c r="H216">
        <v>1.2173913043478259</v>
      </c>
      <c r="I216">
        <v>0.25024467219094315</v>
      </c>
    </row>
    <row r="217" spans="1:9" x14ac:dyDescent="0.3">
      <c r="A217">
        <v>1.0172215785906149</v>
      </c>
      <c r="B217">
        <v>7.612671671716974E-20</v>
      </c>
      <c r="C217">
        <v>1.5628121976306389E-8</v>
      </c>
      <c r="D217">
        <v>0.30355896968801827</v>
      </c>
      <c r="E217">
        <v>0.24827981679696151</v>
      </c>
      <c r="F217">
        <v>0.47254271529765701</v>
      </c>
      <c r="G217">
        <v>6.4085372973225141</v>
      </c>
      <c r="H217">
        <v>1.2173913043478259</v>
      </c>
      <c r="I217">
        <v>0.25024467219094315</v>
      </c>
    </row>
    <row r="218" spans="1:9" x14ac:dyDescent="0.3">
      <c r="A218">
        <v>1.0422427943102663</v>
      </c>
      <c r="B218">
        <v>2.5618530691750163E-20</v>
      </c>
      <c r="C218">
        <v>5.6501503522011475E-9</v>
      </c>
      <c r="D218">
        <v>0.30034859703741301</v>
      </c>
      <c r="E218">
        <v>0.24873894110464473</v>
      </c>
      <c r="F218">
        <v>0.47254271529765701</v>
      </c>
      <c r="G218">
        <v>6.4085372973225141</v>
      </c>
      <c r="H218">
        <v>1.2173913043478259</v>
      </c>
      <c r="I218">
        <v>0.25024467219094315</v>
      </c>
    </row>
    <row r="219" spans="1:9" x14ac:dyDescent="0.3">
      <c r="A219">
        <v>1.0672640100299176</v>
      </c>
      <c r="B219">
        <v>8.9305443310657311E-21</v>
      </c>
      <c r="C219">
        <v>2.0864323551810591E-9</v>
      </c>
      <c r="D219">
        <v>0.29703584120297488</v>
      </c>
      <c r="E219">
        <v>0.24913753554635495</v>
      </c>
      <c r="F219">
        <v>0.47254271529765701</v>
      </c>
      <c r="G219">
        <v>6.4085372973225141</v>
      </c>
      <c r="H219">
        <v>1.2173913043478259</v>
      </c>
      <c r="I219">
        <v>0.25024467219094315</v>
      </c>
    </row>
    <row r="220" spans="1:9" x14ac:dyDescent="0.3">
      <c r="A220">
        <v>1.092285225749569</v>
      </c>
      <c r="B220">
        <v>3.2180798120524335E-21</v>
      </c>
      <c r="C220">
        <v>7.8696037108798739E-10</v>
      </c>
      <c r="D220">
        <v>0.29362485430156332</v>
      </c>
      <c r="E220">
        <v>0.24947530661657513</v>
      </c>
      <c r="F220">
        <v>0.47254271529765701</v>
      </c>
      <c r="G220">
        <v>6.4085372973225141</v>
      </c>
      <c r="H220">
        <v>1.2173913043478259</v>
      </c>
      <c r="I220">
        <v>0.25024467219094315</v>
      </c>
    </row>
    <row r="221" spans="1:9" x14ac:dyDescent="0.3">
      <c r="A221">
        <v>1.1173064414692202</v>
      </c>
      <c r="B221">
        <v>1.1963926299553087E-21</v>
      </c>
      <c r="C221">
        <v>3.031441892291324E-10</v>
      </c>
      <c r="D221">
        <v>0.29011987614736501</v>
      </c>
      <c r="E221">
        <v>0.24975200535125924</v>
      </c>
      <c r="F221">
        <v>0.47254271529765701</v>
      </c>
      <c r="G221">
        <v>6.4085372973225141</v>
      </c>
      <c r="H221">
        <v>1.2173913043478259</v>
      </c>
      <c r="I221">
        <v>0.25024467219094315</v>
      </c>
    </row>
    <row r="222" spans="1:9" x14ac:dyDescent="0.3">
      <c r="A222">
        <v>1.1423276571888716</v>
      </c>
      <c r="B222">
        <v>4.5807715054714577E-22</v>
      </c>
      <c r="C222">
        <v>1.1922950017592974E-10</v>
      </c>
      <c r="D222">
        <v>0.28652522551012671</v>
      </c>
      <c r="E222">
        <v>0.24996742763365004</v>
      </c>
      <c r="F222">
        <v>0.47254271529765701</v>
      </c>
      <c r="G222">
        <v>6.4085372973225141</v>
      </c>
      <c r="H222">
        <v>1.2173913043478259</v>
      </c>
      <c r="I222">
        <v>0.25024467219094315</v>
      </c>
    </row>
    <row r="223" spans="1:9" x14ac:dyDescent="0.3">
      <c r="A223">
        <v>1.1673488729085231</v>
      </c>
      <c r="B223">
        <v>1.8033584222949242E-22</v>
      </c>
      <c r="C223">
        <v>4.7863702546775757E-11</v>
      </c>
      <c r="D223">
        <v>0.28284529129571845</v>
      </c>
      <c r="E223">
        <v>0.25012141444521502</v>
      </c>
      <c r="F223">
        <v>0.47254271529765701</v>
      </c>
      <c r="G223">
        <v>6.4085372973225141</v>
      </c>
      <c r="H223">
        <v>1.2173913043478259</v>
      </c>
      <c r="I223">
        <v>0.25024467219094315</v>
      </c>
    </row>
    <row r="224" spans="1:9" x14ac:dyDescent="0.3">
      <c r="A224">
        <v>1.1923700886281743</v>
      </c>
      <c r="B224">
        <v>7.2886876655097384E-23</v>
      </c>
      <c r="C224">
        <v>1.9603659338540362E-11</v>
      </c>
      <c r="D224">
        <v>0.27908452367407977</v>
      </c>
      <c r="E224">
        <v>0.25021385206126862</v>
      </c>
      <c r="F224">
        <v>0.47254271529765701</v>
      </c>
      <c r="G224">
        <v>6.4085372973225141</v>
      </c>
      <c r="H224">
        <v>1.2173913043478259</v>
      </c>
      <c r="I224">
        <v>0.25024467219094315</v>
      </c>
    </row>
    <row r="225" spans="1:9" x14ac:dyDescent="0.3">
      <c r="A225">
        <v>1.2173913043478257</v>
      </c>
      <c r="B225">
        <v>3.0201982432628544E-23</v>
      </c>
      <c r="C225">
        <v>8.1879468999706338E-12</v>
      </c>
      <c r="D225">
        <v>0.27524742517946404</v>
      </c>
      <c r="E225">
        <v>0.25024467219094315</v>
      </c>
      <c r="F225">
        <v>0.47254271529765701</v>
      </c>
      <c r="G225">
        <v>6.4085372973225141</v>
      </c>
      <c r="H225">
        <v>1.2173913043478259</v>
      </c>
      <c r="I225">
        <v>0.25024467219094315</v>
      </c>
    </row>
    <row r="226" spans="1:9" x14ac:dyDescent="0.3">
      <c r="A226">
        <v>1.2424125200674769</v>
      </c>
      <c r="B226">
        <v>1.2813870332293387E-23</v>
      </c>
      <c r="C226">
        <v>3.4858105254476109E-12</v>
      </c>
      <c r="D226">
        <v>0.27133854180767092</v>
      </c>
      <c r="E226">
        <v>0.25021385206126862</v>
      </c>
      <c r="F226">
        <v>0.47254271529765701</v>
      </c>
      <c r="G226">
        <v>6.4085372973225141</v>
      </c>
      <c r="H226">
        <v>1.2173913043478259</v>
      </c>
      <c r="I226">
        <v>0.25024467219094315</v>
      </c>
    </row>
    <row r="227" spans="1:9" x14ac:dyDescent="0.3">
      <c r="A227">
        <v>1.2674337357871284</v>
      </c>
      <c r="B227">
        <v>5.5598713774355761E-24</v>
      </c>
      <c r="C227">
        <v>1.5118116294979478E-12</v>
      </c>
      <c r="D227">
        <v>0.26736245413464238</v>
      </c>
      <c r="E227">
        <v>0.25012141444521502</v>
      </c>
      <c r="F227">
        <v>0.47254271529765701</v>
      </c>
      <c r="G227">
        <v>6.4085372973225141</v>
      </c>
      <c r="H227">
        <v>1.2173913043478259</v>
      </c>
      <c r="I227">
        <v>0.25024467219094315</v>
      </c>
    </row>
    <row r="228" spans="1:9" x14ac:dyDescent="0.3">
      <c r="A228">
        <v>1.2924549515067798</v>
      </c>
      <c r="B228">
        <v>2.4643740390408007E-24</v>
      </c>
      <c r="C228">
        <v>6.6761408232375693E-13</v>
      </c>
      <c r="D228">
        <v>0.26332376848040279</v>
      </c>
      <c r="E228">
        <v>0.24996742763365004</v>
      </c>
      <c r="F228">
        <v>0.47254271529765701</v>
      </c>
      <c r="G228">
        <v>6.4085372973225141</v>
      </c>
      <c r="H228">
        <v>1.2173913043478259</v>
      </c>
      <c r="I228">
        <v>0.25024467219094315</v>
      </c>
    </row>
    <row r="229" spans="1:9" x14ac:dyDescent="0.3">
      <c r="A229">
        <v>1.317476167226431</v>
      </c>
      <c r="B229">
        <v>1.1146992162156106E-24</v>
      </c>
      <c r="C229">
        <v>3.0002239629164111E-13</v>
      </c>
      <c r="D229">
        <v>0.25922710814184041</v>
      </c>
      <c r="E229">
        <v>0.24975200535125924</v>
      </c>
      <c r="F229">
        <v>0.47254271529765701</v>
      </c>
      <c r="G229">
        <v>6.4085372973225141</v>
      </c>
      <c r="H229">
        <v>1.2173913043478259</v>
      </c>
      <c r="I229">
        <v>0.25024467219094315</v>
      </c>
    </row>
    <row r="230" spans="1:9" x14ac:dyDescent="0.3">
      <c r="A230">
        <v>1.3424973829460825</v>
      </c>
      <c r="B230">
        <v>5.1404427427641339E-25</v>
      </c>
      <c r="C230">
        <v>1.3713519838042167E-13</v>
      </c>
      <c r="D230">
        <v>0.25507710471727313</v>
      </c>
      <c r="E230">
        <v>0.24947530661657516</v>
      </c>
      <c r="F230">
        <v>0.47254271529765701</v>
      </c>
      <c r="G230">
        <v>6.4085372973225141</v>
      </c>
      <c r="H230">
        <v>1.2173913043478259</v>
      </c>
      <c r="I230">
        <v>0.25024467219094315</v>
      </c>
    </row>
    <row r="231" spans="1:9" x14ac:dyDescent="0.3">
      <c r="A231">
        <v>1.3675185986657339</v>
      </c>
      <c r="B231">
        <v>2.4146036628819007E-25</v>
      </c>
      <c r="C231">
        <v>6.3720638703672969E-14</v>
      </c>
      <c r="D231">
        <v>0.25087838954510427</v>
      </c>
      <c r="E231">
        <v>0.24913753554635495</v>
      </c>
      <c r="F231">
        <v>0.47254271529765701</v>
      </c>
      <c r="G231">
        <v>6.4085372973225141</v>
      </c>
      <c r="H231">
        <v>1.2173913043478259</v>
      </c>
      <c r="I231">
        <v>0.25024467219094315</v>
      </c>
    </row>
    <row r="232" spans="1:9" x14ac:dyDescent="0.3">
      <c r="A232">
        <v>1.3925398143853851</v>
      </c>
      <c r="B232">
        <v>1.1543305574268692E-25</v>
      </c>
      <c r="C232">
        <v>3.0082897412961829E-14</v>
      </c>
      <c r="D232">
        <v>0.24663558527817098</v>
      </c>
      <c r="E232">
        <v>0.24873894110464476</v>
      </c>
      <c r="F232">
        <v>0.47254271529765701</v>
      </c>
      <c r="G232">
        <v>6.4085372973225141</v>
      </c>
      <c r="H232">
        <v>1.2173913043478259</v>
      </c>
      <c r="I232">
        <v>0.25024467219094315</v>
      </c>
    </row>
    <row r="233" spans="1:9" x14ac:dyDescent="0.3">
      <c r="A233">
        <v>1.4175610301050365</v>
      </c>
      <c r="B233">
        <v>5.6119482739828325E-26</v>
      </c>
      <c r="C233">
        <v>1.4422638047330107E-14</v>
      </c>
      <c r="D233">
        <v>0.2423532976146138</v>
      </c>
      <c r="E233">
        <v>0.24827981679696151</v>
      </c>
      <c r="F233">
        <v>0.47254271529765701</v>
      </c>
      <c r="G233">
        <v>6.4085372973225141</v>
      </c>
      <c r="H233">
        <v>1.2173913043478259</v>
      </c>
      <c r="I233">
        <v>0.25024467219094315</v>
      </c>
    </row>
    <row r="234" spans="1:9" x14ac:dyDescent="0.3">
      <c r="A234">
        <v>1.4425822458246877</v>
      </c>
      <c r="B234">
        <v>2.7725414241061449E-26</v>
      </c>
      <c r="C234">
        <v>7.0183961133186248E-15</v>
      </c>
      <c r="D234">
        <v>0.23803610720526008</v>
      </c>
      <c r="E234">
        <v>0.24776050031011906</v>
      </c>
      <c r="F234">
        <v>0.47254271529765701</v>
      </c>
      <c r="G234">
        <v>6.4085372973225141</v>
      </c>
      <c r="H234">
        <v>1.2173913043478259</v>
      </c>
      <c r="I234">
        <v>0.25024467219094315</v>
      </c>
    </row>
    <row r="235" spans="1:9" x14ac:dyDescent="0.3">
      <c r="A235">
        <v>1.4676034615443392</v>
      </c>
      <c r="B235">
        <v>1.390993315721117E-26</v>
      </c>
      <c r="C235">
        <v>3.4648773183058053E-15</v>
      </c>
      <c r="D235">
        <v>0.2336885617566174</v>
      </c>
      <c r="E235">
        <v>0.24718137309831678</v>
      </c>
      <c r="F235">
        <v>0.47254271529765701</v>
      </c>
      <c r="G235">
        <v>6.4085372973225141</v>
      </c>
      <c r="H235">
        <v>1.2173913043478259</v>
      </c>
      <c r="I235">
        <v>0.25024467219094315</v>
      </c>
    </row>
    <row r="236" spans="1:9" x14ac:dyDescent="0.3">
      <c r="A236">
        <v>1.4926246772639906</v>
      </c>
      <c r="B236">
        <v>7.082305878073023E-27</v>
      </c>
      <c r="C236">
        <v>1.7345618183182813E-15</v>
      </c>
      <c r="D236">
        <v>0.22931516834762533</v>
      </c>
      <c r="E236">
        <v>0.24654285991620073</v>
      </c>
      <c r="F236">
        <v>0.47254271529765701</v>
      </c>
      <c r="G236">
        <v>6.4085372973225141</v>
      </c>
      <c r="H236">
        <v>1.2173913043478259</v>
      </c>
      <c r="I236">
        <v>0.25024467219094315</v>
      </c>
    </row>
    <row r="237" spans="1:9" x14ac:dyDescent="0.3">
      <c r="A237">
        <v>1.5176458929836418</v>
      </c>
      <c r="B237">
        <v>3.6573275929078227E-27</v>
      </c>
      <c r="C237">
        <v>8.8012715751667009E-16</v>
      </c>
      <c r="D237">
        <v>0.22492038597731248</v>
      </c>
      <c r="E237">
        <v>0.24584542829969816</v>
      </c>
      <c r="F237">
        <v>0.47254271529765701</v>
      </c>
      <c r="G237">
        <v>6.4085372973225141</v>
      </c>
      <c r="H237">
        <v>1.2173913043478259</v>
      </c>
      <c r="I237">
        <v>0.25024467219094315</v>
      </c>
    </row>
    <row r="238" spans="1:9" x14ac:dyDescent="0.3">
      <c r="A238">
        <v>1.5426671087032933</v>
      </c>
      <c r="B238">
        <v>1.9144546656778942E-27</v>
      </c>
      <c r="C238">
        <v>4.5244245456304833E-16</v>
      </c>
      <c r="D238">
        <v>0.22050861835946273</v>
      </c>
      <c r="E238">
        <v>0.24508958799551292</v>
      </c>
      <c r="F238">
        <v>0.47254271529765701</v>
      </c>
      <c r="G238">
        <v>6.4085372973225141</v>
      </c>
      <c r="H238">
        <v>1.2173913043478259</v>
      </c>
      <c r="I238">
        <v>0.25024467219094315</v>
      </c>
    </row>
    <row r="239" spans="1:9" x14ac:dyDescent="0.3">
      <c r="A239">
        <v>1.5676883244229445</v>
      </c>
      <c r="B239">
        <v>1.0152786421759952E-27</v>
      </c>
      <c r="C239">
        <v>2.3553689572311945E-16</v>
      </c>
      <c r="D239">
        <v>0.21608420697931299</v>
      </c>
      <c r="E239">
        <v>0.24427589034025687</v>
      </c>
      <c r="F239">
        <v>0.47254271529765701</v>
      </c>
      <c r="G239">
        <v>6.4085372973225141</v>
      </c>
      <c r="H239">
        <v>1.2173913043478259</v>
      </c>
      <c r="I239">
        <v>0.25024467219094315</v>
      </c>
    </row>
    <row r="240" spans="1:9" x14ac:dyDescent="0.3">
      <c r="A240">
        <v>1.5927095401425959</v>
      </c>
      <c r="B240">
        <v>5.4521096352220904E-28</v>
      </c>
      <c r="C240">
        <v>1.2412360063347202E-16</v>
      </c>
      <c r="D240">
        <v>0.21165142442618332</v>
      </c>
      <c r="E240">
        <v>0.24340492759027541</v>
      </c>
      <c r="F240">
        <v>0.47254271529765701</v>
      </c>
      <c r="G240">
        <v>6.4085372973225141</v>
      </c>
      <c r="H240">
        <v>1.2173913043478259</v>
      </c>
      <c r="I240">
        <v>0.25024467219094315</v>
      </c>
    </row>
    <row r="241" spans="1:9" x14ac:dyDescent="0.3">
      <c r="A241">
        <v>1.6177307558622473</v>
      </c>
      <c r="B241">
        <v>2.9633002282829995E-28</v>
      </c>
      <c r="C241">
        <v>6.6187874431958183E-17</v>
      </c>
      <c r="D241">
        <v>0.20721446801479762</v>
      </c>
      <c r="E241">
        <v>0.24247733220330775</v>
      </c>
      <c r="F241">
        <v>0.47254271529765701</v>
      </c>
      <c r="G241">
        <v>6.4085372973225141</v>
      </c>
      <c r="H241">
        <v>1.2173913043478259</v>
      </c>
      <c r="I241">
        <v>0.25024467219094315</v>
      </c>
    </row>
    <row r="242" spans="1:9" x14ac:dyDescent="0.3">
      <c r="A242">
        <v>1.6427519715818986</v>
      </c>
      <c r="B242">
        <v>1.6293804768221272E-28</v>
      </c>
      <c r="C242">
        <v>3.5699861158446171E-17</v>
      </c>
      <c r="D242">
        <v>0.20277745370688025</v>
      </c>
      <c r="E242">
        <v>0.24149377607320119</v>
      </c>
      <c r="F242">
        <v>0.47254271529765701</v>
      </c>
      <c r="G242">
        <v>6.4085372973225141</v>
      </c>
      <c r="H242">
        <v>1.2173913043478259</v>
      </c>
      <c r="I242">
        <v>0.25024467219094315</v>
      </c>
    </row>
    <row r="243" spans="1:9" x14ac:dyDescent="0.3">
      <c r="A243">
        <v>1.66777318730155</v>
      </c>
      <c r="B243">
        <v>9.0598252574087108E-29</v>
      </c>
      <c r="C243">
        <v>1.9469751008372756E-17</v>
      </c>
      <c r="D243">
        <v>0.19834441034342418</v>
      </c>
      <c r="E243">
        <v>0.24045496971897587</v>
      </c>
      <c r="F243">
        <v>0.47254271529765701</v>
      </c>
      <c r="G243">
        <v>6.4085372973225141</v>
      </c>
      <c r="H243">
        <v>1.2173913043478259</v>
      </c>
      <c r="I243">
        <v>0.25024467219094315</v>
      </c>
    </row>
    <row r="244" spans="1:9" x14ac:dyDescent="0.3">
      <c r="A244">
        <v>1.6927944030212012</v>
      </c>
      <c r="B244">
        <v>5.0920442792871618E-29</v>
      </c>
      <c r="C244">
        <v>1.0732675434741993E-17</v>
      </c>
      <c r="D244">
        <v>0.19391927419682686</v>
      </c>
      <c r="E244">
        <v>0.23936166142960966</v>
      </c>
      <c r="F244">
        <v>0.47254271529765701</v>
      </c>
      <c r="G244">
        <v>6.4085372973225141</v>
      </c>
      <c r="H244">
        <v>1.2173913043478259</v>
      </c>
      <c r="I244">
        <v>0.25024467219094315</v>
      </c>
    </row>
    <row r="245" spans="1:9" x14ac:dyDescent="0.3">
      <c r="A245">
        <v>1.7178156187408526</v>
      </c>
      <c r="B245">
        <v>2.8918339652260777E-29</v>
      </c>
      <c r="C245">
        <v>5.978101319926647E-18</v>
      </c>
      <c r="D245">
        <v>0.18950588385087488</v>
      </c>
      <c r="E245">
        <v>0.23821463636598397</v>
      </c>
      <c r="F245">
        <v>0.47254271529765701</v>
      </c>
      <c r="G245">
        <v>6.4085372973225141</v>
      </c>
      <c r="H245">
        <v>1.2173913043478259</v>
      </c>
      <c r="I245">
        <v>0.25024467219094315</v>
      </c>
    </row>
    <row r="246" spans="1:9" x14ac:dyDescent="0.3">
      <c r="A246">
        <v>1.7428368344605041</v>
      </c>
      <c r="B246">
        <v>1.6588448027933927E-29</v>
      </c>
      <c r="C246">
        <v>3.3634576364361585E-18</v>
      </c>
      <c r="D246">
        <v>0.18510797541534882</v>
      </c>
      <c r="E246">
        <v>0.23701471562149906</v>
      </c>
      <c r="F246">
        <v>0.47254271529765701</v>
      </c>
      <c r="G246">
        <v>6.4085372973225141</v>
      </c>
      <c r="H246">
        <v>1.2173913043478259</v>
      </c>
      <c r="I246">
        <v>0.25024467219094315</v>
      </c>
    </row>
    <row r="247" spans="1:9" x14ac:dyDescent="0.3">
      <c r="A247">
        <v>1.7678580501801553</v>
      </c>
      <c r="B247">
        <v>9.6081501814086895E-30</v>
      </c>
      <c r="C247">
        <v>1.9109150621657657E-18</v>
      </c>
      <c r="D247">
        <v>0.18072917808080488</v>
      </c>
      <c r="E247">
        <v>0.23576275524293108</v>
      </c>
      <c r="F247">
        <v>0.47254271529765701</v>
      </c>
      <c r="G247">
        <v>6.4085372973225141</v>
      </c>
      <c r="H247">
        <v>1.2173913043478259</v>
      </c>
      <c r="I247">
        <v>0.25024467219094315</v>
      </c>
    </row>
    <row r="248" spans="1:9" x14ac:dyDescent="0.3">
      <c r="A248">
        <v>1.7928792658998067</v>
      </c>
      <c r="B248">
        <v>5.6173738502843699E-30</v>
      </c>
      <c r="C248">
        <v>1.095973905883772E-18</v>
      </c>
      <c r="D248">
        <v>0.17637301001788727</v>
      </c>
      <c r="E248">
        <v>0.23445964521316534</v>
      </c>
      <c r="F248">
        <v>0.47254271529765701</v>
      </c>
      <c r="G248">
        <v>6.4085372973225141</v>
      </c>
      <c r="H248">
        <v>1.2173913043478259</v>
      </c>
      <c r="I248">
        <v>0.25024467219094315</v>
      </c>
    </row>
    <row r="249" spans="1:9" x14ac:dyDescent="0.3">
      <c r="A249">
        <v>1.8179004816194582</v>
      </c>
      <c r="B249">
        <v>3.3139907576081451E-30</v>
      </c>
      <c r="C249">
        <v>6.3436363527055781E-19</v>
      </c>
      <c r="D249">
        <v>0.17204287462432957</v>
      </c>
      <c r="E249">
        <v>0.23310630839749683</v>
      </c>
      <c r="F249">
        <v>0.47254271529765701</v>
      </c>
      <c r="G249">
        <v>6.4085372973225141</v>
      </c>
      <c r="H249">
        <v>1.2173913043478259</v>
      </c>
      <c r="I249">
        <v>0.25024467219094315</v>
      </c>
    </row>
    <row r="250" spans="1:9" x14ac:dyDescent="0.3">
      <c r="A250">
        <v>1.8429216973391094</v>
      </c>
      <c r="B250">
        <v>1.9722643939616285E-30</v>
      </c>
      <c r="C250">
        <v>3.7045575051246719E-19</v>
      </c>
      <c r="D250">
        <v>0.16774205712162896</v>
      </c>
      <c r="E250">
        <v>0.23170369945524311</v>
      </c>
      <c r="F250">
        <v>0.47254271529765701</v>
      </c>
      <c r="G250">
        <v>6.4085372973225141</v>
      </c>
      <c r="H250">
        <v>1.2173913043478259</v>
      </c>
      <c r="I250">
        <v>0.25024467219094315</v>
      </c>
    </row>
    <row r="251" spans="1:9" x14ac:dyDescent="0.3">
      <c r="A251">
        <v>1.8679429130587608</v>
      </c>
      <c r="B251">
        <v>1.1837294568819951E-30</v>
      </c>
      <c r="C251">
        <v>2.1821263244742763E-19</v>
      </c>
      <c r="D251">
        <v>0.16347372150221801</v>
      </c>
      <c r="E251">
        <v>0.23025280371846543</v>
      </c>
      <c r="F251">
        <v>0.47254271529765701</v>
      </c>
      <c r="G251">
        <v>6.4085372973225141</v>
      </c>
      <c r="H251">
        <v>1.2173913043478259</v>
      </c>
      <c r="I251">
        <v>0.25024467219094315</v>
      </c>
    </row>
    <row r="252" spans="1:9" x14ac:dyDescent="0.3">
      <c r="A252">
        <v>1.892964128778412</v>
      </c>
      <c r="B252">
        <v>7.1630275527648322E-31</v>
      </c>
      <c r="C252">
        <v>1.2961609664304641E-19</v>
      </c>
      <c r="D252">
        <v>0.15924090782682998</v>
      </c>
      <c r="E252">
        <v>0.22875463603963975</v>
      </c>
      <c r="F252">
        <v>0.47254271529765701</v>
      </c>
      <c r="G252">
        <v>6.4085372973225141</v>
      </c>
      <c r="H252">
        <v>1.2173913043478259</v>
      </c>
      <c r="I252">
        <v>0.25024467219094315</v>
      </c>
    </row>
    <row r="253" spans="1:9" x14ac:dyDescent="0.3">
      <c r="A253">
        <v>1.9179853444980635</v>
      </c>
      <c r="B253">
        <v>4.3690439367401857E-31</v>
      </c>
      <c r="C253">
        <v>7.7618962917846253E-20</v>
      </c>
      <c r="D253">
        <v>0.15504652987064729</v>
      </c>
      <c r="E253">
        <v>0.22721023961016162</v>
      </c>
      <c r="F253">
        <v>0.47254271529765701</v>
      </c>
      <c r="G253">
        <v>6.4085372973225141</v>
      </c>
      <c r="H253">
        <v>1.2173913043478259</v>
      </c>
      <c r="I253">
        <v>0.25024467219094315</v>
      </c>
    </row>
    <row r="254" spans="1:9" x14ac:dyDescent="0.3">
      <c r="A254">
        <v>1.9430065602177149</v>
      </c>
      <c r="B254">
        <v>2.6854414620160329E-31</v>
      </c>
      <c r="C254">
        <v>4.6849511115768105E-20</v>
      </c>
      <c r="D254">
        <v>0.15089337311575754</v>
      </c>
      <c r="E254">
        <v>0.22562068475160896</v>
      </c>
      <c r="F254">
        <v>0.47254271529765701</v>
      </c>
      <c r="G254">
        <v>6.4085372973225141</v>
      </c>
      <c r="H254">
        <v>1.2173913043478259</v>
      </c>
      <c r="I254">
        <v>0.25024467219094315</v>
      </c>
    </row>
    <row r="255" spans="1:9" x14ac:dyDescent="0.3">
      <c r="A255">
        <v>1.9680277759373661</v>
      </c>
      <c r="B255">
        <v>1.6629649726187638E-31</v>
      </c>
      <c r="C255">
        <v>2.8495288608899559E-20</v>
      </c>
      <c r="D255">
        <v>0.14678409308640278</v>
      </c>
      <c r="E255">
        <v>0.22398706768171894</v>
      </c>
      <c r="F255">
        <v>0.47254271529765701</v>
      </c>
      <c r="G255">
        <v>6.4085372973225141</v>
      </c>
      <c r="H255">
        <v>1.2173913043478259</v>
      </c>
      <c r="I255">
        <v>0.25024467219094315</v>
      </c>
    </row>
    <row r="256" spans="1:9" x14ac:dyDescent="0.3">
      <c r="A256">
        <v>1.9930489916570175</v>
      </c>
      <c r="B256">
        <v>1.0372699509669655E-31</v>
      </c>
      <c r="C256">
        <v>1.7461359082484544E-20</v>
      </c>
      <c r="D256">
        <v>0.14272121402251667</v>
      </c>
      <c r="E256">
        <v>0.22231050925706769</v>
      </c>
      <c r="F256">
        <v>0.47254271529765701</v>
      </c>
      <c r="G256">
        <v>6.4085372973225141</v>
      </c>
      <c r="H256">
        <v>1.2173913043478259</v>
      </c>
      <c r="I256">
        <v>0.25024467219094315</v>
      </c>
    </row>
    <row r="257" spans="1:9" x14ac:dyDescent="0.3">
      <c r="A257">
        <v>2.018070207376669</v>
      </c>
      <c r="B257">
        <v>6.5155212790664662E-32</v>
      </c>
      <c r="C257">
        <v>1.0777793064365513E-20</v>
      </c>
      <c r="D257">
        <v>0.1387071278860911</v>
      </c>
      <c r="E257">
        <v>0.22059215369446694</v>
      </c>
      <c r="F257">
        <v>0.47254271529765701</v>
      </c>
      <c r="G257">
        <v>6.4085372973225141</v>
      </c>
      <c r="H257">
        <v>1.2173913043478259</v>
      </c>
      <c r="I257">
        <v>0.25024467219094315</v>
      </c>
    </row>
    <row r="258" spans="1:9" x14ac:dyDescent="0.3">
      <c r="A258">
        <v>2.0430914230963202</v>
      </c>
      <c r="B258">
        <v>4.1206583329577409E-32</v>
      </c>
      <c r="C258">
        <v>6.6994897462641141E-21</v>
      </c>
      <c r="D258">
        <v>0.13474409369400772</v>
      </c>
      <c r="E258">
        <v>0.21883316727311414</v>
      </c>
      <c r="F258">
        <v>0.47254271529765701</v>
      </c>
      <c r="G258">
        <v>6.4085372973225141</v>
      </c>
      <c r="H258">
        <v>1.2173913043478259</v>
      </c>
      <c r="I258">
        <v>0.25024467219094315</v>
      </c>
    </row>
    <row r="259" spans="1:9" x14ac:dyDescent="0.3">
      <c r="A259">
        <v>2.0681126388159714</v>
      </c>
      <c r="B259">
        <v>2.6233683891249557E-32</v>
      </c>
      <c r="C259">
        <v>4.1930521935030678E-21</v>
      </c>
      <c r="D259">
        <v>0.13083423717010911</v>
      </c>
      <c r="E259">
        <v>0.21703473701955042</v>
      </c>
      <c r="F259">
        <v>0.47254271529765701</v>
      </c>
      <c r="G259">
        <v>6.4085372973225141</v>
      </c>
      <c r="H259">
        <v>1.2173913043478259</v>
      </c>
      <c r="I259">
        <v>0.25024467219094315</v>
      </c>
    </row>
    <row r="260" spans="1:9" x14ac:dyDescent="0.3">
      <c r="A260">
        <v>2.0931338545356231</v>
      </c>
      <c r="B260">
        <v>1.6809156710358857E-32</v>
      </c>
      <c r="C260">
        <v>2.6418927130835421E-21</v>
      </c>
      <c r="D260">
        <v>0.12697955070847924</v>
      </c>
      <c r="E260">
        <v>0.21519806937749517</v>
      </c>
      <c r="F260">
        <v>0.47254271529765701</v>
      </c>
      <c r="G260">
        <v>6.4085372973225141</v>
      </c>
      <c r="H260">
        <v>1.2173913043478259</v>
      </c>
      <c r="I260">
        <v>0.25024467219094315</v>
      </c>
    </row>
    <row r="261" spans="1:9" x14ac:dyDescent="0.3">
      <c r="A261">
        <v>2.1181550702552743</v>
      </c>
      <c r="B261">
        <v>1.0837987492585072E-32</v>
      </c>
      <c r="C261">
        <v>1.675402529996518E-21</v>
      </c>
      <c r="D261">
        <v>0.12318189363914103</v>
      </c>
      <c r="E261">
        <v>0.21332438886463553</v>
      </c>
      <c r="F261">
        <v>0.47254271529765701</v>
      </c>
      <c r="G261">
        <v>6.4085372973225141</v>
      </c>
      <c r="H261">
        <v>1.2173913043478259</v>
      </c>
      <c r="I261">
        <v>0.25024467219094315</v>
      </c>
    </row>
    <row r="262" spans="1:9" x14ac:dyDescent="0.3">
      <c r="A262">
        <v>2.1431762859749255</v>
      </c>
      <c r="B262">
        <v>7.0306055336177007E-33</v>
      </c>
      <c r="C262">
        <v>1.0692218387867655E-21</v>
      </c>
      <c r="D262">
        <v>0.11944299278667801</v>
      </c>
      <c r="E262">
        <v>0.21141493671845382</v>
      </c>
      <c r="F262">
        <v>0.47254271529765701</v>
      </c>
      <c r="G262">
        <v>6.4085372973225141</v>
      </c>
      <c r="H262">
        <v>1.2173913043478259</v>
      </c>
      <c r="I262">
        <v>0.25024467219094315</v>
      </c>
    </row>
    <row r="263" spans="1:9" x14ac:dyDescent="0.3">
      <c r="A263">
        <v>2.1681975016945771</v>
      </c>
      <c r="B263">
        <v>4.5878213143830098E-33</v>
      </c>
      <c r="C263">
        <v>6.8657733127835073E-22</v>
      </c>
      <c r="D263">
        <v>0.11576444331163808</v>
      </c>
      <c r="E263">
        <v>0.20947096953317923</v>
      </c>
      <c r="F263">
        <v>0.47254271529765701</v>
      </c>
      <c r="G263">
        <v>6.4085372973225141</v>
      </c>
      <c r="H263">
        <v>1.2173913043478259</v>
      </c>
      <c r="I263">
        <v>0.25024467219094315</v>
      </c>
    </row>
    <row r="264" spans="1:9" x14ac:dyDescent="0.3">
      <c r="A264">
        <v>2.1932187174142284</v>
      </c>
      <c r="B264">
        <v>3.0110717447115091E-33</v>
      </c>
      <c r="C264">
        <v>4.4352185539204593E-22</v>
      </c>
      <c r="D264">
        <v>0.1121477098239821</v>
      </c>
      <c r="E264">
        <v>0.20749375788994562</v>
      </c>
      <c r="F264">
        <v>0.47254271529765701</v>
      </c>
      <c r="G264">
        <v>6.4085372973225141</v>
      </c>
      <c r="H264">
        <v>1.2173913043478259</v>
      </c>
      <c r="I264">
        <v>0.25024467219094315</v>
      </c>
    </row>
    <row r="265" spans="1:9" x14ac:dyDescent="0.3">
      <c r="A265">
        <v>2.2182399331338796</v>
      </c>
      <c r="B265">
        <v>1.9873320506286429E-33</v>
      </c>
      <c r="C265">
        <v>2.8818936942143005E-22</v>
      </c>
      <c r="D265">
        <v>0.10859412775730448</v>
      </c>
      <c r="E265">
        <v>0.20548458498223116</v>
      </c>
      <c r="F265">
        <v>0.47254271529765701</v>
      </c>
      <c r="G265">
        <v>6.4085372973225141</v>
      </c>
      <c r="H265">
        <v>1.2173913043478259</v>
      </c>
      <c r="I265">
        <v>0.25024467219094315</v>
      </c>
    </row>
    <row r="266" spans="1:9" x14ac:dyDescent="0.3">
      <c r="A266">
        <v>2.2432611488535308</v>
      </c>
      <c r="B266">
        <v>1.3188364540615933E-33</v>
      </c>
      <c r="C266">
        <v>1.8832764912669596E-22</v>
      </c>
      <c r="D266">
        <v>0.1051049049920746</v>
      </c>
      <c r="E266">
        <v>0.20344474523864547</v>
      </c>
      <c r="F266">
        <v>0.47254271529765701</v>
      </c>
      <c r="G266">
        <v>6.4085372973225141</v>
      </c>
      <c r="H266">
        <v>1.2173913043478259</v>
      </c>
      <c r="I266">
        <v>0.25024467219094315</v>
      </c>
    </row>
    <row r="267" spans="1:9" x14ac:dyDescent="0.3">
      <c r="A267">
        <v>2.2682823645731824</v>
      </c>
      <c r="B267">
        <v>8.798760800197391E-34</v>
      </c>
      <c r="C267">
        <v>1.237546500666842E-22</v>
      </c>
      <c r="D267">
        <v>0.10168112371572248</v>
      </c>
      <c r="E267">
        <v>0.20137554294511426</v>
      </c>
      <c r="F267">
        <v>0.47254271529765701</v>
      </c>
      <c r="G267">
        <v>6.4085372973225141</v>
      </c>
      <c r="H267">
        <v>1.2173913043478259</v>
      </c>
      <c r="I267">
        <v>0.25024467219094315</v>
      </c>
    </row>
    <row r="268" spans="1:9" x14ac:dyDescent="0.3">
      <c r="A268">
        <v>2.2933035802928337</v>
      </c>
      <c r="B268">
        <v>5.9006974526569985E-34</v>
      </c>
      <c r="C268">
        <v>8.1763708458366156E-23</v>
      </c>
      <c r="D268">
        <v>9.8323742507029105E-2</v>
      </c>
      <c r="E268">
        <v>0.19927829086849355</v>
      </c>
      <c r="F268">
        <v>0.47254271529765701</v>
      </c>
      <c r="G268">
        <v>6.4085372973225141</v>
      </c>
      <c r="H268">
        <v>1.2173913043478259</v>
      </c>
      <c r="I268">
        <v>0.25024467219094315</v>
      </c>
    </row>
    <row r="269" spans="1:9" x14ac:dyDescent="0.3">
      <c r="A269">
        <v>2.3183247960124849</v>
      </c>
      <c r="B269">
        <v>3.9772222488250482E-34</v>
      </c>
      <c r="C269">
        <v>5.4306728163513125E-23</v>
      </c>
      <c r="D269">
        <v>9.5033598631971833E-2</v>
      </c>
      <c r="E269">
        <v>0.1971543088836224</v>
      </c>
      <c r="F269">
        <v>0.47254271529765701</v>
      </c>
      <c r="G269">
        <v>6.4085372973225141</v>
      </c>
      <c r="H269">
        <v>1.2173913043478259</v>
      </c>
      <c r="I269">
        <v>0.25024467219094315</v>
      </c>
    </row>
    <row r="270" spans="1:9" x14ac:dyDescent="0.3">
      <c r="A270">
        <v>2.3433460117321365</v>
      </c>
      <c r="B270">
        <v>2.6939935531297713E-34</v>
      </c>
      <c r="C270">
        <v>3.6256434034868975E-23</v>
      </c>
      <c r="D270">
        <v>9.1811410537925006E-2</v>
      </c>
      <c r="E270">
        <v>0.19500492260579844</v>
      </c>
      <c r="F270">
        <v>0.47254271529765701</v>
      </c>
      <c r="G270">
        <v>6.4085372973225141</v>
      </c>
      <c r="H270">
        <v>1.2173913043478259</v>
      </c>
      <c r="I270">
        <v>0.25024467219094315</v>
      </c>
    </row>
    <row r="271" spans="1:9" x14ac:dyDescent="0.3">
      <c r="A271">
        <v>2.3683672274517877</v>
      </c>
      <c r="B271">
        <v>1.8335844576670854E-34</v>
      </c>
      <c r="C271">
        <v>2.4327709887478481E-23</v>
      </c>
      <c r="D271">
        <v>8.8657780532916591E-2</v>
      </c>
      <c r="E271">
        <v>0.19283146203062926</v>
      </c>
      <c r="F271">
        <v>0.47254271529765701</v>
      </c>
      <c r="G271">
        <v>6.4085372973225141</v>
      </c>
      <c r="H271">
        <v>1.2173913043478259</v>
      </c>
      <c r="I271">
        <v>0.25024467219094315</v>
      </c>
    </row>
    <row r="272" spans="1:9" x14ac:dyDescent="0.3">
      <c r="A272">
        <v>2.393388443171439</v>
      </c>
      <c r="B272">
        <v>1.2538406748806473E-34</v>
      </c>
      <c r="C272">
        <v>1.6404016306106313E-23</v>
      </c>
      <c r="D272">
        <v>8.5573197636501078E-2</v>
      </c>
      <c r="E272">
        <v>0.19063526018317989</v>
      </c>
      <c r="F272">
        <v>0.47254271529765701</v>
      </c>
      <c r="G272">
        <v>6.4085372973225141</v>
      </c>
      <c r="H272">
        <v>1.2173913043478259</v>
      </c>
      <c r="I272">
        <v>0.25024467219094315</v>
      </c>
    </row>
    <row r="273" spans="1:9" x14ac:dyDescent="0.3">
      <c r="A273">
        <v>2.4184096588910906</v>
      </c>
      <c r="B273">
        <v>8.6133492907104092E-35</v>
      </c>
      <c r="C273">
        <v>1.1114293560656427E-23</v>
      </c>
      <c r="D273">
        <v>8.255804058872046E-2</v>
      </c>
      <c r="E273">
        <v>0.18841765177830089</v>
      </c>
      <c r="F273">
        <v>0.47254271529765701</v>
      </c>
      <c r="G273">
        <v>6.4085372973225141</v>
      </c>
      <c r="H273">
        <v>1.2173913043478259</v>
      </c>
      <c r="I273">
        <v>0.25024467219094315</v>
      </c>
    </row>
    <row r="274" spans="1:9" x14ac:dyDescent="0.3">
      <c r="A274">
        <v>2.4434308746107418</v>
      </c>
      <c r="B274">
        <v>5.9435094535075735E-35</v>
      </c>
      <c r="C274">
        <v>7.5656771365760749E-24</v>
      </c>
      <c r="D274">
        <v>7.9612581003585758E-2</v>
      </c>
      <c r="E274">
        <v>0.18617997189398047</v>
      </c>
      <c r="F274">
        <v>0.47254271529765701</v>
      </c>
      <c r="G274">
        <v>6.4085372973225141</v>
      </c>
      <c r="H274">
        <v>1.2173913043478259</v>
      </c>
      <c r="I274">
        <v>0.25024467219094315</v>
      </c>
    </row>
    <row r="275" spans="1:9" x14ac:dyDescent="0.3">
      <c r="A275">
        <v>2.468452090330393</v>
      </c>
      <c r="B275">
        <v>4.1191690706701817E-35</v>
      </c>
      <c r="C275">
        <v>5.1736992964137145E-24</v>
      </c>
      <c r="D275">
        <v>7.6736986653526115E-2</v>
      </c>
      <c r="E275">
        <v>0.18392355465952134</v>
      </c>
      <c r="F275">
        <v>0.47254271529765701</v>
      </c>
      <c r="G275">
        <v>6.4085372973225141</v>
      </c>
      <c r="H275">
        <v>1.2173913043478259</v>
      </c>
      <c r="I275">
        <v>0.25024467219094315</v>
      </c>
    </row>
    <row r="276" spans="1:9" x14ac:dyDescent="0.3">
      <c r="A276">
        <v>2.4934733060500442</v>
      </c>
      <c r="B276">
        <v>2.8670031838985535E-35</v>
      </c>
      <c r="C276">
        <v>3.5538305133030807E-24</v>
      </c>
      <c r="D276">
        <v>7.393132487131425E-2</v>
      </c>
      <c r="E276">
        <v>0.18164973196029721</v>
      </c>
      <c r="F276">
        <v>0.47254271529765701</v>
      </c>
      <c r="G276">
        <v>6.4085372973225141</v>
      </c>
      <c r="H276">
        <v>1.2173913043478259</v>
      </c>
      <c r="I276">
        <v>0.25024467219094315</v>
      </c>
    </row>
    <row r="277" spans="1:9" x14ac:dyDescent="0.3">
      <c r="A277">
        <v>2.5184945217696959</v>
      </c>
      <c r="B277">
        <v>2.0038087238805084E-35</v>
      </c>
      <c r="C277">
        <v>2.4518312563400117E-24</v>
      </c>
      <c r="D277">
        <v>7.1195566056082599E-2</v>
      </c>
      <c r="E277">
        <v>0.17935983216079429</v>
      </c>
      <c r="F277">
        <v>0.47254271529765701</v>
      </c>
      <c r="G277">
        <v>6.4085372973225141</v>
      </c>
      <c r="H277">
        <v>1.2173913043478259</v>
      </c>
      <c r="I277">
        <v>0.25024467219094315</v>
      </c>
    </row>
    <row r="278" spans="1:9" x14ac:dyDescent="0.3">
      <c r="A278">
        <v>2.5435157374893471</v>
      </c>
      <c r="B278">
        <v>1.4062189450042215E-35</v>
      </c>
      <c r="C278">
        <v>1.6987926852812488E-24</v>
      </c>
      <c r="D278">
        <v>6.8529587270200254E-2</v>
      </c>
      <c r="E278">
        <v>0.17705517884759209</v>
      </c>
      <c r="F278">
        <v>0.47254271529765701</v>
      </c>
      <c r="G278">
        <v>6.4085372973225141</v>
      </c>
      <c r="H278">
        <v>1.2173913043478259</v>
      </c>
      <c r="I278">
        <v>0.25024467219094315</v>
      </c>
    </row>
    <row r="279" spans="1:9" x14ac:dyDescent="0.3">
      <c r="A279">
        <v>2.5685369532089983</v>
      </c>
      <c r="B279">
        <v>9.9078323679694932E-36</v>
      </c>
      <c r="C279">
        <v>1.1819662847595239E-24</v>
      </c>
      <c r="D279">
        <v>6.5933175913970979E-2</v>
      </c>
      <c r="E279">
        <v>0.17473708959388209</v>
      </c>
      <c r="F279">
        <v>0.47254271529765701</v>
      </c>
      <c r="G279">
        <v>6.4085372973225141</v>
      </c>
      <c r="H279">
        <v>1.2173913043478259</v>
      </c>
      <c r="I279">
        <v>0.25024467219094315</v>
      </c>
    </row>
    <row r="280" spans="1:9" x14ac:dyDescent="0.3">
      <c r="A280">
        <v>2.59355816892865</v>
      </c>
      <c r="B280">
        <v>7.0080165170939145E-36</v>
      </c>
      <c r="C280">
        <v>8.25743113291828E-25</v>
      </c>
      <c r="D280">
        <v>6.3406033465350523E-2</v>
      </c>
      <c r="E280">
        <v>0.1724068747470677</v>
      </c>
      <c r="F280">
        <v>0.47254271529765701</v>
      </c>
      <c r="G280">
        <v>6.4085372973225141</v>
      </c>
      <c r="H280">
        <v>1.2173913043478259</v>
      </c>
      <c r="I280">
        <v>0.25024467219094315</v>
      </c>
    </row>
    <row r="281" spans="1:9" x14ac:dyDescent="0.3">
      <c r="A281">
        <v>2.6185793846483012</v>
      </c>
      <c r="B281">
        <v>4.9758276844704467E-36</v>
      </c>
      <c r="C281">
        <v>5.7919061013732543E-25</v>
      </c>
      <c r="D281">
        <v>6.0947779272151378E-2</v>
      </c>
      <c r="E281">
        <v>0.17006583624092844</v>
      </c>
      <c r="F281">
        <v>0.47254271529765701</v>
      </c>
      <c r="G281">
        <v>6.4085372973225141</v>
      </c>
      <c r="H281">
        <v>1.2173913043478259</v>
      </c>
      <c r="I281">
        <v>0.25024467219094315</v>
      </c>
    </row>
    <row r="282" spans="1:9" x14ac:dyDescent="0.3">
      <c r="A282">
        <v>2.6436006003679524</v>
      </c>
      <c r="B282">
        <v>3.5461204281206448E-36</v>
      </c>
      <c r="C282">
        <v>4.0784717667191586E-25</v>
      </c>
      <c r="D282">
        <v>5.8557954384508941E-2</v>
      </c>
      <c r="E282">
        <v>0.16771526643377049</v>
      </c>
      <c r="F282">
        <v>0.47254271529765701</v>
      </c>
      <c r="G282">
        <v>6.4085372973225141</v>
      </c>
      <c r="H282">
        <v>1.2173913043478259</v>
      </c>
      <c r="I282">
        <v>0.25024467219094315</v>
      </c>
    </row>
    <row r="283" spans="1:9" x14ac:dyDescent="0.3">
      <c r="A283">
        <v>2.6686218160876041</v>
      </c>
      <c r="B283">
        <v>2.5364417421540121E-36</v>
      </c>
      <c r="C283">
        <v>2.8829470903442258E-25</v>
      </c>
      <c r="D283">
        <v>5.6236025415724096E-2</v>
      </c>
      <c r="E283">
        <v>0.16535644697392235</v>
      </c>
      <c r="F283">
        <v>0.47254271529765701</v>
      </c>
      <c r="G283">
        <v>6.4085372973225141</v>
      </c>
      <c r="H283">
        <v>1.2173913043478259</v>
      </c>
      <c r="I283">
        <v>0.25024467219094315</v>
      </c>
    </row>
    <row r="284" spans="1:9" x14ac:dyDescent="0.3">
      <c r="A284">
        <v>2.6936430318072553</v>
      </c>
      <c r="B284">
        <v>1.8207318696770876E-36</v>
      </c>
      <c r="C284">
        <v>2.0455218526913715E-25</v>
      </c>
      <c r="D284">
        <v>5.3981388419964582E-2</v>
      </c>
      <c r="E284">
        <v>0.16299064769386967</v>
      </c>
      <c r="F284">
        <v>0.47254271529765701</v>
      </c>
      <c r="G284">
        <v>6.4085372973225141</v>
      </c>
      <c r="H284">
        <v>1.2173913043478259</v>
      </c>
      <c r="I284">
        <v>0.25024467219094315</v>
      </c>
    </row>
    <row r="285" spans="1:9" x14ac:dyDescent="0.3">
      <c r="A285">
        <v>2.7186642475269065</v>
      </c>
      <c r="B285">
        <v>1.3115482350004438E-36</v>
      </c>
      <c r="C285">
        <v>1.4566856925852552E-25</v>
      </c>
      <c r="D285">
        <v>5.1793372775703103E-2</v>
      </c>
      <c r="E285">
        <v>0.16061912553425564</v>
      </c>
      <c r="F285">
        <v>0.47254271529765701</v>
      </c>
      <c r="G285">
        <v>6.4085372973225141</v>
      </c>
      <c r="H285">
        <v>1.2173913043478259</v>
      </c>
      <c r="I285">
        <v>0.25024467219094315</v>
      </c>
    </row>
    <row r="286" spans="1:9" x14ac:dyDescent="0.3">
      <c r="A286">
        <v>2.7436854632465582</v>
      </c>
      <c r="B286">
        <v>9.4799970084057269E-37</v>
      </c>
      <c r="C286">
        <v>1.041091566141535E-25</v>
      </c>
      <c r="D286">
        <v>4.9671245064191766E-2</v>
      </c>
      <c r="E286">
        <v>0.15824312349890593</v>
      </c>
      <c r="F286">
        <v>0.47254271529765701</v>
      </c>
      <c r="G286">
        <v>6.4085372973225141</v>
      </c>
      <c r="H286">
        <v>1.2173913043478259</v>
      </c>
      <c r="I286">
        <v>0.25024467219094315</v>
      </c>
    </row>
    <row r="287" spans="1:9" x14ac:dyDescent="0.3">
      <c r="A287">
        <v>2.7687066789662094</v>
      </c>
      <c r="B287">
        <v>6.8752302843172215E-37</v>
      </c>
      <c r="C287">
        <v>7.4669181499502889E-26</v>
      </c>
      <c r="D287">
        <v>4.7614212932713965E-2</v>
      </c>
      <c r="E287">
        <v>0.15586386964196766</v>
      </c>
      <c r="F287">
        <v>0.47254271529765701</v>
      </c>
      <c r="G287">
        <v>6.4085372973225141</v>
      </c>
      <c r="H287">
        <v>1.2173913043478259</v>
      </c>
      <c r="I287">
        <v>0.25024467219094315</v>
      </c>
    </row>
    <row r="288" spans="1:9" x14ac:dyDescent="0.3">
      <c r="A288">
        <v>2.7937278946858606</v>
      </c>
      <c r="B288">
        <v>5.0025541633174523E-37</v>
      </c>
      <c r="C288">
        <v>5.3739328370352599E-26</v>
      </c>
      <c r="D288">
        <v>4.5621428932815497E-2</v>
      </c>
      <c r="E288">
        <v>0.15348257608818019</v>
      </c>
      <c r="F288">
        <v>0.47254271529765701</v>
      </c>
      <c r="G288">
        <v>6.4085372973225141</v>
      </c>
      <c r="H288">
        <v>1.2173913043478259</v>
      </c>
      <c r="I288">
        <v>0.25024467219094315</v>
      </c>
    </row>
    <row r="289" spans="1:9" x14ac:dyDescent="0.3">
      <c r="A289">
        <v>2.8187491104055118</v>
      </c>
      <c r="B289">
        <v>3.6516834837171004E-37</v>
      </c>
      <c r="C289">
        <v>3.8807115343735641E-26</v>
      </c>
      <c r="D289">
        <v>4.3691994324195828E-2</v>
      </c>
      <c r="E289">
        <v>0.15110043808722537</v>
      </c>
      <c r="F289">
        <v>0.47254271529765701</v>
      </c>
      <c r="G289">
        <v>6.4085372973225141</v>
      </c>
      <c r="H289">
        <v>1.2173913043478259</v>
      </c>
      <c r="I289">
        <v>0.25024467219094315</v>
      </c>
    </row>
    <row r="290" spans="1:9" x14ac:dyDescent="0.3">
      <c r="A290">
        <v>2.8437703261251635</v>
      </c>
      <c r="B290">
        <v>2.674012082127145E-37</v>
      </c>
      <c r="C290">
        <v>2.8117036859260399E-26</v>
      </c>
      <c r="D290">
        <v>4.1824962835431197E-2</v>
      </c>
      <c r="E290">
        <v>0.14871863310303096</v>
      </c>
      <c r="F290">
        <v>0.47254271529765701</v>
      </c>
      <c r="G290">
        <v>6.4085372973225141</v>
      </c>
      <c r="H290">
        <v>1.2173913043478259</v>
      </c>
      <c r="I290">
        <v>0.25024467219094315</v>
      </c>
    </row>
    <row r="291" spans="1:9" x14ac:dyDescent="0.3">
      <c r="A291">
        <v>2.8687915418448147</v>
      </c>
      <c r="B291">
        <v>1.9641536971248859E-37</v>
      </c>
      <c r="C291">
        <v>2.0438001277645574E-26</v>
      </c>
      <c r="D291">
        <v>4.0019344373205083E-2</v>
      </c>
      <c r="E291">
        <v>0.14633831993882959</v>
      </c>
      <c r="F291">
        <v>0.47254271529765701</v>
      </c>
      <c r="G291">
        <v>6.4085372973225141</v>
      </c>
      <c r="H291">
        <v>1.2173913043478259</v>
      </c>
      <c r="I291">
        <v>0.25024467219094315</v>
      </c>
    </row>
    <row r="292" spans="1:9" x14ac:dyDescent="0.3">
      <c r="A292">
        <v>2.8938127575644659</v>
      </c>
      <c r="B292">
        <v>1.4471154622173826E-37</v>
      </c>
      <c r="C292">
        <v>1.4903573366674239E-26</v>
      </c>
      <c r="D292">
        <v>3.8274108672232493E-2</v>
      </c>
      <c r="E292">
        <v>0.14396063789870001</v>
      </c>
      <c r="F292">
        <v>0.47254271529765701</v>
      </c>
      <c r="G292">
        <v>6.4085372973225141</v>
      </c>
      <c r="H292">
        <v>1.2173913043478259</v>
      </c>
      <c r="I292">
        <v>0.25024467219094315</v>
      </c>
    </row>
    <row r="293" spans="1:9" x14ac:dyDescent="0.3">
      <c r="A293">
        <v>2.9188339732841175</v>
      </c>
      <c r="B293">
        <v>1.0693528147101637E-37</v>
      </c>
      <c r="C293">
        <v>1.0901813019675793E-26</v>
      </c>
      <c r="D293">
        <v>3.6588188878584386E-2</v>
      </c>
      <c r="E293">
        <v>0.14158670598624526</v>
      </c>
      <c r="F293">
        <v>0.47254271529765701</v>
      </c>
      <c r="G293">
        <v>6.4085372973225141</v>
      </c>
      <c r="H293">
        <v>1.2173913043478259</v>
      </c>
      <c r="I293">
        <v>0.25024467219094315</v>
      </c>
    </row>
    <row r="294" spans="1:9" x14ac:dyDescent="0.3">
      <c r="A294">
        <v>2.9438551890037687</v>
      </c>
      <c r="B294">
        <v>7.9250900440905537E-38</v>
      </c>
      <c r="C294">
        <v>7.9990304159888393E-27</v>
      </c>
      <c r="D294">
        <v>3.4960485059639487E-2</v>
      </c>
      <c r="E294">
        <v>0.13921762214098896</v>
      </c>
      <c r="F294">
        <v>0.47254271529765701</v>
      </c>
      <c r="G294">
        <v>6.4085372973225141</v>
      </c>
      <c r="H294">
        <v>1.2173913043478259</v>
      </c>
      <c r="I294">
        <v>0.25024467219094315</v>
      </c>
    </row>
    <row r="295" spans="1:9" x14ac:dyDescent="0.3">
      <c r="A295">
        <v>2.96887640472342</v>
      </c>
      <c r="B295">
        <v>5.8901816783385263E-38</v>
      </c>
      <c r="C295">
        <v>5.8868227840477679E-27</v>
      </c>
      <c r="D295">
        <v>3.3389867634415808E-2</v>
      </c>
      <c r="E295">
        <v>0.13685446251299382</v>
      </c>
      <c r="F295">
        <v>0.47254271529765701</v>
      </c>
      <c r="G295">
        <v>6.4085372973225141</v>
      </c>
      <c r="H295">
        <v>1.2173913043478259</v>
      </c>
      <c r="I295">
        <v>0.25024467219094315</v>
      </c>
    </row>
    <row r="296" spans="1:9" x14ac:dyDescent="0.3">
      <c r="A296">
        <v>2.9938976204430716</v>
      </c>
      <c r="B296">
        <v>4.3900664205990712E-38</v>
      </c>
      <c r="C296">
        <v>4.3451519228387892E-27</v>
      </c>
      <c r="D296">
        <v>3.1875180718557848E-2</v>
      </c>
      <c r="E296">
        <v>0.1344982807761376</v>
      </c>
      <c r="F296">
        <v>0.47254271529765701</v>
      </c>
      <c r="G296">
        <v>6.4085372973225141</v>
      </c>
      <c r="H296">
        <v>1.2173913043478259</v>
      </c>
      <c r="I296">
        <v>0.25024467219094315</v>
      </c>
    </row>
    <row r="297" spans="1:9" x14ac:dyDescent="0.3">
      <c r="A297">
        <v>3.0189188361627228</v>
      </c>
      <c r="B297">
        <v>3.2810184911284209E-38</v>
      </c>
      <c r="C297">
        <v>3.2165138721790861E-27</v>
      </c>
      <c r="D297">
        <v>3.0415245378776053E-2</v>
      </c>
      <c r="E297">
        <v>0.13215010748040423</v>
      </c>
      <c r="F297">
        <v>0.47254271529765701</v>
      </c>
      <c r="G297">
        <v>6.4085372973225141</v>
      </c>
      <c r="H297">
        <v>1.2173913043478259</v>
      </c>
      <c r="I297">
        <v>0.25024467219094315</v>
      </c>
    </row>
    <row r="298" spans="1:9" x14ac:dyDescent="0.3">
      <c r="A298">
        <v>3.043940051882374</v>
      </c>
      <c r="B298">
        <v>2.4587781807959685E-38</v>
      </c>
      <c r="C298">
        <v>2.3878061844081624E-27</v>
      </c>
      <c r="D298">
        <v>2.9008862792052781E-2</v>
      </c>
      <c r="E298">
        <v>0.12981094944347757</v>
      </c>
      <c r="F298">
        <v>0.47254271529765701</v>
      </c>
      <c r="G298">
        <v>6.4085372973225141</v>
      </c>
      <c r="H298">
        <v>1.2173913043478259</v>
      </c>
      <c r="I298">
        <v>0.25024467219094315</v>
      </c>
    </row>
    <row r="299" spans="1:9" x14ac:dyDescent="0.3">
      <c r="A299">
        <v>3.0689612676020253</v>
      </c>
      <c r="B299">
        <v>1.847487945629555E-38</v>
      </c>
      <c r="C299">
        <v>1.7775558168003639E-27</v>
      </c>
      <c r="D299">
        <v>2.7654817305438246E-2</v>
      </c>
      <c r="E299">
        <v>0.12748178918185255</v>
      </c>
      <c r="F299">
        <v>0.47254271529765701</v>
      </c>
      <c r="G299">
        <v>6.4085372973225141</v>
      </c>
      <c r="H299">
        <v>1.2173913043478259</v>
      </c>
      <c r="I299">
        <v>0.25024467219094315</v>
      </c>
    </row>
    <row r="300" spans="1:9" x14ac:dyDescent="0.3">
      <c r="A300">
        <v>3.0939824833216769</v>
      </c>
      <c r="B300">
        <v>1.3917927021534691E-38</v>
      </c>
      <c r="C300">
        <v>1.3268930125645359E-27</v>
      </c>
      <c r="D300">
        <v>2.6351879392762723E-2</v>
      </c>
      <c r="E300">
        <v>0.12516358438160638</v>
      </c>
      <c r="F300">
        <v>0.47254271529765701</v>
      </c>
      <c r="G300">
        <v>6.4085372973225141</v>
      </c>
      <c r="H300">
        <v>1.2173913043478259</v>
      </c>
      <c r="I300">
        <v>0.25024467219094315</v>
      </c>
    </row>
    <row r="301" spans="1:9" x14ac:dyDescent="0.3">
      <c r="A301">
        <v>3.1190036990413281</v>
      </c>
      <c r="B301">
        <v>1.0511817835126886E-38</v>
      </c>
      <c r="C301">
        <v>9.9315171001678949E-28</v>
      </c>
      <c r="D301">
        <v>2.5098808505083895E-2</v>
      </c>
      <c r="E301">
        <v>0.12285726740890422</v>
      </c>
      <c r="F301">
        <v>0.47254271529765701</v>
      </c>
      <c r="G301">
        <v>6.4085372973225141</v>
      </c>
      <c r="H301">
        <v>1.2173913043478259</v>
      </c>
      <c r="I301">
        <v>0.25024467219094315</v>
      </c>
    </row>
    <row r="302" spans="1:9" x14ac:dyDescent="0.3">
      <c r="A302">
        <v>3.1440249147609793</v>
      </c>
      <c r="B302">
        <v>7.959240374356218E-39</v>
      </c>
      <c r="C302">
        <v>7.4531766764051439E-28</v>
      </c>
      <c r="D302">
        <v>2.3894355812167551E-2</v>
      </c>
      <c r="E302">
        <v>0.12056374486024152</v>
      </c>
      <c r="F302">
        <v>0.47254271529765701</v>
      </c>
      <c r="G302">
        <v>6.4085372973225141</v>
      </c>
      <c r="H302">
        <v>1.2173913043478259</v>
      </c>
      <c r="I302">
        <v>0.25024467219094315</v>
      </c>
    </row>
    <row r="303" spans="1:9" x14ac:dyDescent="0.3">
      <c r="A303">
        <v>3.169046130480631</v>
      </c>
      <c r="B303">
        <v>6.041386998927017E-39</v>
      </c>
      <c r="C303">
        <v>5.6078065588451484E-28</v>
      </c>
      <c r="D303">
        <v>2.2737266832770185E-2</v>
      </c>
      <c r="E303">
        <v>0.11828389715236068</v>
      </c>
      <c r="F303">
        <v>0.47254271529765701</v>
      </c>
      <c r="G303">
        <v>6.4085372973225141</v>
      </c>
      <c r="H303">
        <v>1.2173913043478259</v>
      </c>
      <c r="I303">
        <v>0.25024467219094315</v>
      </c>
    </row>
    <row r="304" spans="1:9" x14ac:dyDescent="0.3">
      <c r="A304">
        <v>3.1940673462002822</v>
      </c>
      <c r="B304">
        <v>4.5967846288594226E-39</v>
      </c>
      <c r="C304">
        <v>4.2300996547135515E-28</v>
      </c>
      <c r="D304">
        <v>2.1626283951944866E-2</v>
      </c>
      <c r="E304">
        <v>0.11601857815171059</v>
      </c>
      <c r="F304">
        <v>0.47254271529765701</v>
      </c>
      <c r="G304">
        <v>6.4085372973225141</v>
      </c>
      <c r="H304">
        <v>1.2173913043478259</v>
      </c>
      <c r="I304">
        <v>0.25024467219094315</v>
      </c>
    </row>
    <row r="305" spans="1:9" x14ac:dyDescent="0.3">
      <c r="A305">
        <v>3.2190885619199334</v>
      </c>
      <c r="B305">
        <v>3.5059509128323278E-39</v>
      </c>
      <c r="C305">
        <v>3.1988570280572044E-28</v>
      </c>
      <c r="D305">
        <v>2.0560148824030226E-2</v>
      </c>
      <c r="E305">
        <v>0.1137686148432531</v>
      </c>
      <c r="F305">
        <v>0.47254271529765701</v>
      </c>
      <c r="G305">
        <v>6.4085372973225141</v>
      </c>
      <c r="H305">
        <v>1.2173913043478259</v>
      </c>
      <c r="I305">
        <v>0.25024467219094315</v>
      </c>
    </row>
    <row r="306" spans="1:9" x14ac:dyDescent="0.3">
      <c r="A306">
        <v>3.2441097776395851</v>
      </c>
      <c r="B306">
        <v>2.680241104194364E-39</v>
      </c>
      <c r="C306">
        <v>2.4249729587343188E-28</v>
      </c>
      <c r="D306">
        <v>1.9537604660406473E-2</v>
      </c>
      <c r="E306">
        <v>0.11153480703835789</v>
      </c>
      <c r="F306">
        <v>0.47254271529765701</v>
      </c>
      <c r="G306">
        <v>6.4085372973225141</v>
      </c>
      <c r="H306">
        <v>1.2173913043478259</v>
      </c>
      <c r="I306">
        <v>0.25024467219094315</v>
      </c>
    </row>
    <row r="307" spans="1:9" x14ac:dyDescent="0.3">
      <c r="A307">
        <v>3.2691309933592363</v>
      </c>
      <c r="B307">
        <v>2.0537183809635532E-39</v>
      </c>
      <c r="C307">
        <v>1.842758693217064E-28</v>
      </c>
      <c r="D307">
        <v>1.8557398401506841E-2</v>
      </c>
      <c r="E307">
        <v>0.10931792712146432</v>
      </c>
      <c r="F307">
        <v>0.47254271529765701</v>
      </c>
      <c r="G307">
        <v>6.4085372973225141</v>
      </c>
      <c r="H307">
        <v>1.2173913043478259</v>
      </c>
      <c r="I307">
        <v>0.25024467219094315</v>
      </c>
    </row>
    <row r="308" spans="1:9" x14ac:dyDescent="0.3">
      <c r="A308">
        <v>3.2941522090788875</v>
      </c>
      <c r="B308">
        <v>1.5772116968794376E-39</v>
      </c>
      <c r="C308">
        <v>1.4036591325183864E-28</v>
      </c>
      <c r="D308">
        <v>1.7618282772960143E-2</v>
      </c>
      <c r="E308">
        <v>0.10711871983512906</v>
      </c>
      <c r="F308">
        <v>0.47254271529765701</v>
      </c>
      <c r="G308">
        <v>6.4085372973225141</v>
      </c>
      <c r="H308">
        <v>1.2173913043478259</v>
      </c>
      <c r="I308">
        <v>0.25024467219094315</v>
      </c>
    </row>
    <row r="309" spans="1:9" x14ac:dyDescent="0.3">
      <c r="A309">
        <v>3.3191734247985392</v>
      </c>
      <c r="B309">
        <v>1.2139608003990645E-39</v>
      </c>
      <c r="C309">
        <v>1.0716896261111165E-28</v>
      </c>
      <c r="D309">
        <v>1.6719018226109633E-2</v>
      </c>
      <c r="E309">
        <v>0.10493790210302088</v>
      </c>
      <c r="F309">
        <v>0.47254271529765701</v>
      </c>
      <c r="G309">
        <v>6.4085372973225141</v>
      </c>
      <c r="H309">
        <v>1.2173913043478259</v>
      </c>
      <c r="I309">
        <v>0.25024467219094315</v>
      </c>
    </row>
    <row r="310" spans="1:9" x14ac:dyDescent="0.3">
      <c r="A310">
        <v>3.3441946405181904</v>
      </c>
      <c r="B310">
        <v>9.3641600128045663E-40</v>
      </c>
      <c r="C310">
        <v>8.2011277933805614E-29</v>
      </c>
      <c r="D310">
        <v>1.5858374763502967E-2</v>
      </c>
      <c r="E310">
        <v>0.10277616289036696</v>
      </c>
      <c r="F310">
        <v>0.47254271529765701</v>
      </c>
      <c r="G310">
        <v>6.4085372973225141</v>
      </c>
      <c r="H310">
        <v>1.2173913043478259</v>
      </c>
      <c r="I310">
        <v>0.25024467219094315</v>
      </c>
    </row>
    <row r="311" spans="1:9" x14ac:dyDescent="0.3">
      <c r="A311">
        <v>3.3692158562378416</v>
      </c>
      <c r="B311">
        <v>7.2388035288846122E-40</v>
      </c>
      <c r="C311">
        <v>6.2901170602762986E-29</v>
      </c>
      <c r="D311">
        <v>1.5035133650276885E-2</v>
      </c>
      <c r="E311">
        <v>0.10063416310130165</v>
      </c>
      <c r="F311">
        <v>0.47254271529765701</v>
      </c>
      <c r="G311">
        <v>6.4085372973225141</v>
      </c>
      <c r="H311">
        <v>1.2173913043478259</v>
      </c>
      <c r="I311">
        <v>0.25024467219094315</v>
      </c>
    </row>
    <row r="312" spans="1:9" x14ac:dyDescent="0.3">
      <c r="A312">
        <v>3.3942370719574928</v>
      </c>
      <c r="B312">
        <v>5.6076803392997319E-40</v>
      </c>
      <c r="C312">
        <v>4.8351315127905773E-29</v>
      </c>
      <c r="D312">
        <v>1.4248089012671867E-2</v>
      </c>
      <c r="E312">
        <v>9.8512535512516583E-2</v>
      </c>
      <c r="F312">
        <v>0.47254271529765701</v>
      </c>
      <c r="G312">
        <v>6.4085372973225141</v>
      </c>
      <c r="H312">
        <v>1.2173913043478259</v>
      </c>
      <c r="I312">
        <v>0.25024467219094315</v>
      </c>
    </row>
    <row r="313" spans="1:9" x14ac:dyDescent="0.3">
      <c r="A313">
        <v>3.4192582876771445</v>
      </c>
      <c r="B313">
        <v>4.3531464050091397E-40</v>
      </c>
      <c r="C313">
        <v>3.7248301965088998E-29</v>
      </c>
      <c r="D313">
        <v>1.3496049325200493E-2</v>
      </c>
      <c r="E313">
        <v>9.6411884742561738E-2</v>
      </c>
      <c r="F313">
        <v>0.47254271529765701</v>
      </c>
      <c r="G313">
        <v>6.4085372973225141</v>
      </c>
      <c r="H313">
        <v>1.2173913043478259</v>
      </c>
      <c r="I313">
        <v>0.25024467219094315</v>
      </c>
    </row>
    <row r="314" spans="1:9" x14ac:dyDescent="0.3">
      <c r="A314">
        <v>3.4442795033967957</v>
      </c>
      <c r="B314">
        <v>3.3861975531829589E-40</v>
      </c>
      <c r="C314">
        <v>2.87566228611553E-29</v>
      </c>
      <c r="D314">
        <v>1.2777838788263057E-2</v>
      </c>
      <c r="E314">
        <v>9.4332787256098824E-2</v>
      </c>
      <c r="F314">
        <v>0.47254271529765701</v>
      </c>
      <c r="G314">
        <v>6.4085372973225141</v>
      </c>
      <c r="H314">
        <v>1.2173913043478259</v>
      </c>
      <c r="I314">
        <v>0.25024467219094315</v>
      </c>
    </row>
    <row r="315" spans="1:9" x14ac:dyDescent="0.3">
      <c r="A315">
        <v>3.4693007191164469</v>
      </c>
      <c r="B315">
        <v>2.6393445020594683E-40</v>
      </c>
      <c r="C315">
        <v>2.2247819611824625E-29</v>
      </c>
      <c r="D315">
        <v>1.2092298598252798E-2</v>
      </c>
      <c r="E315">
        <v>9.2275791402364443E-2</v>
      </c>
      <c r="F315">
        <v>0.47254271529765701</v>
      </c>
      <c r="G315">
        <v>6.4085372973225141</v>
      </c>
      <c r="H315">
        <v>1.2173913043478259</v>
      </c>
      <c r="I315">
        <v>0.25024467219094315</v>
      </c>
    </row>
    <row r="316" spans="1:9" x14ac:dyDescent="0.3">
      <c r="A316">
        <v>3.4943219348360985</v>
      </c>
      <c r="B316">
        <v>2.061297875193444E-40</v>
      </c>
      <c r="C316">
        <v>1.7248070154102131E-29</v>
      </c>
      <c r="D316">
        <v>1.1438288112422274E-2</v>
      </c>
      <c r="E316">
        <v>9.0241417487057246E-2</v>
      </c>
      <c r="F316">
        <v>0.47254271529765701</v>
      </c>
      <c r="G316">
        <v>6.4085372973225141</v>
      </c>
      <c r="H316">
        <v>1.2173913043478259</v>
      </c>
      <c r="I316">
        <v>0.25024467219094315</v>
      </c>
    </row>
    <row r="317" spans="1:9" x14ac:dyDescent="0.3">
      <c r="A317">
        <v>3.5193431505557498</v>
      </c>
      <c r="B317">
        <v>1.6129940276870552E-40</v>
      </c>
      <c r="C317">
        <v>1.339931833045093E-29</v>
      </c>
      <c r="D317">
        <v>1.0814685910990163E-2</v>
      </c>
      <c r="E317">
        <v>8.8230157876823548E-2</v>
      </c>
      <c r="F317">
        <v>0.47254271529765701</v>
      </c>
      <c r="G317">
        <v>6.4085372973225141</v>
      </c>
      <c r="H317">
        <v>1.2173913043478259</v>
      </c>
      <c r="I317">
        <v>0.25024467219094315</v>
      </c>
    </row>
    <row r="318" spans="1:9" x14ac:dyDescent="0.3">
      <c r="A318">
        <v>3.544364366275401</v>
      </c>
      <c r="B318">
        <v>1.264616521405728E-40</v>
      </c>
      <c r="C318">
        <v>1.0430377589122591E-29</v>
      </c>
      <c r="D318">
        <v>1.0220390759156624E-2</v>
      </c>
      <c r="E318">
        <v>8.6242477135477294E-2</v>
      </c>
      <c r="F318">
        <v>0.47254271529765701</v>
      </c>
      <c r="G318">
        <v>6.4085372973225141</v>
      </c>
      <c r="H318">
        <v>1.2173913043478259</v>
      </c>
      <c r="I318">
        <v>0.25024467219094315</v>
      </c>
    </row>
    <row r="319" spans="1:9" x14ac:dyDescent="0.3">
      <c r="A319">
        <v>3.5693855819950526</v>
      </c>
      <c r="B319">
        <v>9.933586962475829E-41</v>
      </c>
      <c r="C319">
        <v>8.1353979630991839E-30</v>
      </c>
      <c r="D319">
        <v>9.654322471864667E-3</v>
      </c>
      <c r="E319">
        <v>8.4278812191056707E-2</v>
      </c>
      <c r="F319">
        <v>0.47254271529765701</v>
      </c>
      <c r="G319">
        <v>6.4085372973225141</v>
      </c>
      <c r="H319">
        <v>1.2173913043478259</v>
      </c>
      <c r="I319">
        <v>0.25024467219094315</v>
      </c>
    </row>
    <row r="320" spans="1:9" x14ac:dyDescent="0.3">
      <c r="A320">
        <v>3.5944067977147038</v>
      </c>
      <c r="B320">
        <v>7.8173915385349343E-41</v>
      </c>
      <c r="C320">
        <v>6.3577822569717638E-30</v>
      </c>
      <c r="D320">
        <v>9.1154226842938991E-3</v>
      </c>
      <c r="E320">
        <v>8.2339572532785746E-2</v>
      </c>
      <c r="F320">
        <v>0.47254271529765701</v>
      </c>
      <c r="G320">
        <v>6.4085372973225141</v>
      </c>
      <c r="H320">
        <v>1.2173913043478259</v>
      </c>
      <c r="I320">
        <v>0.25024467219094315</v>
      </c>
    </row>
    <row r="321" spans="1:9" x14ac:dyDescent="0.3">
      <c r="A321">
        <v>3.6194280134343551</v>
      </c>
      <c r="B321">
        <v>6.1633070366532204E-41</v>
      </c>
      <c r="C321">
        <v>4.9781446072392273E-30</v>
      </c>
      <c r="D321">
        <v>8.6026555312041751E-3</v>
      </c>
      <c r="E321">
        <v>8.0425140436978779E-2</v>
      </c>
      <c r="F321">
        <v>0.47254271529765701</v>
      </c>
      <c r="G321">
        <v>6.4085372973225141</v>
      </c>
      <c r="H321">
        <v>1.2173913043478259</v>
      </c>
      <c r="I321">
        <v>0.25024467219094315</v>
      </c>
    </row>
    <row r="322" spans="1:9" x14ac:dyDescent="0.3">
      <c r="A322">
        <v>3.6444492291540067</v>
      </c>
      <c r="B322">
        <v>4.8679919202588811E-41</v>
      </c>
      <c r="C322">
        <v>3.9052748709051159E-30</v>
      </c>
      <c r="D322">
        <v>8.1150082383595942E-3</v>
      </c>
      <c r="E322">
        <v>7.8535871220900375E-2</v>
      </c>
      <c r="F322">
        <v>0.47254271529765701</v>
      </c>
      <c r="G322">
        <v>6.4085372973225141</v>
      </c>
      <c r="H322">
        <v>1.2173913043478259</v>
      </c>
      <c r="I322">
        <v>0.25024467219094315</v>
      </c>
    </row>
    <row r="323" spans="1:9" x14ac:dyDescent="0.3">
      <c r="A323">
        <v>3.6694704448736579</v>
      </c>
      <c r="B323">
        <v>3.8517510113896227E-41</v>
      </c>
      <c r="C323">
        <v>3.0693432860876714E-30</v>
      </c>
      <c r="D323">
        <v>7.6514916293573378E-3</v>
      </c>
      <c r="E323">
        <v>7.6672093523565604E-2</v>
      </c>
      <c r="F323">
        <v>0.47254271529765701</v>
      </c>
      <c r="G323">
        <v>6.4085372973225141</v>
      </c>
      <c r="H323">
        <v>1.2173913043478259</v>
      </c>
      <c r="I323">
        <v>0.25024467219094315</v>
      </c>
    </row>
    <row r="324" spans="1:9" x14ac:dyDescent="0.3">
      <c r="A324">
        <v>3.6944916605933091</v>
      </c>
      <c r="B324">
        <v>3.0530037783326491E-41</v>
      </c>
      <c r="C324">
        <v>2.4167786518365067E-30</v>
      </c>
      <c r="D324">
        <v>7.2111405512638527E-3</v>
      </c>
      <c r="E324">
        <v>7.4834109612444563E-2</v>
      </c>
      <c r="F324">
        <v>0.47254271529765701</v>
      </c>
      <c r="G324">
        <v>6.4085372973225141</v>
      </c>
      <c r="H324">
        <v>1.2173913043478259</v>
      </c>
      <c r="I324">
        <v>0.25024467219094315</v>
      </c>
    </row>
    <row r="325" spans="1:9" x14ac:dyDescent="0.3">
      <c r="A325">
        <v>3.7195128763129603</v>
      </c>
      <c r="B325">
        <v>2.4240746098056857E-41</v>
      </c>
      <c r="C325">
        <v>1.9063994727677447E-30</v>
      </c>
      <c r="D325">
        <v>6.7930142225223426E-3</v>
      </c>
      <c r="E325">
        <v>7.3022195715015129E-2</v>
      </c>
      <c r="F325">
        <v>0.47254271529765701</v>
      </c>
      <c r="G325">
        <v>6.4085372973225141</v>
      </c>
      <c r="H325">
        <v>1.2173913043478259</v>
      </c>
      <c r="I325">
        <v>0.25024467219094315</v>
      </c>
    </row>
    <row r="326" spans="1:9" x14ac:dyDescent="0.3">
      <c r="A326">
        <v>3.744534092032612</v>
      </c>
      <c r="B326">
        <v>1.9279825591975046E-41</v>
      </c>
      <c r="C326">
        <v>1.5064852825589672E-30</v>
      </c>
      <c r="D326">
        <v>6.3961965066400891E-3</v>
      </c>
      <c r="E326">
        <v>7.1236602374089811E-2</v>
      </c>
      <c r="F326">
        <v>0.47254271529765701</v>
      </c>
      <c r="G326">
        <v>6.4085372973225141</v>
      </c>
      <c r="H326">
        <v>1.2173913043478259</v>
      </c>
      <c r="I326">
        <v>0.25024467219094315</v>
      </c>
    </row>
    <row r="327" spans="1:9" x14ac:dyDescent="0.3">
      <c r="A327">
        <v>3.7695553077522632</v>
      </c>
      <c r="B327">
        <v>1.5359883094027997E-41</v>
      </c>
      <c r="C327">
        <v>1.1925549863880922E-30</v>
      </c>
      <c r="D327">
        <v>6.0197961151951052E-3</v>
      </c>
      <c r="E327">
        <v>6.9477554825828916E-2</v>
      </c>
      <c r="F327">
        <v>0.47254271529765701</v>
      </c>
      <c r="G327">
        <v>6.4085372973225141</v>
      </c>
      <c r="H327">
        <v>1.2173913043478259</v>
      </c>
      <c r="I327">
        <v>0.25024467219094315</v>
      </c>
    </row>
    <row r="328" spans="1:9" x14ac:dyDescent="0.3">
      <c r="A328">
        <v>3.7945765234719144</v>
      </c>
      <c r="B328">
        <v>1.2257160099933108E-41</v>
      </c>
      <c r="C328">
        <v>9.4567803062739355E-31</v>
      </c>
      <c r="D328">
        <v>5.6629467437170995E-3</v>
      </c>
      <c r="E328">
        <v>6.7745253399337707E-2</v>
      </c>
      <c r="F328">
        <v>0.47254271529765701</v>
      </c>
      <c r="G328">
        <v>6.4085372973225141</v>
      </c>
      <c r="H328">
        <v>1.2173913043478259</v>
      </c>
      <c r="I328">
        <v>0.25024467219094315</v>
      </c>
    </row>
    <row r="329" spans="1:9" x14ac:dyDescent="0.3">
      <c r="A329">
        <v>3.8195977391915661</v>
      </c>
      <c r="B329">
        <v>9.7971243863094331E-42</v>
      </c>
      <c r="C329">
        <v>7.5118797699864037E-31</v>
      </c>
      <c r="D329">
        <v>5.3248071440001477E-3</v>
      </c>
      <c r="E329">
        <v>6.6039873936738089E-2</v>
      </c>
      <c r="F329">
        <v>0.47254271529765701</v>
      </c>
      <c r="G329">
        <v>6.4085372973225141</v>
      </c>
      <c r="H329">
        <v>1.2173913043478259</v>
      </c>
      <c r="I329">
        <v>0.25024467219094315</v>
      </c>
    </row>
    <row r="330" spans="1:9" x14ac:dyDescent="0.3">
      <c r="A330">
        <v>3.8446189549112173</v>
      </c>
      <c r="B330">
        <v>7.8433951667217549E-42</v>
      </c>
      <c r="C330">
        <v>5.9770061829515133E-31</v>
      </c>
      <c r="D330">
        <v>5.0045611363940517E-3</v>
      </c>
      <c r="E330">
        <v>6.4361568232595603E-2</v>
      </c>
      <c r="F330">
        <v>0.47254271529765701</v>
      </c>
      <c r="G330">
        <v>6.4085372973225141</v>
      </c>
      <c r="H330">
        <v>1.2173913043478259</v>
      </c>
      <c r="I330">
        <v>0.25024467219094315</v>
      </c>
    </row>
    <row r="331" spans="1:9" x14ac:dyDescent="0.3">
      <c r="A331">
        <v>3.8696401706308685</v>
      </c>
      <c r="B331">
        <v>6.2892142915250848E-42</v>
      </c>
      <c r="C331">
        <v>4.7636304760868221E-31</v>
      </c>
      <c r="D331">
        <v>4.7014175655987435E-3</v>
      </c>
      <c r="E331">
        <v>6.2710464491577494E-2</v>
      </c>
      <c r="F331">
        <v>0.47254271529765701</v>
      </c>
      <c r="G331">
        <v>6.4085372973225141</v>
      </c>
      <c r="H331">
        <v>1.2173913043478259</v>
      </c>
      <c r="I331">
        <v>0.25024467219094315</v>
      </c>
    </row>
    <row r="332" spans="1:9" x14ac:dyDescent="0.3">
      <c r="A332">
        <v>3.8946613863505202</v>
      </c>
      <c r="B332">
        <v>5.0508658159198676E-42</v>
      </c>
      <c r="C332">
        <v>3.8027823024184698E-31</v>
      </c>
      <c r="D332">
        <v>4.4146102034524869E-3</v>
      </c>
      <c r="E332">
        <v>6.1086667803216317E-2</v>
      </c>
      <c r="F332">
        <v>0.47254271529765701</v>
      </c>
      <c r="G332">
        <v>6.4085372973225141</v>
      </c>
      <c r="H332">
        <v>1.2173913043478259</v>
      </c>
      <c r="I332">
        <v>0.25024467219094315</v>
      </c>
    </row>
    <row r="333" spans="1:9" x14ac:dyDescent="0.3">
      <c r="A333">
        <v>3.9196826020701714</v>
      </c>
      <c r="B333">
        <v>4.062589425976012E-42</v>
      </c>
      <c r="C333">
        <v>3.0406320794307559E-31</v>
      </c>
      <c r="D333">
        <v>4.1433976021604613E-3</v>
      </c>
      <c r="E333">
        <v>5.949026063265158E-2</v>
      </c>
      <c r="F333">
        <v>0.47254271529765701</v>
      </c>
      <c r="G333">
        <v>6.4085372973225141</v>
      </c>
      <c r="H333">
        <v>1.2173913043478259</v>
      </c>
      <c r="I333">
        <v>0.25024467219094315</v>
      </c>
    </row>
    <row r="334" spans="1:9" x14ac:dyDescent="0.3">
      <c r="A334">
        <v>3.9447038177898226</v>
      </c>
      <c r="B334">
        <v>3.2726414073306429E-42</v>
      </c>
      <c r="C334">
        <v>2.4350925505769248E-31</v>
      </c>
      <c r="D334">
        <v>3.8870629013565993E-3</v>
      </c>
      <c r="E334">
        <v>5.7921303326222862E-2</v>
      </c>
      <c r="F334">
        <v>0.47254271529765701</v>
      </c>
      <c r="G334">
        <v>6.4085372973225141</v>
      </c>
      <c r="H334">
        <v>1.2173913043478259</v>
      </c>
      <c r="I334">
        <v>0.25024467219094315</v>
      </c>
    </row>
    <row r="335" spans="1:9" x14ac:dyDescent="0.3">
      <c r="A335">
        <v>3.9697250335094738</v>
      </c>
      <c r="B335">
        <v>2.6402387711538237E-42</v>
      </c>
      <c r="C335">
        <v>1.953199680101413E-31</v>
      </c>
      <c r="D335">
        <v>3.6449135923290301E-3</v>
      </c>
      <c r="E335">
        <v>5.6379834630793775E-2</v>
      </c>
      <c r="F335">
        <v>0.47254271529765701</v>
      </c>
      <c r="G335">
        <v>6.4085372973225141</v>
      </c>
      <c r="H335">
        <v>1.2173913043478259</v>
      </c>
      <c r="I335">
        <v>0.25024467219094315</v>
      </c>
    </row>
    <row r="336" spans="1:9" x14ac:dyDescent="0.3">
      <c r="A336">
        <v>3.9947462492291255</v>
      </c>
      <c r="B336">
        <v>2.1331843149700878E-42</v>
      </c>
      <c r="C336">
        <v>1.5690904225380159E-31</v>
      </c>
      <c r="D336">
        <v>3.4162812426688787E-3</v>
      </c>
      <c r="E336">
        <v>5.4865872225690122E-2</v>
      </c>
      <c r="F336">
        <v>0.47254271529765701</v>
      </c>
      <c r="G336">
        <v>6.4085372973225141</v>
      </c>
      <c r="H336">
        <v>1.2173913043478259</v>
      </c>
      <c r="I336">
        <v>0.25024467219094315</v>
      </c>
    </row>
    <row r="337" spans="1:9" x14ac:dyDescent="0.3">
      <c r="A337">
        <v>4.0197674649487771</v>
      </c>
      <c r="B337">
        <v>1.7260176526427648E-42</v>
      </c>
      <c r="C337">
        <v>1.262438490103954E-31</v>
      </c>
      <c r="D337">
        <v>3.2005211845244335E-3</v>
      </c>
      <c r="E337">
        <v>5.3379413266144038E-2</v>
      </c>
      <c r="F337">
        <v>0.47254271529765701</v>
      </c>
      <c r="G337">
        <v>6.4085372973225141</v>
      </c>
      <c r="H337">
        <v>1.2173913043478259</v>
      </c>
      <c r="I337">
        <v>0.25024467219094315</v>
      </c>
    </row>
    <row r="338" spans="1:9" x14ac:dyDescent="0.3">
      <c r="A338">
        <v>4.0447886806684279</v>
      </c>
      <c r="B338">
        <v>1.398573241457115E-42</v>
      </c>
      <c r="C338">
        <v>1.0172422093792715E-31</v>
      </c>
      <c r="D338">
        <v>2.9970121695582375E-3</v>
      </c>
      <c r="E338">
        <v>5.1920434937145592E-2</v>
      </c>
      <c r="F338">
        <v>0.47254271529765701</v>
      </c>
      <c r="G338">
        <v>6.4085372973225141</v>
      </c>
      <c r="H338">
        <v>1.2173913043478259</v>
      </c>
      <c r="I338">
        <v>0.25024467219094315</v>
      </c>
    </row>
    <row r="339" spans="1:9" x14ac:dyDescent="0.3">
      <c r="A339">
        <v>4.0698098963880796</v>
      </c>
      <c r="B339">
        <v>1.1348539009458433E-42</v>
      </c>
      <c r="C339">
        <v>8.2088354693458213E-32</v>
      </c>
      <c r="D339">
        <v>2.8051559936147488E-3</v>
      </c>
      <c r="E339">
        <v>5.0488895016615014E-2</v>
      </c>
      <c r="F339">
        <v>0.47254271529765701</v>
      </c>
      <c r="G339">
        <v>6.4085372973225141</v>
      </c>
      <c r="H339">
        <v>1.2173913043478259</v>
      </c>
      <c r="I339">
        <v>0.25024467219094315</v>
      </c>
    </row>
    <row r="340" spans="1:9" x14ac:dyDescent="0.3">
      <c r="A340">
        <v>4.0948311121077303</v>
      </c>
      <c r="B340">
        <v>9.2214931693892382E-43</v>
      </c>
      <c r="C340">
        <v>6.6339636014755225E-32</v>
      </c>
      <c r="D340">
        <v>2.6243770940110457E-3</v>
      </c>
      <c r="E340">
        <v>4.9084732446823223E-2</v>
      </c>
      <c r="F340">
        <v>0.47254271529765701</v>
      </c>
      <c r="G340">
        <v>6.4085372973225141</v>
      </c>
      <c r="H340">
        <v>1.2173913043478259</v>
      </c>
      <c r="I340">
        <v>0.25024467219094315</v>
      </c>
    </row>
    <row r="341" spans="1:9" x14ac:dyDescent="0.3">
      <c r="A341">
        <v>4.119852327827382</v>
      </c>
      <c r="B341">
        <v>7.5034510781428716E-43</v>
      </c>
      <c r="C341">
        <v>5.3689636816195478E-32</v>
      </c>
      <c r="D341">
        <v>2.4541221222635088E-3</v>
      </c>
      <c r="E341">
        <v>4.7707867913000357E-2</v>
      </c>
      <c r="F341">
        <v>0.47254271529765701</v>
      </c>
      <c r="G341">
        <v>6.4085372973225141</v>
      </c>
      <c r="H341">
        <v>1.2173913043478259</v>
      </c>
      <c r="I341">
        <v>0.25024467219094315</v>
      </c>
    </row>
    <row r="342" spans="1:9" x14ac:dyDescent="0.3">
      <c r="A342">
        <v>4.1448735435470336</v>
      </c>
      <c r="B342">
        <v>6.1138037096312371E-43</v>
      </c>
      <c r="C342">
        <v>4.3513634462931834E-32</v>
      </c>
      <c r="D342">
        <v>2.2938594949605119E-3</v>
      </c>
      <c r="E342">
        <v>4.6358204428093561E-2</v>
      </c>
      <c r="F342">
        <v>0.47254271529765701</v>
      </c>
      <c r="G342">
        <v>6.4085372973225141</v>
      </c>
      <c r="H342">
        <v>1.2173913043478259</v>
      </c>
      <c r="I342">
        <v>0.25024467219094315</v>
      </c>
    </row>
    <row r="343" spans="1:9" x14ac:dyDescent="0.3">
      <c r="A343">
        <v>4.1698947592666844</v>
      </c>
      <c r="B343">
        <v>4.9882111380451244E-43</v>
      </c>
      <c r="C343">
        <v>3.5315843990766719E-32</v>
      </c>
      <c r="D343">
        <v>2.1430789253848188E-3</v>
      </c>
      <c r="E343">
        <v>4.5035627922649146E-2</v>
      </c>
      <c r="F343">
        <v>0.47254271529765701</v>
      </c>
      <c r="G343">
        <v>6.4085372973225141</v>
      </c>
      <c r="H343">
        <v>1.2173913043478259</v>
      </c>
      <c r="I343">
        <v>0.25024467219094315</v>
      </c>
    </row>
    <row r="344" spans="1:9" x14ac:dyDescent="0.3">
      <c r="A344">
        <v>4.1949159749863361</v>
      </c>
      <c r="B344">
        <v>4.07524278498645E-43</v>
      </c>
      <c r="C344">
        <v>2.8702197202684471E-32</v>
      </c>
      <c r="D344">
        <v>2.0012909383809356E-3</v>
      </c>
      <c r="E344">
        <v>4.3740007838816632E-2</v>
      </c>
      <c r="F344">
        <v>0.47254271529765701</v>
      </c>
      <c r="G344">
        <v>6.4085372973225141</v>
      </c>
      <c r="H344">
        <v>1.2173913043478259</v>
      </c>
      <c r="I344">
        <v>0.25024467219094315</v>
      </c>
    </row>
    <row r="345" spans="1:9" x14ac:dyDescent="0.3">
      <c r="A345">
        <v>4.2199371907059877</v>
      </c>
      <c r="B345">
        <v>3.3337270426167678E-43</v>
      </c>
      <c r="C345">
        <v>2.3358995561321033E-32</v>
      </c>
      <c r="D345">
        <v>1.8680263708523656E-3</v>
      </c>
      <c r="E345">
        <v>4.2471197727493519E-2</v>
      </c>
      <c r="F345">
        <v>0.47254271529765701</v>
      </c>
      <c r="G345">
        <v>6.4085372973225141</v>
      </c>
      <c r="H345">
        <v>1.2173913043478259</v>
      </c>
      <c r="I345">
        <v>0.25024467219094315</v>
      </c>
    </row>
    <row r="346" spans="1:9" x14ac:dyDescent="0.3">
      <c r="A346">
        <v>4.2449584064256385</v>
      </c>
      <c r="B346">
        <v>2.7306572515831823E-43</v>
      </c>
      <c r="C346">
        <v>1.9036142349401464E-32</v>
      </c>
      <c r="D346">
        <v>1.7428358601619884E-3</v>
      </c>
      <c r="E346">
        <v>4.1229035847650489E-2</v>
      </c>
      <c r="F346">
        <v>0.47254271529765701</v>
      </c>
      <c r="G346">
        <v>6.4085372973225141</v>
      </c>
      <c r="H346">
        <v>1.2173913043478259</v>
      </c>
      <c r="I346">
        <v>0.25024467219094315</v>
      </c>
    </row>
    <row r="347" spans="1:9" x14ac:dyDescent="0.3">
      <c r="A347">
        <v>4.2699796221452901</v>
      </c>
      <c r="B347">
        <v>2.2395347125946331E-43</v>
      </c>
      <c r="C347">
        <v>1.5533950762943948E-32</v>
      </c>
      <c r="D347">
        <v>1.6252893225965183E-3</v>
      </c>
      <c r="E347">
        <v>4.0013345766901756E-2</v>
      </c>
      <c r="F347">
        <v>0.47254271529765701</v>
      </c>
      <c r="G347">
        <v>6.4085372973225141</v>
      </c>
      <c r="H347">
        <v>1.2173913043478259</v>
      </c>
      <c r="I347">
        <v>0.25024467219094315</v>
      </c>
    </row>
    <row r="348" spans="1:9" x14ac:dyDescent="0.3">
      <c r="A348">
        <v>4.2950008378649418</v>
      </c>
      <c r="B348">
        <v>1.8390555382924653E-43</v>
      </c>
      <c r="C348">
        <v>1.2692748984598104E-32</v>
      </c>
      <c r="D348">
        <v>1.5149754239434758E-3</v>
      </c>
      <c r="E348">
        <v>3.8823936962410897E-2</v>
      </c>
      <c r="F348">
        <v>0.47254271529765701</v>
      </c>
      <c r="G348">
        <v>6.4085372973225141</v>
      </c>
      <c r="H348">
        <v>1.2173913043478259</v>
      </c>
      <c r="I348">
        <v>0.25024467219094315</v>
      </c>
    </row>
    <row r="349" spans="1:9" x14ac:dyDescent="0.3">
      <c r="A349">
        <v>4.3200220535845926</v>
      </c>
      <c r="B349">
        <v>1.5120684424066949E-43</v>
      </c>
      <c r="C349">
        <v>1.0384676482166181E-32</v>
      </c>
      <c r="D349">
        <v>1.4115010441166495E-3</v>
      </c>
      <c r="E349">
        <v>3.7660605421246142E-2</v>
      </c>
      <c r="F349">
        <v>0.47254271529765701</v>
      </c>
      <c r="G349">
        <v>6.4085372973225141</v>
      </c>
      <c r="H349">
        <v>1.2173913043478259</v>
      </c>
      <c r="I349">
        <v>0.25024467219094315</v>
      </c>
    </row>
    <row r="350" spans="1:9" x14ac:dyDescent="0.3">
      <c r="A350">
        <v>4.3450432693042442</v>
      </c>
      <c r="B350">
        <v>1.2447463459627629E-43</v>
      </c>
      <c r="C350">
        <v>8.5071996925993185E-33</v>
      </c>
      <c r="D350">
        <v>1.3144907376544186E-3</v>
      </c>
      <c r="E350">
        <v>3.6523134239328105E-2</v>
      </c>
      <c r="F350">
        <v>0.47254271529765701</v>
      </c>
      <c r="G350">
        <v>6.4085372973225141</v>
      </c>
      <c r="H350">
        <v>1.2173913043478259</v>
      </c>
      <c r="I350">
        <v>0.25024467219094315</v>
      </c>
    </row>
    <row r="351" spans="1:9" x14ac:dyDescent="0.3">
      <c r="A351">
        <v>4.3700644850238959</v>
      </c>
      <c r="B351">
        <v>1.0259269766197831E-43</v>
      </c>
      <c r="C351">
        <v>6.9779789671795916E-33</v>
      </c>
      <c r="D351">
        <v>1.2235861918047635E-3</v>
      </c>
      <c r="E351">
        <v>3.5411294218140293E-2</v>
      </c>
      <c r="F351">
        <v>0.47254271529765701</v>
      </c>
      <c r="G351">
        <v>6.4085372973225141</v>
      </c>
      <c r="H351">
        <v>1.2173913043478259</v>
      </c>
      <c r="I351">
        <v>0.25024467219094315</v>
      </c>
    </row>
    <row r="352" spans="1:9" x14ac:dyDescent="0.3">
      <c r="A352">
        <v>4.3950857007435467</v>
      </c>
      <c r="B352">
        <v>8.4658723245305728E-44</v>
      </c>
      <c r="C352">
        <v>5.7307991122455485E-33</v>
      </c>
      <c r="D352">
        <v>1.1384456838014801E-3</v>
      </c>
      <c r="E352">
        <v>3.4324844458400366E-2</v>
      </c>
      <c r="F352">
        <v>0.47254271529765701</v>
      </c>
      <c r="G352">
        <v>6.4085372973225141</v>
      </c>
      <c r="H352">
        <v>1.2173913043478259</v>
      </c>
      <c r="I352">
        <v>0.25024467219094315</v>
      </c>
    </row>
    <row r="353" spans="1:9" x14ac:dyDescent="0.3">
      <c r="A353">
        <v>4.4201069164631983</v>
      </c>
      <c r="B353">
        <v>6.9942358071900909E-44</v>
      </c>
      <c r="C353">
        <v>4.7123383784331837E-33</v>
      </c>
      <c r="D353">
        <v>1.0587435388287865E-3</v>
      </c>
      <c r="E353">
        <v>3.3263532949919961E-2</v>
      </c>
      <c r="F353">
        <v>0.47254271529765701</v>
      </c>
      <c r="G353">
        <v>6.4085372973225141</v>
      </c>
      <c r="H353">
        <v>1.2173913043478259</v>
      </c>
      <c r="I353">
        <v>0.25024467219094315</v>
      </c>
    </row>
    <row r="354" spans="1:9" x14ac:dyDescent="0.3">
      <c r="A354">
        <v>4.44512813218285</v>
      </c>
      <c r="B354">
        <v>5.7851663228426271E-44</v>
      </c>
      <c r="C354">
        <v>3.879599408238834E-33</v>
      </c>
      <c r="D354">
        <v>9.8416959006624111E-4</v>
      </c>
      <c r="E354">
        <v>3.2227097156911959E-2</v>
      </c>
      <c r="F354">
        <v>0.47254271529765701</v>
      </c>
      <c r="G354">
        <v>6.4085372973225141</v>
      </c>
      <c r="H354">
        <v>1.2173913043478259</v>
      </c>
      <c r="I354">
        <v>0.25024467219094315</v>
      </c>
    </row>
    <row r="355" spans="1:9" x14ac:dyDescent="0.3">
      <c r="A355">
        <v>4.4701493479025007</v>
      </c>
      <c r="B355">
        <v>4.7906263437911925E-44</v>
      </c>
      <c r="C355">
        <v>3.1978635804069514E-33</v>
      </c>
      <c r="D355">
        <v>9.1442864210279152E-4</v>
      </c>
      <c r="E355">
        <v>3.12152645980317E-2</v>
      </c>
      <c r="F355">
        <v>0.47254271529765701</v>
      </c>
      <c r="G355">
        <v>6.4085372973225141</v>
      </c>
      <c r="H355">
        <v>1.2173913043478259</v>
      </c>
      <c r="I355">
        <v>0.25024467219094315</v>
      </c>
    </row>
    <row r="356" spans="1:9" x14ac:dyDescent="0.3">
      <c r="A356">
        <v>4.4951705636221524</v>
      </c>
      <c r="B356">
        <v>3.9715823756427182E-44</v>
      </c>
      <c r="C356">
        <v>2.639059801980609E-33</v>
      </c>
      <c r="D356">
        <v>8.4923993890848493E-4</v>
      </c>
      <c r="E356">
        <v>3.0227753420472545E-2</v>
      </c>
      <c r="F356">
        <v>0.47254271529765701</v>
      </c>
      <c r="G356">
        <v>6.4085372973225141</v>
      </c>
      <c r="H356">
        <v>1.2173913043478259</v>
      </c>
      <c r="I356">
        <v>0.25024467219094315</v>
      </c>
    </row>
    <row r="357" spans="1:9" x14ac:dyDescent="0.3">
      <c r="A357">
        <v>4.5201917793418041</v>
      </c>
      <c r="B357">
        <v>3.2962773394482613E-44</v>
      </c>
      <c r="C357">
        <v>2.1804619541131929E-33</v>
      </c>
      <c r="D357">
        <v>7.8833663745484558E-4</v>
      </c>
      <c r="E357">
        <v>2.9264272967465196E-2</v>
      </c>
      <c r="F357">
        <v>0.47254271529765701</v>
      </c>
      <c r="G357">
        <v>6.4085372973225141</v>
      </c>
      <c r="H357">
        <v>1.2173913043478259</v>
      </c>
      <c r="I357">
        <v>0.25024467219094315</v>
      </c>
    </row>
    <row r="358" spans="1:9" x14ac:dyDescent="0.3">
      <c r="A358">
        <v>4.5452129950614548</v>
      </c>
      <c r="B358">
        <v>2.7388420099694284E-44</v>
      </c>
      <c r="C358">
        <v>1.8036473316220787E-33</v>
      </c>
      <c r="D358">
        <v>7.3146528798029298E-4</v>
      </c>
      <c r="E358">
        <v>2.8324524338563143E-2</v>
      </c>
      <c r="F358">
        <v>0.47254271529765701</v>
      </c>
      <c r="G358">
        <v>6.4085372973225141</v>
      </c>
      <c r="H358">
        <v>1.2173913043478259</v>
      </c>
      <c r="I358">
        <v>0.25024467219094315</v>
      </c>
    </row>
    <row r="359" spans="1:9" x14ac:dyDescent="0.3">
      <c r="A359">
        <v>4.5702342107811065</v>
      </c>
      <c r="B359">
        <v>2.2781774978019968E-44</v>
      </c>
      <c r="C359">
        <v>1.493662639153706E-33</v>
      </c>
      <c r="D359">
        <v>6.7838532180566837E-4</v>
      </c>
      <c r="E359">
        <v>2.7408200942126829E-2</v>
      </c>
      <c r="F359">
        <v>0.47254271529765701</v>
      </c>
      <c r="G359">
        <v>6.4085372973225141</v>
      </c>
      <c r="H359">
        <v>1.2173913043478259</v>
      </c>
      <c r="I359">
        <v>0.25024467219094315</v>
      </c>
    </row>
    <row r="360" spans="1:9" x14ac:dyDescent="0.3">
      <c r="A360">
        <v>4.5952554265007581</v>
      </c>
      <c r="B360">
        <v>1.8970546975672885E-44</v>
      </c>
      <c r="C360">
        <v>1.2383552788733771E-33</v>
      </c>
      <c r="D360">
        <v>6.2886854751689086E-4</v>
      </c>
      <c r="E360">
        <v>2.6514989039453193E-2</v>
      </c>
      <c r="F360">
        <v>0.47254271529765701</v>
      </c>
      <c r="G360">
        <v>6.4085372973225141</v>
      </c>
      <c r="H360">
        <v>1.2173913043478259</v>
      </c>
      <c r="I360">
        <v>0.25024467219094315</v>
      </c>
    </row>
    <row r="361" spans="1:9" x14ac:dyDescent="0.3">
      <c r="A361">
        <v>4.6202766422204089</v>
      </c>
      <c r="B361">
        <v>1.5813876448343824E-44</v>
      </c>
      <c r="C361">
        <v>1.0278364531512592E-33</v>
      </c>
      <c r="D361">
        <v>5.8269865624707479E-4</v>
      </c>
      <c r="E361">
        <v>2.5644568280026304E-2</v>
      </c>
      <c r="F361">
        <v>0.47254271529765701</v>
      </c>
      <c r="G361">
        <v>6.4085372973225141</v>
      </c>
      <c r="H361">
        <v>1.2173913043478259</v>
      </c>
      <c r="I361">
        <v>0.25024467219094315</v>
      </c>
    </row>
    <row r="362" spans="1:9" x14ac:dyDescent="0.3">
      <c r="A362">
        <v>4.6452978579400606</v>
      </c>
      <c r="B362">
        <v>1.3196464524672323E-44</v>
      </c>
      <c r="C362">
        <v>8.5404952936357113E-34</v>
      </c>
      <c r="D362">
        <v>5.3967073670935651E-4</v>
      </c>
      <c r="E362">
        <v>2.479661222739955E-2</v>
      </c>
      <c r="F362">
        <v>0.47254271529765701</v>
      </c>
      <c r="G362">
        <v>6.4085372973225141</v>
      </c>
      <c r="H362">
        <v>1.2173913043478259</v>
      </c>
      <c r="I362">
        <v>0.25024467219094315</v>
      </c>
    </row>
    <row r="363" spans="1:9" x14ac:dyDescent="0.3">
      <c r="A363">
        <v>4.6703190736597113</v>
      </c>
      <c r="B363">
        <v>1.102382419152736E-44</v>
      </c>
      <c r="C363">
        <v>7.1042257624712857E-34</v>
      </c>
      <c r="D363">
        <v>4.9959080055416957E-4</v>
      </c>
      <c r="E363">
        <v>2.3970788875249442E-2</v>
      </c>
      <c r="F363">
        <v>0.47254271529765701</v>
      </c>
      <c r="G363">
        <v>6.4085372973225141</v>
      </c>
      <c r="H363">
        <v>1.2173913043478259</v>
      </c>
      <c r="I363">
        <v>0.25024467219094315</v>
      </c>
    </row>
    <row r="364" spans="1:9" x14ac:dyDescent="0.3">
      <c r="A364">
        <v>4.695340289379363</v>
      </c>
      <c r="B364">
        <v>9.2184340015372573E-45</v>
      </c>
      <c r="C364">
        <v>5.9158829679762827E-34</v>
      </c>
      <c r="D364">
        <v>4.6227531855073359E-4</v>
      </c>
      <c r="E364">
        <v>2.316676115317429E-2</v>
      </c>
      <c r="F364">
        <v>0.47254271529765701</v>
      </c>
      <c r="G364">
        <v>6.4085372973225141</v>
      </c>
      <c r="H364">
        <v>1.2173913043478259</v>
      </c>
      <c r="I364">
        <v>0.25024467219094315</v>
      </c>
    </row>
    <row r="365" spans="1:9" x14ac:dyDescent="0.3">
      <c r="A365">
        <v>4.7203615050990146</v>
      </c>
      <c r="B365">
        <v>7.7166190202568972E-45</v>
      </c>
      <c r="C365">
        <v>4.931579970376025E-34</v>
      </c>
      <c r="D365">
        <v>4.2755076802235623E-4</v>
      </c>
      <c r="E365">
        <v>2.2384187421841339E-2</v>
      </c>
      <c r="F365">
        <v>0.47254271529765701</v>
      </c>
      <c r="G365">
        <v>6.4085372973225141</v>
      </c>
      <c r="H365">
        <v>1.2173913043478259</v>
      </c>
      <c r="I365">
        <v>0.25024467219094315</v>
      </c>
    </row>
    <row r="366" spans="1:9" x14ac:dyDescent="0.3">
      <c r="A366">
        <v>4.7453827208186654</v>
      </c>
      <c r="B366">
        <v>6.466018442521687E-45</v>
      </c>
      <c r="C366">
        <v>4.1153893504838737E-34</v>
      </c>
      <c r="D366">
        <v>3.9525319189849485E-4</v>
      </c>
      <c r="E366">
        <v>2.1622721957118281E-2</v>
      </c>
      <c r="F366">
        <v>0.47254271529765701</v>
      </c>
      <c r="G366">
        <v>6.4085372973225141</v>
      </c>
      <c r="H366">
        <v>1.2173913043478259</v>
      </c>
      <c r="I366">
        <v>0.25024467219094315</v>
      </c>
    </row>
    <row r="367" spans="1:9" x14ac:dyDescent="0.3">
      <c r="A367">
        <v>4.7704039365383171</v>
      </c>
      <c r="B367">
        <v>5.4235270654758226E-45</v>
      </c>
      <c r="C367">
        <v>3.4378654074448175E-34</v>
      </c>
      <c r="D367">
        <v>3.6522776968367799E-4</v>
      </c>
      <c r="E367">
        <v>2.0882015422854418E-2</v>
      </c>
      <c r="F367">
        <v>0.47254271529765701</v>
      </c>
      <c r="G367">
        <v>6.4085372973225141</v>
      </c>
      <c r="H367">
        <v>1.2173913043478259</v>
      </c>
      <c r="I367">
        <v>0.25024467219094315</v>
      </c>
    </row>
    <row r="368" spans="1:9" x14ac:dyDescent="0.3">
      <c r="A368">
        <v>4.7954251522579687</v>
      </c>
      <c r="B368">
        <v>4.5536199677937245E-45</v>
      </c>
      <c r="C368">
        <v>2.8748470178770028E-34</v>
      </c>
      <c r="D368">
        <v>3.3732840058406751E-4</v>
      </c>
      <c r="E368">
        <v>2.0161715332009281E-2</v>
      </c>
      <c r="F368">
        <v>0.47254271529765701</v>
      </c>
      <c r="G368">
        <v>6.4085372973225141</v>
      </c>
      <c r="H368">
        <v>1.2173913043478259</v>
      </c>
      <c r="I368">
        <v>0.25024467219094315</v>
      </c>
    </row>
    <row r="369" spans="1:9" x14ac:dyDescent="0.3">
      <c r="A369">
        <v>4.8204463679776195</v>
      </c>
      <c r="B369">
        <v>3.8269874617645535E-45</v>
      </c>
      <c r="C369">
        <v>2.4064866729855361E-34</v>
      </c>
      <c r="D369">
        <v>3.1141729897676699E-4</v>
      </c>
      <c r="E369">
        <v>1.9461466495854094E-2</v>
      </c>
      <c r="F369">
        <v>0.47254271529765701</v>
      </c>
      <c r="G369">
        <v>6.4085372973225141</v>
      </c>
      <c r="H369">
        <v>1.2173913043478259</v>
      </c>
      <c r="I369">
        <v>0.25024467219094315</v>
      </c>
    </row>
    <row r="370" spans="1:9" x14ac:dyDescent="0.3">
      <c r="A370">
        <v>4.8454675836972712</v>
      </c>
      <c r="B370">
        <v>3.2194215667262814E-45</v>
      </c>
      <c r="C370">
        <v>2.0164620135530397E-34</v>
      </c>
      <c r="D370">
        <v>2.8736460235488632E-4</v>
      </c>
      <c r="E370">
        <v>1.8780911461003292E-2</v>
      </c>
      <c r="F370">
        <v>0.47254271529765701</v>
      </c>
      <c r="G370">
        <v>6.4085372973225141</v>
      </c>
      <c r="H370">
        <v>1.2173913043478259</v>
      </c>
      <c r="I370">
        <v>0.25024467219094315</v>
      </c>
    </row>
    <row r="371" spans="1:9" x14ac:dyDescent="0.3">
      <c r="A371">
        <v>4.8704887994169228</v>
      </c>
      <c r="B371">
        <v>2.7109066186188635E-45</v>
      </c>
      <c r="C371">
        <v>1.6913347994139968E-34</v>
      </c>
      <c r="D371">
        <v>2.6504799183271993E-4</v>
      </c>
      <c r="E371">
        <v>1.8119690934060701E-2</v>
      </c>
      <c r="F371">
        <v>0.47254271529765701</v>
      </c>
      <c r="G371">
        <v>6.4085372973225141</v>
      </c>
      <c r="H371">
        <v>1.2173913043478259</v>
      </c>
      <c r="I371">
        <v>0.25024467219094315</v>
      </c>
    </row>
    <row r="372" spans="1:9" x14ac:dyDescent="0.3">
      <c r="A372">
        <v>4.8955100151365736</v>
      </c>
      <c r="B372">
        <v>2.2848757515186901E-45</v>
      </c>
      <c r="C372">
        <v>1.420029131577183E-34</v>
      </c>
      <c r="D372">
        <v>2.4435232525016315E-4</v>
      </c>
      <c r="E372">
        <v>1.747744419369425E-2</v>
      </c>
      <c r="F372">
        <v>0.47254271529765701</v>
      </c>
      <c r="G372">
        <v>6.4085372973225141</v>
      </c>
      <c r="H372">
        <v>1.2173913043478259</v>
      </c>
      <c r="I372">
        <v>0.25024467219094315</v>
      </c>
    </row>
    <row r="373" spans="1:9" x14ac:dyDescent="0.3">
      <c r="A373">
        <v>4.9205312308562252</v>
      </c>
      <c r="B373">
        <v>1.9276023154503903E-45</v>
      </c>
      <c r="C373">
        <v>1.1934062480263514E-34</v>
      </c>
      <c r="D373">
        <v>2.2516928287364486E-4</v>
      </c>
      <c r="E373">
        <v>1.6853809489980293E-2</v>
      </c>
      <c r="F373">
        <v>0.47254271529765701</v>
      </c>
      <c r="G373">
        <v>6.4085372973225141</v>
      </c>
      <c r="H373">
        <v>1.2173913043478259</v>
      </c>
      <c r="I373">
        <v>0.25024467219094315</v>
      </c>
    </row>
    <row r="374" spans="1:9" x14ac:dyDescent="0.3">
      <c r="A374">
        <v>4.9455524465758769</v>
      </c>
      <c r="B374">
        <v>1.6277011900699765E-45</v>
      </c>
      <c r="C374">
        <v>1.0039176201835744E-34</v>
      </c>
      <c r="D374">
        <v>2.0739702565218492E-4</v>
      </c>
      <c r="E374">
        <v>1.6248424430886626E-2</v>
      </c>
      <c r="F374">
        <v>0.47254271529765701</v>
      </c>
      <c r="G374">
        <v>6.4085372973225141</v>
      </c>
      <c r="H374">
        <v>1.2173913043478259</v>
      </c>
      <c r="I374">
        <v>0.25024467219094315</v>
      </c>
    </row>
    <row r="375" spans="1:9" x14ac:dyDescent="0.3">
      <c r="A375">
        <v>4.9705736622955277</v>
      </c>
      <c r="B375">
        <v>1.3757197019547309E-45</v>
      </c>
      <c r="C375">
        <v>8.4532160914054132E-35</v>
      </c>
      <c r="D375">
        <v>1.9093986595169354E-4</v>
      </c>
      <c r="E375">
        <v>1.5660926355788387E-2</v>
      </c>
      <c r="F375">
        <v>0.47254271529765701</v>
      </c>
      <c r="G375">
        <v>6.4085372973225141</v>
      </c>
      <c r="H375">
        <v>1.2173913043478259</v>
      </c>
      <c r="I375">
        <v>0.25024467219094315</v>
      </c>
    </row>
    <row r="376" spans="1:9" x14ac:dyDescent="0.3">
      <c r="A376">
        <v>4.9955948780151793</v>
      </c>
      <c r="B376">
        <v>1.1638016820195038E-45</v>
      </c>
      <c r="C376">
        <v>7.1245177586049772E-35</v>
      </c>
      <c r="D376">
        <v>1.7570795065819387E-4</v>
      </c>
      <c r="E376">
        <v>1.5090952695938084E-2</v>
      </c>
      <c r="F376">
        <v>0.47254271529765701</v>
      </c>
      <c r="G376">
        <v>6.4085372973225141</v>
      </c>
      <c r="H376">
        <v>1.2173913043478259</v>
      </c>
      <c r="I376">
        <v>0.25024467219094315</v>
      </c>
    </row>
    <row r="377" spans="1:9" x14ac:dyDescent="0.3">
      <c r="A377">
        <v>5.020616093734831</v>
      </c>
      <c r="B377">
        <v>9.8541129065589371E-46</v>
      </c>
      <c r="C377">
        <v>6.0102721796686893E-35</v>
      </c>
      <c r="D377">
        <v>1.6161695651111446E-4</v>
      </c>
      <c r="E377">
        <v>1.4538141321834902E-2</v>
      </c>
      <c r="F377">
        <v>0.47254271529765701</v>
      </c>
      <c r="G377">
        <v>6.4085372973225141</v>
      </c>
      <c r="H377">
        <v>1.2173913043478259</v>
      </c>
      <c r="I377">
        <v>0.25024467219094315</v>
      </c>
    </row>
    <row r="378" spans="1:9" x14ac:dyDescent="0.3">
      <c r="A378">
        <v>5.0456373094544817</v>
      </c>
      <c r="B378">
        <v>8.3510573661546141E-46</v>
      </c>
      <c r="C378">
        <v>5.0749713898739391E-35</v>
      </c>
      <c r="D378">
        <v>1.4858779750109418E-4</v>
      </c>
      <c r="E378">
        <v>1.4002130877463275E-2</v>
      </c>
      <c r="F378">
        <v>0.47254271529765701</v>
      </c>
      <c r="G378">
        <v>6.4085372973225141</v>
      </c>
      <c r="H378">
        <v>1.2173913043478259</v>
      </c>
      <c r="I378">
        <v>0.25024467219094315</v>
      </c>
    </row>
    <row r="379" spans="1:9" x14ac:dyDescent="0.3">
      <c r="A379">
        <v>5.0706585251741334</v>
      </c>
      <c r="B379">
        <v>7.0834803739251879E-46</v>
      </c>
      <c r="C379">
        <v>4.2891333275974345E-35</v>
      </c>
      <c r="D379">
        <v>1.3654634414275195E-4</v>
      </c>
      <c r="E379">
        <v>1.3482561101393287E-2</v>
      </c>
      <c r="F379">
        <v>0.47254271529765701</v>
      </c>
      <c r="G379">
        <v>6.4085372973225141</v>
      </c>
      <c r="H379">
        <v>1.2173913043478259</v>
      </c>
      <c r="I379">
        <v>0.25024467219094315</v>
      </c>
    </row>
    <row r="380" spans="1:9" x14ac:dyDescent="0.3">
      <c r="A380">
        <v>5.0956797408937851</v>
      </c>
      <c r="B380">
        <v>6.0135260672712129E-46</v>
      </c>
      <c r="C380">
        <v>3.6282545682890896E-35</v>
      </c>
      <c r="D380">
        <v>1.2542315441144977E-4</v>
      </c>
      <c r="E380">
        <v>1.2979073134759028E-2</v>
      </c>
      <c r="F380">
        <v>0.47254271529765701</v>
      </c>
      <c r="G380">
        <v>6.4085372973225141</v>
      </c>
      <c r="H380">
        <v>1.2173913043478259</v>
      </c>
      <c r="I380">
        <v>0.25024467219094315</v>
      </c>
    </row>
    <row r="381" spans="1:9" x14ac:dyDescent="0.3">
      <c r="A381">
        <v>5.1207009566134358</v>
      </c>
      <c r="B381">
        <v>5.1095778322993424E-46</v>
      </c>
      <c r="C381">
        <v>3.071949304779401E-35</v>
      </c>
      <c r="D381">
        <v>1.1515321611410724E-4</v>
      </c>
      <c r="E381">
        <v>1.2491309816151324E-2</v>
      </c>
      <c r="F381">
        <v>0.47254271529765701</v>
      </c>
      <c r="G381">
        <v>6.4085372973225141</v>
      </c>
      <c r="H381">
        <v>1.2173913043478259</v>
      </c>
      <c r="I381">
        <v>0.25024467219094315</v>
      </c>
    </row>
    <row r="382" spans="1:9" x14ac:dyDescent="0.3">
      <c r="A382">
        <v>5.1457221723330875</v>
      </c>
      <c r="B382">
        <v>4.3452049271293151E-46</v>
      </c>
      <c r="C382">
        <v>2.6032407058145506E-35</v>
      </c>
      <c r="D382">
        <v>1.0567570044752249E-4</v>
      </c>
      <c r="E382">
        <v>1.2018915963483286E-2</v>
      </c>
      <c r="F382">
        <v>0.47254271529765701</v>
      </c>
      <c r="G382">
        <v>6.4085372973225141</v>
      </c>
      <c r="H382">
        <v>1.2173913043478259</v>
      </c>
      <c r="I382">
        <v>0.25024467219094315</v>
      </c>
    </row>
    <row r="383" spans="1:9" x14ac:dyDescent="0.3">
      <c r="A383">
        <v>5.1707433880527391</v>
      </c>
      <c r="B383">
        <v>3.6982911353578754E-46</v>
      </c>
      <c r="C383">
        <v>2.2079770777560712E-35</v>
      </c>
      <c r="D383">
        <v>9.6933726483229465E-5</v>
      </c>
      <c r="E383">
        <v>1.1561538642906127E-2</v>
      </c>
      <c r="F383">
        <v>0.47254271529765701</v>
      </c>
      <c r="G383">
        <v>6.4085372973225141</v>
      </c>
      <c r="H383">
        <v>1.2173913043478259</v>
      </c>
      <c r="I383">
        <v>0.25024467219094315</v>
      </c>
    </row>
    <row r="384" spans="1:9" x14ac:dyDescent="0.3">
      <c r="A384">
        <v>5.1957646037723899</v>
      </c>
      <c r="B384">
        <v>3.1503132770519415E-46</v>
      </c>
      <c r="C384">
        <v>1.8743503534198109E-35</v>
      </c>
      <c r="D384">
        <v>8.8874136305610587E-5</v>
      </c>
      <c r="E384">
        <v>1.1118827424872203E-2</v>
      </c>
      <c r="F384">
        <v>0.47254271529765701</v>
      </c>
      <c r="G384">
        <v>6.4085372973225141</v>
      </c>
      <c r="H384">
        <v>1.2173913043478259</v>
      </c>
      <c r="I384">
        <v>0.25024467219094315</v>
      </c>
    </row>
    <row r="385" spans="1:9" x14ac:dyDescent="0.3">
      <c r="A385">
        <v>5.2207858194920416</v>
      </c>
      <c r="B385">
        <v>2.6857432163870726E-46</v>
      </c>
      <c r="C385">
        <v>1.5924985682387108E-35</v>
      </c>
      <c r="D385">
        <v>8.1447280519632474E-5</v>
      </c>
      <c r="E385">
        <v>1.0690434627459791E-2</v>
      </c>
      <c r="F385">
        <v>0.47254271529765701</v>
      </c>
      <c r="G385">
        <v>6.4085372973225141</v>
      </c>
      <c r="H385">
        <v>1.2173913043478259</v>
      </c>
      <c r="I385">
        <v>0.25024467219094315</v>
      </c>
    </row>
    <row r="386" spans="1:9" x14ac:dyDescent="0.3">
      <c r="A386">
        <v>5.2458070352116923</v>
      </c>
      <c r="B386">
        <v>2.2915517444994455E-46</v>
      </c>
      <c r="C386">
        <v>1.3541773428483062E-35</v>
      </c>
      <c r="D386">
        <v>7.4606813836084837E-5</v>
      </c>
      <c r="E386">
        <v>1.0276015547092244E-2</v>
      </c>
      <c r="F386">
        <v>0.47254271529765701</v>
      </c>
      <c r="G386">
        <v>6.4085372973225141</v>
      </c>
      <c r="H386">
        <v>1.2173913043478259</v>
      </c>
      <c r="I386">
        <v>0.25024467219094315</v>
      </c>
    </row>
    <row r="387" spans="1:9" x14ac:dyDescent="0.3">
      <c r="A387">
        <v>5.270828250931344</v>
      </c>
      <c r="B387">
        <v>1.9567965852222855E-46</v>
      </c>
      <c r="C387">
        <v>1.1524881218863127E-35</v>
      </c>
      <c r="D387">
        <v>6.8309500435407997E-5</v>
      </c>
      <c r="E387">
        <v>9.8752286767990246E-3</v>
      </c>
      <c r="F387">
        <v>0.47254271529765701</v>
      </c>
      <c r="G387">
        <v>6.4085372973225141</v>
      </c>
      <c r="H387">
        <v>1.2173913043478259</v>
      </c>
      <c r="I387">
        <v>0.25024467219094315</v>
      </c>
    </row>
    <row r="388" spans="1:9" x14ac:dyDescent="0.3">
      <c r="A388">
        <v>5.2958494666509957</v>
      </c>
      <c r="B388">
        <v>1.6722799332848305E-46</v>
      </c>
      <c r="C388">
        <v>9.8165314118207683E-36</v>
      </c>
      <c r="D388">
        <v>6.2515028806066873E-5</v>
      </c>
      <c r="E388">
        <v>9.4877359121830814E-3</v>
      </c>
      <c r="F388">
        <v>0.47254271529765701</v>
      </c>
      <c r="G388">
        <v>6.4085372973225141</v>
      </c>
      <c r="H388">
        <v>1.2173913043478259</v>
      </c>
      <c r="I388">
        <v>0.25024467219094315</v>
      </c>
    </row>
    <row r="389" spans="1:9" x14ac:dyDescent="0.3">
      <c r="A389">
        <v>5.3208706823706464</v>
      </c>
      <c r="B389">
        <v>1.4302635212025797E-46</v>
      </c>
      <c r="C389">
        <v>8.3682890614967781E-36</v>
      </c>
      <c r="D389">
        <v>5.7185835749747872E-5</v>
      </c>
      <c r="E389">
        <v>9.1132027452720237E-3</v>
      </c>
      <c r="F389">
        <v>0.47254271529765701</v>
      </c>
      <c r="G389">
        <v>6.4085372973225141</v>
      </c>
      <c r="H389">
        <v>1.2173913043478259</v>
      </c>
      <c r="I389">
        <v>0.25024467219094315</v>
      </c>
    </row>
    <row r="390" spans="1:9" x14ac:dyDescent="0.3">
      <c r="A390">
        <v>5.3458918980902981</v>
      </c>
      <c r="B390">
        <v>1.2242313293227008E-46</v>
      </c>
      <c r="C390">
        <v>7.1395144095275988E-36</v>
      </c>
      <c r="D390">
        <v>5.2286939243397908E-5</v>
      </c>
      <c r="E390">
        <v>8.7512984464452066E-3</v>
      </c>
      <c r="F390">
        <v>0.47254271529765701</v>
      </c>
      <c r="G390">
        <v>6.4085372973225141</v>
      </c>
      <c r="H390">
        <v>1.2173913043478259</v>
      </c>
      <c r="I390">
        <v>0.25024467219094315</v>
      </c>
    </row>
    <row r="391" spans="1:9" x14ac:dyDescent="0.3">
      <c r="A391">
        <v>5.3709131138099497</v>
      </c>
      <c r="B391">
        <v>1.0486917898969293E-46</v>
      </c>
      <c r="C391">
        <v>6.0960777371479759E-36</v>
      </c>
      <c r="D391">
        <v>4.7785779847133251E-5</v>
      </c>
      <c r="E391">
        <v>8.4016962346409301E-3</v>
      </c>
      <c r="F391">
        <v>0.47254271529765701</v>
      </c>
      <c r="G391">
        <v>6.4085372973225141</v>
      </c>
      <c r="H391">
        <v>1.2173913043478259</v>
      </c>
      <c r="I391">
        <v>0.25024467219094315</v>
      </c>
    </row>
    <row r="392" spans="1:9" x14ac:dyDescent="0.3">
      <c r="A392">
        <v>5.3959343295296005</v>
      </c>
      <c r="B392">
        <v>8.9901276089719945E-47</v>
      </c>
      <c r="C392">
        <v>5.2092910848193636E-36</v>
      </c>
      <c r="D392">
        <v>4.3652070347227197E-5</v>
      </c>
      <c r="E392">
        <v>8.064073436059721E-3</v>
      </c>
      <c r="F392">
        <v>0.47254271529765701</v>
      </c>
      <c r="G392">
        <v>6.4085372973225141</v>
      </c>
      <c r="H392">
        <v>1.2173913043478259</v>
      </c>
      <c r="I392">
        <v>0.25024467219094315</v>
      </c>
    </row>
    <row r="393" spans="1:9" x14ac:dyDescent="0.3">
      <c r="A393">
        <v>5.4209555452492522</v>
      </c>
      <c r="B393">
        <v>7.7128371563950145E-47</v>
      </c>
      <c r="C393">
        <v>4.4550194088385795E-36</v>
      </c>
      <c r="D393">
        <v>3.9857653324649224E-5</v>
      </c>
      <c r="E393">
        <v>7.7381116315907543E-3</v>
      </c>
      <c r="F393">
        <v>0.47254271529765701</v>
      </c>
      <c r="G393">
        <v>6.4085372973225141</v>
      </c>
      <c r="H393">
        <v>1.2173913043478259</v>
      </c>
      <c r="I393">
        <v>0.25024467219094315</v>
      </c>
    </row>
    <row r="394" spans="1:9" x14ac:dyDescent="0.3">
      <c r="A394">
        <v>5.4459767609689038</v>
      </c>
      <c r="B394">
        <v>6.6220055654172036E-47</v>
      </c>
      <c r="C394">
        <v>3.8129403473717638E-36</v>
      </c>
      <c r="D394">
        <v>3.6376366341871096E-5</v>
      </c>
      <c r="E394">
        <v>7.4234967931985849E-3</v>
      </c>
      <c r="F394">
        <v>0.47254271529765701</v>
      </c>
      <c r="G394">
        <v>6.4085372973225141</v>
      </c>
      <c r="H394">
        <v>1.2173913043478259</v>
      </c>
      <c r="I394">
        <v>0.25024467219094315</v>
      </c>
    </row>
    <row r="395" spans="1:9" x14ac:dyDescent="0.3">
      <c r="A395">
        <v>5.4709979766885546</v>
      </c>
      <c r="B395">
        <v>5.6896925328568081E-47</v>
      </c>
      <c r="C395">
        <v>3.265927181632197E-36</v>
      </c>
      <c r="D395">
        <v>3.3183914443772268E-5</v>
      </c>
      <c r="E395">
        <v>7.1199194095159114E-3</v>
      </c>
      <c r="F395">
        <v>0.47254271529765701</v>
      </c>
      <c r="G395">
        <v>6.4085372973225141</v>
      </c>
      <c r="H395">
        <v>1.2173913043478259</v>
      </c>
      <c r="I395">
        <v>0.25024467219094315</v>
      </c>
    </row>
    <row r="396" spans="1:9" x14ac:dyDescent="0.3">
      <c r="A396">
        <v>5.4960191924082062</v>
      </c>
      <c r="B396">
        <v>4.8922515805653714E-47</v>
      </c>
      <c r="C396">
        <v>2.7995340202694683E-36</v>
      </c>
      <c r="D396">
        <v>3.0257749672403974E-5</v>
      </c>
      <c r="E396">
        <v>6.8270746008971617E-3</v>
      </c>
      <c r="F396">
        <v>0.47254271529765701</v>
      </c>
      <c r="G396">
        <v>6.4085372973225141</v>
      </c>
      <c r="H396">
        <v>1.2173913043478259</v>
      </c>
      <c r="I396">
        <v>0.25024467219094315</v>
      </c>
    </row>
    <row r="397" spans="1:9" x14ac:dyDescent="0.3">
      <c r="A397">
        <v>5.5210404081278579</v>
      </c>
      <c r="B397">
        <v>4.2096538849866763E-47</v>
      </c>
      <c r="C397">
        <v>2.4015658842264288E-36</v>
      </c>
      <c r="D397">
        <v>2.7576957300004101E-5</v>
      </c>
      <c r="E397">
        <v>6.544662224194771E-3</v>
      </c>
      <c r="F397">
        <v>0.47254271529765701</v>
      </c>
      <c r="G397">
        <v>6.4085372973225141</v>
      </c>
      <c r="H397">
        <v>1.2173913043478259</v>
      </c>
      <c r="I397">
        <v>0.25024467219094315</v>
      </c>
    </row>
    <row r="398" spans="1:9" x14ac:dyDescent="0.3">
      <c r="A398">
        <v>5.5460616238475087</v>
      </c>
      <c r="B398">
        <v>3.6249211304814737E-47</v>
      </c>
      <c r="C398">
        <v>2.061719369911244E-36</v>
      </c>
      <c r="D398">
        <v>2.5122148489917242E-5</v>
      </c>
      <c r="E398">
        <v>6.2723869675265775E-3</v>
      </c>
      <c r="F398">
        <v>0.47254271529765701</v>
      </c>
      <c r="G398">
        <v>6.4085372973225141</v>
      </c>
      <c r="H398">
        <v>1.2173913043478259</v>
      </c>
      <c r="I398">
        <v>0.25024467219094315</v>
      </c>
    </row>
    <row r="399" spans="1:9" x14ac:dyDescent="0.3">
      <c r="A399">
        <v>5.5710828395671603</v>
      </c>
      <c r="B399">
        <v>3.1236494013051761E-47</v>
      </c>
      <c r="C399">
        <v>1.7712820382033872E-36</v>
      </c>
      <c r="D399">
        <v>2.2875359100897195E-5</v>
      </c>
      <c r="E399">
        <v>6.0099584353089635E-3</v>
      </c>
      <c r="F399">
        <v>0.47254271529765701</v>
      </c>
      <c r="G399">
        <v>6.4085372973225141</v>
      </c>
      <c r="H399">
        <v>1.2173913043478259</v>
      </c>
      <c r="I399">
        <v>0.25024467219094315</v>
      </c>
    </row>
    <row r="400" spans="1:9" x14ac:dyDescent="0.3">
      <c r="A400">
        <v>5.596104055286812</v>
      </c>
      <c r="B400">
        <v>2.6936091604791153E-47</v>
      </c>
      <c r="C400">
        <v>1.5228807114592938E-36</v>
      </c>
      <c r="D400">
        <v>2.0819954356575936E-5</v>
      </c>
      <c r="E400">
        <v>5.757091223835417E-3</v>
      </c>
      <c r="F400">
        <v>0.47254271529765701</v>
      </c>
      <c r="G400">
        <v>6.4085372973225141</v>
      </c>
      <c r="H400">
        <v>1.2173913043478259</v>
      </c>
      <c r="I400">
        <v>0.25024467219094315</v>
      </c>
    </row>
    <row r="401" spans="1:9" x14ac:dyDescent="0.3">
      <c r="A401">
        <v>5.6211252710064628</v>
      </c>
      <c r="B401">
        <v>2.3244088744519673E-47</v>
      </c>
      <c r="C401">
        <v>1.3102705385361703E-36</v>
      </c>
      <c r="D401">
        <v>1.8940539108600326E-5</v>
      </c>
      <c r="E401">
        <v>5.5135049876842345E-3</v>
      </c>
      <c r="F401">
        <v>0.47254271529765701</v>
      </c>
      <c r="G401">
        <v>6.4085372973225141</v>
      </c>
      <c r="H401">
        <v>1.2173913043478259</v>
      </c>
      <c r="I401">
        <v>0.25024467219094315</v>
      </c>
    </row>
    <row r="402" spans="1:9" x14ac:dyDescent="0.3">
      <c r="A402">
        <v>5.6461464867261144</v>
      </c>
      <c r="B402">
        <v>2.0072119223534019E-47</v>
      </c>
      <c r="C402">
        <v>1.1281580727828653E-36</v>
      </c>
      <c r="D402">
        <v>1.7222873429015076E-5</v>
      </c>
      <c r="E402">
        <v>5.2789244972431147E-3</v>
      </c>
      <c r="F402">
        <v>0.47254271529765701</v>
      </c>
      <c r="G402">
        <v>6.4085372973225141</v>
      </c>
      <c r="H402">
        <v>1.2173913043478259</v>
      </c>
      <c r="I402">
        <v>0.25024467219094315</v>
      </c>
    </row>
    <row r="403" spans="1:9" x14ac:dyDescent="0.3">
      <c r="A403">
        <v>5.6711677024457661</v>
      </c>
      <c r="B403">
        <v>1.734498153270847E-47</v>
      </c>
      <c r="C403">
        <v>9.72052752161471E-37</v>
      </c>
      <c r="D403">
        <v>1.5653793274837997E-5</v>
      </c>
      <c r="E403">
        <v>5.0530796876412107E-3</v>
      </c>
      <c r="F403">
        <v>0.47254271529765701</v>
      </c>
      <c r="G403">
        <v>6.4085372973225141</v>
      </c>
      <c r="H403">
        <v>1.2173913043478259</v>
      </c>
      <c r="I403">
        <v>0.25024467219094315</v>
      </c>
    </row>
    <row r="404" spans="1:9" x14ac:dyDescent="0.3">
      <c r="A404">
        <v>5.6961889181654168</v>
      </c>
      <c r="B404">
        <v>1.4998628862914706E-47</v>
      </c>
      <c r="C404">
        <v>8.3814211687940489E-37</v>
      </c>
      <c r="D404">
        <v>1.4221135975377691E-5</v>
      </c>
      <c r="E404">
        <v>4.8357056993812049E-3</v>
      </c>
      <c r="F404">
        <v>0.47254271529765701</v>
      </c>
      <c r="G404">
        <v>6.4085372973225141</v>
      </c>
      <c r="H404">
        <v>1.2173913043478259</v>
      </c>
      <c r="I404">
        <v>0.25024467219094315</v>
      </c>
    </row>
    <row r="405" spans="1:9" x14ac:dyDescent="0.3">
      <c r="A405">
        <v>5.7212101338850685</v>
      </c>
      <c r="B405">
        <v>1.297847336989287E-47</v>
      </c>
      <c r="C405">
        <v>7.2318688310666632E-37</v>
      </c>
      <c r="D405">
        <v>1.2913670300637873E-5</v>
      </c>
      <c r="E405">
        <v>4.6265429109658297E-3</v>
      </c>
      <c r="F405">
        <v>0.47254271529765701</v>
      </c>
      <c r="G405">
        <v>6.4085372973225141</v>
      </c>
      <c r="H405">
        <v>1.2173913043478259</v>
      </c>
      <c r="I405">
        <v>0.25024467219094315</v>
      </c>
    </row>
    <row r="406" spans="1:9" x14ac:dyDescent="0.3">
      <c r="A406">
        <v>5.7462313496047202</v>
      </c>
      <c r="B406">
        <v>1.1237954425087707E-47</v>
      </c>
      <c r="C406">
        <v>6.2443264020409316E-37</v>
      </c>
      <c r="D406">
        <v>1.1721030877085162E-5</v>
      </c>
      <c r="E406">
        <v>4.4253369638142621E-3</v>
      </c>
      <c r="F406">
        <v>0.47254271529765701</v>
      </c>
      <c r="G406">
        <v>6.4085372973225141</v>
      </c>
      <c r="H406">
        <v>1.2173913043478259</v>
      </c>
      <c r="I406">
        <v>0.25024467219094315</v>
      </c>
    </row>
    <row r="407" spans="1:9" x14ac:dyDescent="0.3">
      <c r="A407">
        <v>5.7712525653243709</v>
      </c>
      <c r="B407">
        <v>9.7373287991946893E-48</v>
      </c>
      <c r="C407">
        <v>5.395354769223537E-37</v>
      </c>
      <c r="D407">
        <v>1.0633656725082819E-5</v>
      </c>
      <c r="E407">
        <v>4.2318387797637483E-3</v>
      </c>
      <c r="F407">
        <v>0.47254271529765701</v>
      </c>
      <c r="G407">
        <v>6.4085372973225141</v>
      </c>
      <c r="H407">
        <v>1.2173913043478259</v>
      </c>
      <c r="I407">
        <v>0.25024467219094315</v>
      </c>
    </row>
    <row r="408" spans="1:9" x14ac:dyDescent="0.3">
      <c r="A408">
        <v>5.7962737810440226</v>
      </c>
      <c r="B408">
        <v>8.4426475753918417E-48</v>
      </c>
      <c r="C408">
        <v>4.6649928857304168E-37</v>
      </c>
      <c r="D408">
        <v>9.6427337003763197E-6</v>
      </c>
      <c r="E408">
        <v>4.0458045714520047E-3</v>
      </c>
      <c r="F408">
        <v>0.47254271529765701</v>
      </c>
      <c r="G408">
        <v>6.4085372973225141</v>
      </c>
      <c r="H408">
        <v>1.2173913043478259</v>
      </c>
      <c r="I408">
        <v>0.25024467219094315</v>
      </c>
    </row>
    <row r="409" spans="1:9" x14ac:dyDescent="0.3">
      <c r="A409">
        <v>5.8212949967636742</v>
      </c>
      <c r="B409">
        <v>7.3248902992094023E-48</v>
      </c>
      <c r="C409">
        <v>4.0362288810764811E-37</v>
      </c>
      <c r="D409">
        <v>8.7401406301175222E-6</v>
      </c>
      <c r="E409">
        <v>3.8669958458750135E-3</v>
      </c>
      <c r="F409">
        <v>0.47254271529765701</v>
      </c>
      <c r="G409">
        <v>6.4085372973225141</v>
      </c>
      <c r="H409">
        <v>1.2173913043478259</v>
      </c>
      <c r="I409">
        <v>0.25024467219094315</v>
      </c>
    </row>
    <row r="410" spans="1:9" x14ac:dyDescent="0.3">
      <c r="A410">
        <v>5.846316212483325</v>
      </c>
      <c r="B410">
        <v>6.3592316355171725E-48</v>
      </c>
      <c r="C410">
        <v>3.4945535243881784E-37</v>
      </c>
      <c r="D410">
        <v>7.9183989419987693E-6</v>
      </c>
      <c r="E410">
        <v>3.6951794014132449E-3</v>
      </c>
      <c r="F410">
        <v>0.47254271529765701</v>
      </c>
      <c r="G410">
        <v>6.4085372973225141</v>
      </c>
      <c r="H410">
        <v>1.2173913043478259</v>
      </c>
      <c r="I410">
        <v>0.25024467219094315</v>
      </c>
    </row>
    <row r="411" spans="1:9" x14ac:dyDescent="0.3">
      <c r="A411">
        <v>5.8713374282029767</v>
      </c>
      <c r="B411">
        <v>5.5244197804232474E-48</v>
      </c>
      <c r="C411">
        <v>3.0275829196529483E-37</v>
      </c>
      <c r="D411">
        <v>7.170625593107732E-6</v>
      </c>
      <c r="E411">
        <v>3.5301273186178371E-3</v>
      </c>
      <c r="F411">
        <v>0.47254271529765701</v>
      </c>
      <c r="G411">
        <v>6.4085372973225141</v>
      </c>
      <c r="H411">
        <v>1.2173913043478259</v>
      </c>
      <c r="I411">
        <v>0.25024467219094315</v>
      </c>
    </row>
    <row r="412" spans="1:9" x14ac:dyDescent="0.3">
      <c r="A412">
        <v>5.8963586439226274</v>
      </c>
      <c r="B412">
        <v>4.8022491994735725E-48</v>
      </c>
      <c r="C412">
        <v>2.6247394499309637E-37</v>
      </c>
      <c r="D412">
        <v>6.4904891130816478E-6</v>
      </c>
      <c r="E412">
        <v>3.371616945045881E-3</v>
      </c>
      <c r="F412">
        <v>0.47254271529765701</v>
      </c>
      <c r="G412">
        <v>6.4085372973225141</v>
      </c>
      <c r="H412">
        <v>1.2173913043478259</v>
      </c>
      <c r="I412">
        <v>0.25024467219094315</v>
      </c>
    </row>
    <row r="413" spans="1:9" x14ac:dyDescent="0.3">
      <c r="A413">
        <v>5.9213798596422791</v>
      </c>
      <c r="B413">
        <v>4.1771130431685234E-48</v>
      </c>
      <c r="C413">
        <v>2.2769817690049784E-37</v>
      </c>
      <c r="D413">
        <v>5.8721685840063517E-6</v>
      </c>
      <c r="E413">
        <v>3.219430874430807E-3</v>
      </c>
      <c r="F413">
        <v>0.47254271529765701</v>
      </c>
      <c r="G413">
        <v>6.4085372973225141</v>
      </c>
      <c r="H413">
        <v>1.2173913043478259</v>
      </c>
      <c r="I413">
        <v>0.25024467219094315</v>
      </c>
    </row>
    <row r="414" spans="1:9" x14ac:dyDescent="0.3">
      <c r="A414">
        <v>5.9464010753619307</v>
      </c>
      <c r="B414">
        <v>3.6356229173899559E-48</v>
      </c>
      <c r="C414">
        <v>1.9765761252205137E-37</v>
      </c>
      <c r="D414">
        <v>5.310315387257336E-6</v>
      </c>
      <c r="E414">
        <v>3.0733569204713122E-3</v>
      </c>
      <c r="F414">
        <v>0.47254271529765701</v>
      </c>
      <c r="G414">
        <v>6.4085372973225141</v>
      </c>
      <c r="H414">
        <v>1.2173913043478259</v>
      </c>
      <c r="I414">
        <v>0.25024467219094315</v>
      </c>
    </row>
    <row r="415" spans="1:9" x14ac:dyDescent="0.3">
      <c r="A415">
        <v>5.9714222910815815</v>
      </c>
      <c r="B415">
        <v>3.1662856352766314E-48</v>
      </c>
      <c r="C415">
        <v>1.7169025432282281E-37</v>
      </c>
      <c r="D415">
        <v>4.8000175550891071E-6</v>
      </c>
      <c r="E415">
        <v>2.9331880855180195E-3</v>
      </c>
      <c r="F415">
        <v>0.47254271529765701</v>
      </c>
      <c r="G415">
        <v>6.4085372973225141</v>
      </c>
      <c r="H415">
        <v>1.2173913043478259</v>
      </c>
      <c r="I415">
        <v>0.25024467219094315</v>
      </c>
    </row>
    <row r="416" spans="1:9" x14ac:dyDescent="0.3">
      <c r="A416">
        <v>5.9964435068012332</v>
      </c>
      <c r="B416">
        <v>2.7592282109979263E-48</v>
      </c>
      <c r="C416">
        <v>1.4922904263421708E-37</v>
      </c>
      <c r="D416">
        <v>4.3367665722364204E-6</v>
      </c>
      <c r="E416">
        <v>2.7987225244334611E-3</v>
      </c>
      <c r="F416">
        <v>0.47254271529765701</v>
      </c>
      <c r="G416">
        <v>6.4085372973225141</v>
      </c>
      <c r="H416">
        <v>1.2173913043478259</v>
      </c>
      <c r="I416">
        <v>0.25024467219094315</v>
      </c>
    </row>
    <row r="417" spans="1:9" x14ac:dyDescent="0.3">
      <c r="A417">
        <v>6.0214647225208848</v>
      </c>
      <c r="B417">
        <v>2.4059637267681994E-48</v>
      </c>
      <c r="C417">
        <v>1.2978790094998336E-37</v>
      </c>
      <c r="D417">
        <v>3.916426480075567E-6</v>
      </c>
      <c r="E417">
        <v>2.6697635038966114E-3</v>
      </c>
      <c r="F417">
        <v>0.47254271529765701</v>
      </c>
      <c r="G417">
        <v>6.4085372973225141</v>
      </c>
      <c r="H417">
        <v>1.2173913043478259</v>
      </c>
      <c r="I417">
        <v>0.25024467219094315</v>
      </c>
    </row>
    <row r="418" spans="1:9" x14ac:dyDescent="0.3">
      <c r="A418">
        <v>6.0464859382405356</v>
      </c>
      <c r="B418">
        <v>2.0991918555579669E-48</v>
      </c>
      <c r="C418">
        <v>1.1294988187188754E-37</v>
      </c>
      <c r="D418">
        <v>3.5352051429980054E-6</v>
      </c>
      <c r="E418">
        <v>2.5461193574183127E-3</v>
      </c>
      <c r="F418">
        <v>0.47254271529765701</v>
      </c>
      <c r="G418">
        <v>6.4085372973225141</v>
      </c>
      <c r="H418">
        <v>1.2173913043478259</v>
      </c>
      <c r="I418">
        <v>0.25024467219094315</v>
      </c>
    </row>
    <row r="419" spans="1:9" x14ac:dyDescent="0.3">
      <c r="A419">
        <v>6.0715071539601873</v>
      </c>
      <c r="B419">
        <v>1.8326287892825815E-48</v>
      </c>
      <c r="C419">
        <v>9.8357090102780574E-38</v>
      </c>
      <c r="D419">
        <v>3.1896275435593759E-6</v>
      </c>
      <c r="E419">
        <v>2.4276034363292271E-3</v>
      </c>
      <c r="F419">
        <v>0.47254271529765701</v>
      </c>
      <c r="G419">
        <v>6.4085372973225141</v>
      </c>
      <c r="H419">
        <v>1.2173913043478259</v>
      </c>
      <c r="I419">
        <v>0.25024467219094315</v>
      </c>
    </row>
    <row r="420" spans="1:9" x14ac:dyDescent="0.3">
      <c r="A420">
        <v>6.0965283696798389</v>
      </c>
      <c r="B420">
        <v>1.6008621357562375E-48</v>
      </c>
      <c r="C420">
        <v>8.5702109863057184E-38</v>
      </c>
      <c r="D420">
        <v>2.8765109796767281E-6</v>
      </c>
      <c r="E420">
        <v>2.3140340569966084E-3</v>
      </c>
      <c r="F420">
        <v>0.47254271529765701</v>
      </c>
      <c r="G420">
        <v>6.4085372973225141</v>
      </c>
      <c r="H420">
        <v>1.2173913043478259</v>
      </c>
      <c r="I420">
        <v>0.25024467219094315</v>
      </c>
    </row>
    <row r="421" spans="1:9" x14ac:dyDescent="0.3">
      <c r="A421">
        <v>6.1215495853994897</v>
      </c>
      <c r="B421">
        <v>1.3992270323709042E-48</v>
      </c>
      <c r="C421">
        <v>7.4720706877854162E-38</v>
      </c>
      <c r="D421">
        <v>2.5929420436476786E-6</v>
      </c>
      <c r="E421">
        <v>2.2052344445206611E-3</v>
      </c>
      <c r="F421">
        <v>0.47254271529765701</v>
      </c>
      <c r="G421">
        <v>6.4085372973225141</v>
      </c>
      <c r="H421">
        <v>1.2173913043478259</v>
      </c>
      <c r="I421">
        <v>0.25024467219094315</v>
      </c>
    </row>
    <row r="422" spans="1:9" x14ac:dyDescent="0.3">
      <c r="A422">
        <v>6.1465708011191413</v>
      </c>
      <c r="B422">
        <v>1.223700301139122E-48</v>
      </c>
      <c r="C422">
        <v>6.5185610996078499E-38</v>
      </c>
      <c r="D422">
        <v>2.3362552690540227E-6</v>
      </c>
      <c r="E422">
        <v>2.10103267315556E-3</v>
      </c>
      <c r="F422">
        <v>0.47254271529765701</v>
      </c>
      <c r="G422">
        <v>6.4085372973225141</v>
      </c>
      <c r="H422">
        <v>1.2173913043478259</v>
      </c>
      <c r="I422">
        <v>0.25024467219094315</v>
      </c>
    </row>
    <row r="423" spans="1:9" x14ac:dyDescent="0.3">
      <c r="A423">
        <v>6.171592016838793</v>
      </c>
      <c r="B423">
        <v>1.0708099558221873E-48</v>
      </c>
      <c r="C423">
        <v>5.6901215681423976E-38</v>
      </c>
      <c r="D423">
        <v>2.1040133376826455E-6</v>
      </c>
      <c r="E423">
        <v>2.0012616036944111E-3</v>
      </c>
      <c r="F423">
        <v>0.47254271529765701</v>
      </c>
      <c r="G423">
        <v>6.4085372973225141</v>
      </c>
      <c r="H423">
        <v>1.2173913043478259</v>
      </c>
      <c r="I423">
        <v>0.25024467219094315</v>
      </c>
    </row>
    <row r="424" spans="1:9" x14ac:dyDescent="0.3">
      <c r="A424">
        <v>6.1966132325584438</v>
      </c>
      <c r="B424">
        <v>9.3755778189335001E-49</v>
      </c>
      <c r="C424">
        <v>4.969905599507023E-38</v>
      </c>
      <c r="D424">
        <v>1.893988744447561E-6</v>
      </c>
      <c r="E424">
        <v>1.9057588180510633E-3</v>
      </c>
      <c r="F424">
        <v>0.47254271529765701</v>
      </c>
      <c r="G424">
        <v>6.4085372973225141</v>
      </c>
      <c r="H424">
        <v>1.2173913043478259</v>
      </c>
      <c r="I424">
        <v>0.25024467219094315</v>
      </c>
    </row>
    <row r="425" spans="1:9" x14ac:dyDescent="0.3">
      <c r="A425">
        <v>6.2216344482780954</v>
      </c>
      <c r="B425">
        <v>8.2135305621056672E-49</v>
      </c>
      <c r="C425">
        <v>4.3433948049467073E-38</v>
      </c>
      <c r="D425">
        <v>1.7041468239269734E-6</v>
      </c>
      <c r="E425">
        <v>1.8143665512656668E-3</v>
      </c>
      <c r="F425">
        <v>0.47254271529765701</v>
      </c>
      <c r="G425">
        <v>6.4085372973225141</v>
      </c>
      <c r="H425">
        <v>1.2173913043478259</v>
      </c>
      <c r="I425">
        <v>0.25024467219094315</v>
      </c>
    </row>
    <row r="426" spans="1:9" x14ac:dyDescent="0.3">
      <c r="A426">
        <v>6.2466556639977471</v>
      </c>
      <c r="B426">
        <v>7.1995576567269322E-49</v>
      </c>
      <c r="C426">
        <v>3.798069090267826E-38</v>
      </c>
      <c r="D426">
        <v>1.5326300475376861E-6</v>
      </c>
      <c r="E426">
        <v>1.7269316211543557E-3</v>
      </c>
      <c r="F426">
        <v>0.47254271529765701</v>
      </c>
      <c r="G426">
        <v>6.4085372973225141</v>
      </c>
      <c r="H426">
        <v>1.2173913043478259</v>
      </c>
      <c r="I426">
        <v>0.25024467219094315</v>
      </c>
    </row>
    <row r="427" spans="1:9" x14ac:dyDescent="0.3">
      <c r="A427">
        <v>6.2716768797173978</v>
      </c>
      <c r="B427">
        <v>6.3142793132177249E-49</v>
      </c>
      <c r="C427">
        <v>3.3231247026188979E-38</v>
      </c>
      <c r="D427">
        <v>1.3777435055568639E-6</v>
      </c>
      <c r="E427">
        <v>1.6433053558168997E-3</v>
      </c>
      <c r="F427">
        <v>0.47254271529765701</v>
      </c>
      <c r="G427">
        <v>6.4085372973225141</v>
      </c>
      <c r="H427">
        <v>1.2173913043478259</v>
      </c>
      <c r="I427">
        <v>0.25024467219094315</v>
      </c>
    </row>
    <row r="428" spans="1:9" x14ac:dyDescent="0.3">
      <c r="A428">
        <v>6.2966980954370495</v>
      </c>
      <c r="B428">
        <v>5.540918534759398E-49</v>
      </c>
      <c r="C428">
        <v>2.9092330269465927E-38</v>
      </c>
      <c r="D428">
        <v>1.2379414931704843E-6</v>
      </c>
      <c r="E428">
        <v>1.5633435192095313E-3</v>
      </c>
      <c r="F428">
        <v>0.47254271529765701</v>
      </c>
      <c r="G428">
        <v>6.4085372973225141</v>
      </c>
      <c r="H428">
        <v>1.2173913043478259</v>
      </c>
      <c r="I428">
        <v>0.25024467219094315</v>
      </c>
    </row>
    <row r="429" spans="1:9" x14ac:dyDescent="0.3">
      <c r="A429">
        <v>6.3217193111567012</v>
      </c>
      <c r="B429">
        <v>4.8649427051964188E-49</v>
      </c>
      <c r="C429">
        <v>2.5483341041286791E-38</v>
      </c>
      <c r="D429">
        <v>1.1118151244798843E-6</v>
      </c>
      <c r="E429">
        <v>1.4869062349835787E-3</v>
      </c>
      <c r="F429">
        <v>0.47254271529765701</v>
      </c>
      <c r="G429">
        <v>6.4085372973225141</v>
      </c>
      <c r="H429">
        <v>1.2173913043478259</v>
      </c>
      <c r="I429">
        <v>0.25024467219094315</v>
      </c>
    </row>
    <row r="430" spans="1:9" x14ac:dyDescent="0.3">
      <c r="A430">
        <v>6.3467405268763519</v>
      </c>
      <c r="B430">
        <v>4.2737557396810707E-49</v>
      </c>
      <c r="C430">
        <v>2.2334597548228924E-38</v>
      </c>
      <c r="D430">
        <v>9.9808090293701367E-7</v>
      </c>
      <c r="E430">
        <v>1.4138579087835455E-3</v>
      </c>
      <c r="F430">
        <v>0.47254271529765701</v>
      </c>
      <c r="G430">
        <v>6.4085372973225141</v>
      </c>
      <c r="H430">
        <v>1.2173913043478259</v>
      </c>
      <c r="I430">
        <v>0.25024467219094315</v>
      </c>
    </row>
    <row r="431" spans="1:9" x14ac:dyDescent="0.3">
      <c r="A431">
        <v>6.3717617425960036</v>
      </c>
      <c r="B431">
        <v>3.7564334958325291E-49</v>
      </c>
      <c r="C431">
        <v>1.9585819640724181E-38</v>
      </c>
      <c r="D431">
        <v>8.9557018100833331E-7</v>
      </c>
      <c r="E431">
        <v>1.3440671491916536E-3</v>
      </c>
      <c r="F431">
        <v>0.47254271529765701</v>
      </c>
      <c r="G431">
        <v>6.4085372973225141</v>
      </c>
      <c r="H431">
        <v>1.2173913043478259</v>
      </c>
      <c r="I431">
        <v>0.25024467219094315</v>
      </c>
    </row>
    <row r="432" spans="1:9" x14ac:dyDescent="0.3">
      <c r="A432">
        <v>6.3967829583156552</v>
      </c>
      <c r="B432">
        <v>3.3034962220036222E-49</v>
      </c>
      <c r="C432">
        <v>1.7184828339384082E-38</v>
      </c>
      <c r="D432">
        <v>8.0321944599136176E-7</v>
      </c>
      <c r="E432">
        <v>1.2774066874989653E-3</v>
      </c>
      <c r="F432">
        <v>0.47254271529765701</v>
      </c>
      <c r="G432">
        <v>6.4085372973225141</v>
      </c>
      <c r="H432">
        <v>1.2173913043478259</v>
      </c>
      <c r="I432">
        <v>0.25024467219094315</v>
      </c>
    </row>
    <row r="433" spans="1:9" x14ac:dyDescent="0.3">
      <c r="A433">
        <v>6.421804174035306</v>
      </c>
      <c r="B433">
        <v>2.906712735118056E-49</v>
      </c>
      <c r="C433">
        <v>1.5086429635897616E-38</v>
      </c>
      <c r="D433">
        <v>7.2006137283104378E-7</v>
      </c>
      <c r="E433">
        <v>1.2137532964762976E-3</v>
      </c>
      <c r="F433">
        <v>0.47254271529765701</v>
      </c>
      <c r="G433">
        <v>6.4085372973225141</v>
      </c>
      <c r="H433">
        <v>1.2173913043478259</v>
      </c>
      <c r="I433">
        <v>0.25024467219094315</v>
      </c>
    </row>
    <row r="434" spans="1:9" x14ac:dyDescent="0.3">
      <c r="A434">
        <v>6.4468253897549577</v>
      </c>
      <c r="B434">
        <v>2.5589317986346516E-49</v>
      </c>
      <c r="C434">
        <v>1.3251455840428109E-38</v>
      </c>
      <c r="D434">
        <v>6.452165885112223E-7</v>
      </c>
      <c r="E434">
        <v>1.1529877083113341E-3</v>
      </c>
      <c r="F434">
        <v>0.47254271529765701</v>
      </c>
      <c r="G434">
        <v>6.4085372973225141</v>
      </c>
      <c r="H434">
        <v>1.2173913043478259</v>
      </c>
      <c r="I434">
        <v>0.25024467219094315</v>
      </c>
    </row>
    <row r="435" spans="1:9" x14ac:dyDescent="0.3">
      <c r="A435">
        <v>6.4718466054746084</v>
      </c>
      <c r="B435">
        <v>2.2539368326648753E-49</v>
      </c>
      <c r="C435">
        <v>1.1645941712959208E-38</v>
      </c>
      <c r="D435">
        <v>5.7788609613407173E-7</v>
      </c>
      <c r="E435">
        <v>1.0949945318715624E-3</v>
      </c>
      <c r="F435">
        <v>0.47254271529765701</v>
      </c>
      <c r="G435">
        <v>6.4085372973225141</v>
      </c>
      <c r="H435">
        <v>1.2173913043478259</v>
      </c>
      <c r="I435">
        <v>0.25024467219094315</v>
      </c>
    </row>
    <row r="436" spans="1:9" x14ac:dyDescent="0.3">
      <c r="A436">
        <v>6.4968678211942601</v>
      </c>
      <c r="B436">
        <v>1.9863206509854829E-49</v>
      </c>
      <c r="C436">
        <v>1.0240415980115171E-38</v>
      </c>
      <c r="D436">
        <v>5.1734431015386906E-7</v>
      </c>
      <c r="E436">
        <v>1.0396621694457307E-3</v>
      </c>
      <c r="F436">
        <v>0.47254271529765701</v>
      </c>
      <c r="G436">
        <v>6.4085372973225141</v>
      </c>
      <c r="H436">
        <v>1.2173913043478259</v>
      </c>
      <c r="I436">
        <v>0.25024467219094315</v>
      </c>
    </row>
    <row r="437" spans="1:9" x14ac:dyDescent="0.3">
      <c r="A437">
        <v>6.5218890369139118</v>
      </c>
      <c r="B437">
        <v>1.7513773987110398E-49</v>
      </c>
      <c r="C437">
        <v>9.0092916948700997E-39</v>
      </c>
      <c r="D437">
        <v>4.6293265740657511E-7</v>
      </c>
      <c r="E437">
        <v>9.8688273310992185E-4</v>
      </c>
      <c r="F437">
        <v>0.47254271529765701</v>
      </c>
      <c r="G437">
        <v>6.4085372973225141</v>
      </c>
      <c r="H437">
        <v>1.2173913043478259</v>
      </c>
      <c r="I437">
        <v>0.25024467219094315</v>
      </c>
    </row>
    <row r="438" spans="1:9" x14ac:dyDescent="0.3">
      <c r="A438">
        <v>6.5469102526335625</v>
      </c>
      <c r="B438">
        <v>1.5450092724353005E-49</v>
      </c>
      <c r="C438">
        <v>7.9303413226291046E-39</v>
      </c>
      <c r="D438">
        <v>4.1405370157927187E-7</v>
      </c>
      <c r="E438">
        <v>9.3655196085750498E-4</v>
      </c>
      <c r="F438">
        <v>0.47254271529765701</v>
      </c>
      <c r="G438">
        <v>6.4085372973225141</v>
      </c>
      <c r="H438">
        <v>1.2173913043478259</v>
      </c>
      <c r="I438">
        <v>0.25024467219094315</v>
      </c>
    </row>
    <row r="439" spans="1:9" x14ac:dyDescent="0.3">
      <c r="A439">
        <v>6.5719314683532142</v>
      </c>
      <c r="B439">
        <v>1.3636459524668073E-49</v>
      </c>
      <c r="C439">
        <v>6.9842444995329308E-39</v>
      </c>
      <c r="D439">
        <v>3.7016575160019048E-7</v>
      </c>
      <c r="E439">
        <v>8.8856913262571138E-4</v>
      </c>
      <c r="F439">
        <v>0.47254271529765701</v>
      </c>
      <c r="G439">
        <v>6.4085372973225141</v>
      </c>
      <c r="H439">
        <v>1.2173913043478259</v>
      </c>
      <c r="I439">
        <v>0.25024467219094315</v>
      </c>
    </row>
    <row r="440" spans="1:9" x14ac:dyDescent="0.3">
      <c r="A440">
        <v>6.5969526840728658</v>
      </c>
      <c r="B440">
        <v>1.2041749734500474E-49</v>
      </c>
      <c r="C440">
        <v>6.1541981631933861E-39</v>
      </c>
      <c r="D440">
        <v>3.3077791710683432E-7</v>
      </c>
      <c r="E440">
        <v>8.4283698634495788E-4</v>
      </c>
      <c r="F440">
        <v>0.47254271529765701</v>
      </c>
      <c r="G440">
        <v>6.4085372973225141</v>
      </c>
      <c r="H440">
        <v>1.2173913043478259</v>
      </c>
      <c r="I440">
        <v>0.25024467219094315</v>
      </c>
    </row>
    <row r="441" spans="1:9" x14ac:dyDescent="0.3">
      <c r="A441">
        <v>6.6219738997925166</v>
      </c>
      <c r="B441">
        <v>1.0638815128693902E-49</v>
      </c>
      <c r="C441">
        <v>5.4255802493984293E-39</v>
      </c>
      <c r="D441">
        <v>2.954455766728185E-7</v>
      </c>
      <c r="E441">
        <v>7.9926163413063928E-4</v>
      </c>
      <c r="F441">
        <v>0.47254271529765701</v>
      </c>
      <c r="G441">
        <v>6.4085372973225141</v>
      </c>
      <c r="H441">
        <v>1.2173913043478259</v>
      </c>
      <c r="I441">
        <v>0.25024467219094315</v>
      </c>
    </row>
    <row r="442" spans="1:9" x14ac:dyDescent="0.3">
      <c r="A442">
        <v>6.6469951155121683</v>
      </c>
      <c r="B442">
        <v>9.4039629318079026E-50</v>
      </c>
      <c r="C442">
        <v>4.7856594203278196E-39</v>
      </c>
      <c r="D442">
        <v>2.6376622685020605E-7</v>
      </c>
      <c r="E442">
        <v>7.5775247873068334E-4</v>
      </c>
      <c r="F442">
        <v>0.47254271529765701</v>
      </c>
      <c r="G442">
        <v>6.4085372973225141</v>
      </c>
      <c r="H442">
        <v>1.2173913043478259</v>
      </c>
      <c r="I442">
        <v>0.25024467219094315</v>
      </c>
    </row>
    <row r="443" spans="1:9" x14ac:dyDescent="0.3">
      <c r="A443">
        <v>6.6720163312318199</v>
      </c>
      <c r="B443">
        <v>8.3165047811944805E-50</v>
      </c>
      <c r="C443">
        <v>4.2233443739918663E-39</v>
      </c>
      <c r="D443">
        <v>2.3537568231918866E-7</v>
      </c>
      <c r="E443">
        <v>7.1822213033603073E-4</v>
      </c>
      <c r="F443">
        <v>0.47254271529765701</v>
      </c>
      <c r="G443">
        <v>6.4085372973225141</v>
      </c>
      <c r="H443">
        <v>1.2173913043478259</v>
      </c>
      <c r="I443">
        <v>0.25024467219094315</v>
      </c>
    </row>
    <row r="444" spans="1:9" x14ac:dyDescent="0.3">
      <c r="A444">
        <v>6.6970375469514707</v>
      </c>
      <c r="B444">
        <v>7.358366017614626E-50</v>
      </c>
      <c r="C444">
        <v>3.728967209283193E-39</v>
      </c>
      <c r="D444">
        <v>2.0994459953737474E-7</v>
      </c>
      <c r="E444">
        <v>6.8058632385491907E-4</v>
      </c>
      <c r="F444">
        <v>0.47254271529765701</v>
      </c>
      <c r="G444">
        <v>6.4085372973225141</v>
      </c>
      <c r="H444">
        <v>1.2173913043478259</v>
      </c>
      <c r="I444">
        <v>0.25024467219094315</v>
      </c>
    </row>
    <row r="445" spans="1:9" x14ac:dyDescent="0.3">
      <c r="A445">
        <v>6.7220587626711223</v>
      </c>
      <c r="B445">
        <v>6.5137470413766063E-50</v>
      </c>
      <c r="C445">
        <v>3.2940961101996368E-39</v>
      </c>
      <c r="D445">
        <v>1.8717529825290816E-7</v>
      </c>
      <c r="E445">
        <v>6.4476383674597884E-4</v>
      </c>
      <c r="F445">
        <v>0.47254271529765701</v>
      </c>
      <c r="G445">
        <v>6.4085372973225141</v>
      </c>
      <c r="H445">
        <v>1.2173913043478259</v>
      </c>
      <c r="I445">
        <v>0.25024467219094315</v>
      </c>
    </row>
    <row r="446" spans="1:9" x14ac:dyDescent="0.3">
      <c r="A446">
        <v>6.747079978390774</v>
      </c>
      <c r="B446">
        <v>5.7688296297219162E-50</v>
      </c>
      <c r="C446">
        <v>2.9113732867285714E-39</v>
      </c>
      <c r="D446">
        <v>1.6679885709510009E-7</v>
      </c>
      <c r="E446">
        <v>6.1067640749917827E-4</v>
      </c>
      <c r="F446">
        <v>0.47254271529765701</v>
      </c>
      <c r="G446">
        <v>6.4085372973225141</v>
      </c>
      <c r="H446">
        <v>1.2173913043478259</v>
      </c>
      <c r="I446">
        <v>0.25024467219094315</v>
      </c>
    </row>
    <row r="447" spans="1:9" x14ac:dyDescent="0.3">
      <c r="A447">
        <v>6.7721011941104248</v>
      </c>
      <c r="B447">
        <v>5.1115221030469014E-50</v>
      </c>
      <c r="C447">
        <v>2.5743746857833936E-39</v>
      </c>
      <c r="D447">
        <v>1.4857246118912427E-7</v>
      </c>
      <c r="E447">
        <v>5.7824865484796108E-4</v>
      </c>
      <c r="F447">
        <v>0.47254271529765701</v>
      </c>
      <c r="G447">
        <v>6.4085372973225141</v>
      </c>
      <c r="H447">
        <v>1.2173913043478259</v>
      </c>
      <c r="I447">
        <v>0.25024467219094315</v>
      </c>
    </row>
    <row r="448" spans="1:9" x14ac:dyDescent="0.3">
      <c r="A448">
        <v>6.7971224098300764</v>
      </c>
      <c r="B448">
        <v>4.531238077812514E-50</v>
      </c>
      <c r="C448">
        <v>2.2774884780120646E-39</v>
      </c>
      <c r="D448">
        <v>1.3227698136358873E-7</v>
      </c>
      <c r="E448">
        <v>5.4740799779027572E-4</v>
      </c>
      <c r="F448">
        <v>0.47254271529765701</v>
      </c>
      <c r="G448">
        <v>6.4085372973225141</v>
      </c>
      <c r="H448">
        <v>1.2173913043478259</v>
      </c>
      <c r="I448">
        <v>0.25024467219094315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0AA7B1-943C-41A2-8882-B125FAC546F3}">
  <sheetPr codeName="Sheet8"/>
  <dimension ref="A1:F36"/>
  <sheetViews>
    <sheetView zoomScale="98" zoomScaleNormal="98" workbookViewId="0">
      <selection activeCell="F7" sqref="F7"/>
    </sheetView>
  </sheetViews>
  <sheetFormatPr defaultRowHeight="16.5" x14ac:dyDescent="0.3"/>
  <sheetData>
    <row r="1" spans="1:6" x14ac:dyDescent="0.3">
      <c r="A1" t="s">
        <v>77</v>
      </c>
      <c r="B1" t="s">
        <v>78</v>
      </c>
      <c r="C1" t="s">
        <v>79</v>
      </c>
      <c r="D1" t="s">
        <v>80</v>
      </c>
      <c r="E1" t="s">
        <v>81</v>
      </c>
      <c r="F1" t="s">
        <v>82</v>
      </c>
    </row>
    <row r="2" spans="1:6" x14ac:dyDescent="0.3">
      <c r="A2" t="s">
        <v>83</v>
      </c>
      <c r="B2" t="s">
        <v>84</v>
      </c>
      <c r="C2">
        <v>170</v>
      </c>
      <c r="D2">
        <v>16</v>
      </c>
      <c r="E2">
        <v>1</v>
      </c>
      <c r="F2" t="s">
        <v>0</v>
      </c>
    </row>
    <row r="3" spans="1:6" x14ac:dyDescent="0.3">
      <c r="A3" t="s">
        <v>83</v>
      </c>
      <c r="B3" t="s">
        <v>84</v>
      </c>
      <c r="C3">
        <v>170</v>
      </c>
      <c r="D3">
        <v>16</v>
      </c>
      <c r="E3">
        <v>2</v>
      </c>
      <c r="F3" t="s">
        <v>1</v>
      </c>
    </row>
    <row r="4" spans="1:6" x14ac:dyDescent="0.3">
      <c r="A4" t="s">
        <v>83</v>
      </c>
      <c r="B4" t="s">
        <v>84</v>
      </c>
      <c r="C4">
        <v>170</v>
      </c>
      <c r="D4">
        <v>16</v>
      </c>
      <c r="E4">
        <v>3</v>
      </c>
      <c r="F4" t="s">
        <v>2</v>
      </c>
    </row>
    <row r="5" spans="1:6" x14ac:dyDescent="0.3">
      <c r="A5" t="s">
        <v>83</v>
      </c>
      <c r="B5" t="s">
        <v>84</v>
      </c>
      <c r="C5">
        <v>170</v>
      </c>
      <c r="D5">
        <v>16</v>
      </c>
      <c r="E5">
        <v>4</v>
      </c>
      <c r="F5" t="s">
        <v>3</v>
      </c>
    </row>
    <row r="6" spans="1:6" x14ac:dyDescent="0.3">
      <c r="A6" t="s">
        <v>83</v>
      </c>
      <c r="B6" t="s">
        <v>84</v>
      </c>
      <c r="C6">
        <v>170</v>
      </c>
      <c r="D6">
        <v>16</v>
      </c>
      <c r="E6">
        <v>5</v>
      </c>
      <c r="F6" t="s">
        <v>4</v>
      </c>
    </row>
    <row r="7" spans="1:6" x14ac:dyDescent="0.3">
      <c r="A7" t="s">
        <v>83</v>
      </c>
      <c r="B7" t="s">
        <v>84</v>
      </c>
      <c r="C7">
        <v>170</v>
      </c>
      <c r="D7">
        <v>16</v>
      </c>
      <c r="E7">
        <v>6</v>
      </c>
      <c r="F7" t="s">
        <v>5</v>
      </c>
    </row>
    <row r="8" spans="1:6" x14ac:dyDescent="0.3">
      <c r="A8" t="s">
        <v>83</v>
      </c>
      <c r="B8" t="s">
        <v>84</v>
      </c>
      <c r="C8">
        <v>170</v>
      </c>
      <c r="D8">
        <v>16</v>
      </c>
      <c r="E8">
        <v>7</v>
      </c>
      <c r="F8" t="s">
        <v>6</v>
      </c>
    </row>
    <row r="9" spans="1:6" x14ac:dyDescent="0.3">
      <c r="A9" t="s">
        <v>83</v>
      </c>
      <c r="B9" t="s">
        <v>84</v>
      </c>
      <c r="C9">
        <v>170</v>
      </c>
      <c r="D9">
        <v>16</v>
      </c>
      <c r="E9">
        <v>8</v>
      </c>
      <c r="F9" t="s">
        <v>7</v>
      </c>
    </row>
    <row r="10" spans="1:6" x14ac:dyDescent="0.3">
      <c r="A10" t="s">
        <v>83</v>
      </c>
      <c r="B10" t="s">
        <v>84</v>
      </c>
      <c r="C10">
        <v>170</v>
      </c>
      <c r="D10">
        <v>16</v>
      </c>
      <c r="E10">
        <v>9</v>
      </c>
      <c r="F10" t="s">
        <v>8</v>
      </c>
    </row>
    <row r="11" spans="1:6" x14ac:dyDescent="0.3">
      <c r="A11" t="s">
        <v>83</v>
      </c>
      <c r="B11" t="s">
        <v>84</v>
      </c>
      <c r="C11">
        <v>170</v>
      </c>
      <c r="D11">
        <v>16</v>
      </c>
      <c r="E11">
        <v>10</v>
      </c>
      <c r="F11" t="s">
        <v>9</v>
      </c>
    </row>
    <row r="12" spans="1:6" x14ac:dyDescent="0.3">
      <c r="A12" t="s">
        <v>83</v>
      </c>
      <c r="B12" t="s">
        <v>84</v>
      </c>
      <c r="C12">
        <v>170</v>
      </c>
      <c r="D12">
        <v>16</v>
      </c>
      <c r="E12">
        <v>11</v>
      </c>
      <c r="F12" t="s">
        <v>10</v>
      </c>
    </row>
    <row r="13" spans="1:6" x14ac:dyDescent="0.3">
      <c r="A13" t="s">
        <v>83</v>
      </c>
      <c r="B13" t="s">
        <v>84</v>
      </c>
      <c r="C13">
        <v>170</v>
      </c>
      <c r="D13">
        <v>16</v>
      </c>
      <c r="E13">
        <v>12</v>
      </c>
      <c r="F13" t="s">
        <v>11</v>
      </c>
    </row>
    <row r="14" spans="1:6" x14ac:dyDescent="0.3">
      <c r="A14" t="s">
        <v>83</v>
      </c>
      <c r="B14" t="s">
        <v>84</v>
      </c>
      <c r="C14">
        <v>170</v>
      </c>
      <c r="D14">
        <v>16</v>
      </c>
      <c r="E14">
        <v>13</v>
      </c>
      <c r="F14" t="s">
        <v>12</v>
      </c>
    </row>
    <row r="15" spans="1:6" x14ac:dyDescent="0.3">
      <c r="A15" t="s">
        <v>83</v>
      </c>
      <c r="B15" t="s">
        <v>84</v>
      </c>
      <c r="C15">
        <v>170</v>
      </c>
      <c r="D15">
        <v>16</v>
      </c>
      <c r="E15">
        <v>14</v>
      </c>
      <c r="F15" t="s">
        <v>13</v>
      </c>
    </row>
    <row r="16" spans="1:6" x14ac:dyDescent="0.3">
      <c r="A16" t="s">
        <v>83</v>
      </c>
      <c r="B16" t="s">
        <v>84</v>
      </c>
      <c r="C16">
        <v>170</v>
      </c>
      <c r="D16">
        <v>16</v>
      </c>
      <c r="E16">
        <v>15</v>
      </c>
      <c r="F16" t="s">
        <v>14</v>
      </c>
    </row>
    <row r="17" spans="1:6" x14ac:dyDescent="0.3">
      <c r="A17" t="s">
        <v>83</v>
      </c>
      <c r="B17" t="s">
        <v>84</v>
      </c>
      <c r="C17">
        <v>170</v>
      </c>
      <c r="D17">
        <v>16</v>
      </c>
      <c r="E17">
        <v>16</v>
      </c>
      <c r="F17" t="s">
        <v>15</v>
      </c>
    </row>
    <row r="18" spans="1:6" x14ac:dyDescent="0.3">
      <c r="A18" t="s">
        <v>85</v>
      </c>
      <c r="B18" t="s">
        <v>86</v>
      </c>
      <c r="C18">
        <v>170</v>
      </c>
      <c r="D18">
        <v>12</v>
      </c>
      <c r="E18">
        <v>1</v>
      </c>
      <c r="F18" t="s">
        <v>0</v>
      </c>
    </row>
    <row r="19" spans="1:6" x14ac:dyDescent="0.3">
      <c r="A19" t="s">
        <v>85</v>
      </c>
      <c r="B19" t="s">
        <v>86</v>
      </c>
      <c r="C19">
        <v>170</v>
      </c>
      <c r="D19">
        <v>12</v>
      </c>
      <c r="E19">
        <v>2</v>
      </c>
      <c r="F19" t="s">
        <v>1</v>
      </c>
    </row>
    <row r="20" spans="1:6" x14ac:dyDescent="0.3">
      <c r="A20" t="s">
        <v>85</v>
      </c>
      <c r="B20" t="s">
        <v>86</v>
      </c>
      <c r="C20">
        <v>170</v>
      </c>
      <c r="D20">
        <v>12</v>
      </c>
      <c r="E20">
        <v>3</v>
      </c>
      <c r="F20" t="s">
        <v>2</v>
      </c>
    </row>
    <row r="21" spans="1:6" x14ac:dyDescent="0.3">
      <c r="A21" t="s">
        <v>85</v>
      </c>
      <c r="B21" t="s">
        <v>86</v>
      </c>
      <c r="C21">
        <v>170</v>
      </c>
      <c r="D21">
        <v>12</v>
      </c>
      <c r="E21">
        <v>4</v>
      </c>
      <c r="F21" t="s">
        <v>55</v>
      </c>
    </row>
    <row r="22" spans="1:6" x14ac:dyDescent="0.3">
      <c r="A22" t="s">
        <v>85</v>
      </c>
      <c r="B22" t="s">
        <v>86</v>
      </c>
      <c r="C22">
        <v>170</v>
      </c>
      <c r="D22">
        <v>12</v>
      </c>
      <c r="E22">
        <v>5</v>
      </c>
      <c r="F22" t="s">
        <v>56</v>
      </c>
    </row>
    <row r="23" spans="1:6" x14ac:dyDescent="0.3">
      <c r="A23" t="s">
        <v>85</v>
      </c>
      <c r="B23" t="s">
        <v>86</v>
      </c>
      <c r="C23">
        <v>170</v>
      </c>
      <c r="D23">
        <v>12</v>
      </c>
      <c r="E23">
        <v>6</v>
      </c>
      <c r="F23" t="s">
        <v>57</v>
      </c>
    </row>
    <row r="24" spans="1:6" x14ac:dyDescent="0.3">
      <c r="A24" t="s">
        <v>85</v>
      </c>
      <c r="B24" t="s">
        <v>86</v>
      </c>
      <c r="C24">
        <v>170</v>
      </c>
      <c r="D24">
        <v>12</v>
      </c>
      <c r="E24">
        <v>7</v>
      </c>
      <c r="F24" t="s">
        <v>58</v>
      </c>
    </row>
    <row r="25" spans="1:6" x14ac:dyDescent="0.3">
      <c r="A25" t="s">
        <v>85</v>
      </c>
      <c r="B25" t="s">
        <v>86</v>
      </c>
      <c r="C25">
        <v>170</v>
      </c>
      <c r="D25">
        <v>12</v>
      </c>
      <c r="E25">
        <v>8</v>
      </c>
      <c r="F25" t="s">
        <v>59</v>
      </c>
    </row>
    <row r="26" spans="1:6" x14ac:dyDescent="0.3">
      <c r="A26" t="s">
        <v>85</v>
      </c>
      <c r="B26" t="s">
        <v>86</v>
      </c>
      <c r="C26">
        <v>170</v>
      </c>
      <c r="D26">
        <v>12</v>
      </c>
      <c r="E26">
        <v>9</v>
      </c>
      <c r="F26" t="s">
        <v>60</v>
      </c>
    </row>
    <row r="27" spans="1:6" x14ac:dyDescent="0.3">
      <c r="A27" t="s">
        <v>85</v>
      </c>
      <c r="B27" t="s">
        <v>86</v>
      </c>
      <c r="C27">
        <v>170</v>
      </c>
      <c r="D27">
        <v>12</v>
      </c>
      <c r="E27">
        <v>10</v>
      </c>
      <c r="F27" t="s">
        <v>61</v>
      </c>
    </row>
    <row r="28" spans="1:6" x14ac:dyDescent="0.3">
      <c r="A28" t="s">
        <v>85</v>
      </c>
      <c r="B28" t="s">
        <v>86</v>
      </c>
      <c r="C28">
        <v>170</v>
      </c>
      <c r="D28">
        <v>12</v>
      </c>
      <c r="E28">
        <v>11</v>
      </c>
      <c r="F28" t="s">
        <v>62</v>
      </c>
    </row>
    <row r="29" spans="1:6" x14ac:dyDescent="0.3">
      <c r="A29" t="s">
        <v>85</v>
      </c>
      <c r="B29" t="s">
        <v>86</v>
      </c>
      <c r="C29">
        <v>170</v>
      </c>
      <c r="D29">
        <v>12</v>
      </c>
      <c r="E29">
        <v>12</v>
      </c>
      <c r="F29" t="s">
        <v>63</v>
      </c>
    </row>
    <row r="30" spans="1:6" x14ac:dyDescent="0.3">
      <c r="A30" t="s">
        <v>87</v>
      </c>
      <c r="B30" t="s">
        <v>88</v>
      </c>
      <c r="C30">
        <v>1700</v>
      </c>
      <c r="D30">
        <v>7</v>
      </c>
      <c r="E30">
        <v>1</v>
      </c>
      <c r="F30" t="s">
        <v>64</v>
      </c>
    </row>
    <row r="31" spans="1:6" x14ac:dyDescent="0.3">
      <c r="A31" t="s">
        <v>87</v>
      </c>
      <c r="B31" t="s">
        <v>88</v>
      </c>
      <c r="C31">
        <v>1700</v>
      </c>
      <c r="D31">
        <v>7</v>
      </c>
      <c r="E31">
        <v>2</v>
      </c>
      <c r="F31" t="s">
        <v>65</v>
      </c>
    </row>
    <row r="32" spans="1:6" x14ac:dyDescent="0.3">
      <c r="A32" t="s">
        <v>87</v>
      </c>
      <c r="B32" t="s">
        <v>88</v>
      </c>
      <c r="C32">
        <v>1700</v>
      </c>
      <c r="D32">
        <v>7</v>
      </c>
      <c r="E32">
        <v>3</v>
      </c>
      <c r="F32" t="s">
        <v>66</v>
      </c>
    </row>
    <row r="33" spans="1:6" x14ac:dyDescent="0.3">
      <c r="A33" t="s">
        <v>87</v>
      </c>
      <c r="B33" t="s">
        <v>88</v>
      </c>
      <c r="C33">
        <v>1700</v>
      </c>
      <c r="D33">
        <v>7</v>
      </c>
      <c r="E33">
        <v>4</v>
      </c>
      <c r="F33" t="s">
        <v>1</v>
      </c>
    </row>
    <row r="34" spans="1:6" x14ac:dyDescent="0.3">
      <c r="A34" t="s">
        <v>87</v>
      </c>
      <c r="B34" t="s">
        <v>88</v>
      </c>
      <c r="C34">
        <v>1700</v>
      </c>
      <c r="D34">
        <v>7</v>
      </c>
      <c r="E34">
        <v>5</v>
      </c>
      <c r="F34" t="s">
        <v>67</v>
      </c>
    </row>
    <row r="35" spans="1:6" x14ac:dyDescent="0.3">
      <c r="A35" t="s">
        <v>87</v>
      </c>
      <c r="B35" t="s">
        <v>88</v>
      </c>
      <c r="C35">
        <v>1700</v>
      </c>
      <c r="D35">
        <v>7</v>
      </c>
      <c r="E35">
        <v>6</v>
      </c>
      <c r="F35" t="s">
        <v>68</v>
      </c>
    </row>
    <row r="36" spans="1:6" x14ac:dyDescent="0.3">
      <c r="A36" t="s">
        <v>87</v>
      </c>
      <c r="B36" t="s">
        <v>88</v>
      </c>
      <c r="C36">
        <v>1700</v>
      </c>
      <c r="D36">
        <v>7</v>
      </c>
      <c r="E36">
        <v>7</v>
      </c>
      <c r="F36" t="s">
        <v>69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E414F-A6E8-4885-9358-385E5FFD21A8}">
  <sheetPr codeName="Sheet1"/>
  <dimension ref="A1:Q31"/>
  <sheetViews>
    <sheetView workbookViewId="0">
      <selection activeCell="L20" sqref="L20"/>
    </sheetView>
  </sheetViews>
  <sheetFormatPr defaultRowHeight="16.5" x14ac:dyDescent="0.3"/>
  <cols>
    <col min="1" max="2" width="9" bestFit="1" customWidth="1"/>
    <col min="3" max="3" width="17" bestFit="1" customWidth="1"/>
    <col min="4" max="4" width="12.375" bestFit="1" customWidth="1"/>
    <col min="5" max="5" width="15.875" bestFit="1" customWidth="1"/>
    <col min="6" max="6" width="10.625" bestFit="1" customWidth="1"/>
    <col min="7" max="8" width="12.75" bestFit="1" customWidth="1"/>
    <col min="9" max="9" width="11.5" bestFit="1" customWidth="1"/>
    <col min="10" max="11" width="12.75" bestFit="1" customWidth="1"/>
    <col min="12" max="12" width="9.25" bestFit="1" customWidth="1"/>
    <col min="13" max="13" width="11" bestFit="1" customWidth="1"/>
    <col min="14" max="16" width="12.75" bestFit="1" customWidth="1"/>
    <col min="17" max="17" width="7.75" bestFit="1" customWidth="1"/>
  </cols>
  <sheetData>
    <row r="1" spans="1:17" x14ac:dyDescent="0.3">
      <c r="A1" t="s">
        <v>65</v>
      </c>
      <c r="B1" t="s">
        <v>66</v>
      </c>
      <c r="C1" t="s">
        <v>93</v>
      </c>
      <c r="D1" t="s">
        <v>94</v>
      </c>
      <c r="E1" t="s">
        <v>95</v>
      </c>
      <c r="F1" t="s">
        <v>96</v>
      </c>
      <c r="G1" t="s">
        <v>97</v>
      </c>
      <c r="H1" t="s">
        <v>98</v>
      </c>
      <c r="I1" t="s">
        <v>99</v>
      </c>
      <c r="J1" t="s">
        <v>100</v>
      </c>
      <c r="K1" t="s">
        <v>101</v>
      </c>
      <c r="L1" t="s">
        <v>102</v>
      </c>
      <c r="M1" t="s">
        <v>103</v>
      </c>
      <c r="N1" t="s">
        <v>104</v>
      </c>
      <c r="O1" t="s">
        <v>105</v>
      </c>
      <c r="P1" t="s">
        <v>106</v>
      </c>
      <c r="Q1" t="s">
        <v>107</v>
      </c>
    </row>
    <row r="2" spans="1:17" x14ac:dyDescent="0.3">
      <c r="A2" t="s">
        <v>16</v>
      </c>
      <c r="B2" t="s">
        <v>70</v>
      </c>
      <c r="C2" t="s">
        <v>21</v>
      </c>
      <c r="D2">
        <v>50</v>
      </c>
      <c r="E2" t="s">
        <v>39</v>
      </c>
      <c r="F2">
        <v>50</v>
      </c>
      <c r="G2">
        <v>0.44195479267980942</v>
      </c>
      <c r="H2">
        <v>2.901431024835046E-2</v>
      </c>
      <c r="I2">
        <v>30</v>
      </c>
      <c r="J2">
        <v>0.44195479267980942</v>
      </c>
      <c r="K2">
        <v>2.901431024835046E-2</v>
      </c>
      <c r="L2">
        <v>30</v>
      </c>
      <c r="M2">
        <v>0.76500000000000001</v>
      </c>
      <c r="N2">
        <v>1.5269028000511411</v>
      </c>
      <c r="O2">
        <v>0.76500000000000001</v>
      </c>
      <c r="P2">
        <v>1.5269028000511411</v>
      </c>
    </row>
    <row r="3" spans="1:17" x14ac:dyDescent="0.3">
      <c r="A3" t="s">
        <v>16</v>
      </c>
      <c r="B3" t="s">
        <v>73</v>
      </c>
      <c r="C3" t="s">
        <v>21</v>
      </c>
      <c r="D3">
        <v>50</v>
      </c>
      <c r="E3" t="s">
        <v>22</v>
      </c>
      <c r="F3">
        <v>50</v>
      </c>
      <c r="G3">
        <v>0.44195479267980942</v>
      </c>
      <c r="H3">
        <v>2.901431024835046E-2</v>
      </c>
      <c r="I3">
        <v>30</v>
      </c>
      <c r="J3">
        <v>0.44195479267980942</v>
      </c>
      <c r="K3">
        <v>2.901431024835046E-2</v>
      </c>
      <c r="L3">
        <v>30</v>
      </c>
      <c r="M3">
        <v>0.71499999999999997</v>
      </c>
      <c r="N3">
        <v>1.478072559944984</v>
      </c>
      <c r="O3">
        <v>0.71499999999999997</v>
      </c>
      <c r="P3">
        <v>1.478072559944984</v>
      </c>
    </row>
    <row r="4" spans="1:17" x14ac:dyDescent="0.3">
      <c r="A4" t="s">
        <v>16</v>
      </c>
      <c r="B4" t="s">
        <v>71</v>
      </c>
      <c r="C4" t="s">
        <v>21</v>
      </c>
      <c r="D4">
        <v>50</v>
      </c>
      <c r="E4" t="s">
        <v>21</v>
      </c>
      <c r="F4">
        <v>50</v>
      </c>
      <c r="G4">
        <v>0.44195479267980942</v>
      </c>
      <c r="H4">
        <v>2.901431024835046E-2</v>
      </c>
      <c r="I4">
        <v>30</v>
      </c>
      <c r="J4">
        <v>0.44195479267980942</v>
      </c>
      <c r="K4">
        <v>2.901431024835046E-2</v>
      </c>
      <c r="L4">
        <v>30</v>
      </c>
      <c r="M4">
        <v>0.66</v>
      </c>
      <c r="N4">
        <v>1.346650413687019</v>
      </c>
      <c r="O4">
        <v>0.66</v>
      </c>
      <c r="P4">
        <v>1.346650413687019</v>
      </c>
    </row>
    <row r="5" spans="1:17" x14ac:dyDescent="0.3">
      <c r="A5" t="s">
        <v>16</v>
      </c>
      <c r="B5" t="s">
        <v>74</v>
      </c>
      <c r="C5" t="s">
        <v>21</v>
      </c>
      <c r="D5">
        <v>50</v>
      </c>
      <c r="E5" t="s">
        <v>21</v>
      </c>
      <c r="F5">
        <v>50</v>
      </c>
      <c r="G5">
        <v>0.44195479267980942</v>
      </c>
      <c r="H5">
        <v>2.901431024835046E-2</v>
      </c>
      <c r="I5">
        <v>30</v>
      </c>
      <c r="J5">
        <v>0.44195479267980942</v>
      </c>
      <c r="K5">
        <v>2.901431024835046E-2</v>
      </c>
      <c r="L5">
        <v>30</v>
      </c>
      <c r="M5">
        <v>0.64500000000000002</v>
      </c>
      <c r="N5">
        <v>1.3220111829478569</v>
      </c>
      <c r="O5">
        <v>0.64500000000000002</v>
      </c>
      <c r="P5">
        <v>1.3220111829478569</v>
      </c>
    </row>
    <row r="6" spans="1:17" x14ac:dyDescent="0.3">
      <c r="A6" t="s">
        <v>16</v>
      </c>
      <c r="B6" t="s">
        <v>72</v>
      </c>
      <c r="C6" t="s">
        <v>21</v>
      </c>
      <c r="D6">
        <v>50</v>
      </c>
      <c r="E6" t="s">
        <v>17</v>
      </c>
      <c r="F6">
        <v>50</v>
      </c>
      <c r="G6">
        <v>0.44195479267980942</v>
      </c>
      <c r="H6">
        <v>2.901431024835046E-2</v>
      </c>
      <c r="I6">
        <v>30</v>
      </c>
      <c r="J6">
        <v>0.44195479267980942</v>
      </c>
      <c r="K6">
        <v>2.901431024835046E-2</v>
      </c>
      <c r="L6">
        <v>30</v>
      </c>
      <c r="M6">
        <v>0.8</v>
      </c>
      <c r="N6">
        <v>1.5595386510183371</v>
      </c>
      <c r="O6">
        <v>0.8</v>
      </c>
      <c r="P6">
        <v>1.5595386510183371</v>
      </c>
    </row>
    <row r="7" spans="1:17" x14ac:dyDescent="0.3">
      <c r="A7" t="s">
        <v>16</v>
      </c>
      <c r="B7" t="s">
        <v>16</v>
      </c>
      <c r="C7" t="s">
        <v>21</v>
      </c>
      <c r="D7">
        <v>50</v>
      </c>
      <c r="E7" t="s">
        <v>21</v>
      </c>
      <c r="F7">
        <v>50</v>
      </c>
      <c r="G7">
        <v>0.44195479267980942</v>
      </c>
      <c r="H7">
        <v>2.901431024835046E-2</v>
      </c>
      <c r="I7">
        <v>30</v>
      </c>
      <c r="J7">
        <v>0.44195479267980942</v>
      </c>
      <c r="K7">
        <v>2.901431024835046E-2</v>
      </c>
      <c r="L7">
        <v>30</v>
      </c>
      <c r="M7">
        <v>0.59499999999999997</v>
      </c>
      <c r="N7">
        <v>1.3117529095434559</v>
      </c>
      <c r="O7">
        <v>0.59499999999999997</v>
      </c>
      <c r="P7">
        <v>1.3117529095434559</v>
      </c>
    </row>
    <row r="8" spans="1:17" x14ac:dyDescent="0.3">
      <c r="A8" t="s">
        <v>54</v>
      </c>
      <c r="B8" t="s">
        <v>70</v>
      </c>
      <c r="C8" t="s">
        <v>49</v>
      </c>
      <c r="D8">
        <v>76.709999999999994</v>
      </c>
      <c r="E8" t="s">
        <v>49</v>
      </c>
      <c r="F8">
        <v>90.42</v>
      </c>
      <c r="G8">
        <v>0.30874432478067543</v>
      </c>
      <c r="H8">
        <v>2.8334523051168931E-2</v>
      </c>
      <c r="I8">
        <v>30</v>
      </c>
      <c r="J8">
        <v>0.36155871465716849</v>
      </c>
      <c r="K8">
        <v>7.2721331465738129E-2</v>
      </c>
      <c r="L8">
        <v>30</v>
      </c>
      <c r="M8">
        <v>0.49</v>
      </c>
      <c r="N8">
        <v>1.2837993236941629</v>
      </c>
      <c r="O8">
        <v>2.166666666666667</v>
      </c>
      <c r="P8">
        <v>2.4832774042918899</v>
      </c>
    </row>
    <row r="9" spans="1:17" x14ac:dyDescent="0.3">
      <c r="A9" t="s">
        <v>54</v>
      </c>
      <c r="B9" t="s">
        <v>73</v>
      </c>
      <c r="C9" t="s">
        <v>49</v>
      </c>
      <c r="D9">
        <v>76.709999999999994</v>
      </c>
      <c r="E9" t="s">
        <v>34</v>
      </c>
      <c r="F9">
        <v>84.79</v>
      </c>
      <c r="G9">
        <v>0.30874432478067543</v>
      </c>
      <c r="H9">
        <v>2.8334523051168931E-2</v>
      </c>
      <c r="I9">
        <v>30</v>
      </c>
      <c r="J9">
        <v>0.36155871465716849</v>
      </c>
      <c r="K9">
        <v>7.2721331465738129E-2</v>
      </c>
      <c r="L9">
        <v>30</v>
      </c>
      <c r="M9">
        <v>0.28999999999999998</v>
      </c>
      <c r="N9">
        <v>1.0154089207712891</v>
      </c>
      <c r="O9">
        <v>1.333333333333333</v>
      </c>
      <c r="P9">
        <v>2.1602468994692869</v>
      </c>
    </row>
    <row r="10" spans="1:17" x14ac:dyDescent="0.3">
      <c r="A10" t="s">
        <v>54</v>
      </c>
      <c r="B10" t="s">
        <v>71</v>
      </c>
      <c r="C10" t="s">
        <v>49</v>
      </c>
      <c r="D10">
        <v>76.709999999999994</v>
      </c>
      <c r="E10" t="s">
        <v>41</v>
      </c>
      <c r="F10">
        <v>90.06</v>
      </c>
      <c r="G10">
        <v>0.30874432478067543</v>
      </c>
      <c r="H10">
        <v>2.8334523051168931E-2</v>
      </c>
      <c r="I10">
        <v>30</v>
      </c>
      <c r="J10">
        <v>0.36155871465716849</v>
      </c>
      <c r="K10">
        <v>7.2721331465738129E-2</v>
      </c>
      <c r="L10">
        <v>30</v>
      </c>
      <c r="M10">
        <v>0.44</v>
      </c>
      <c r="N10">
        <v>1.2139888155255421</v>
      </c>
      <c r="O10">
        <v>2</v>
      </c>
      <c r="P10">
        <v>2.2803508501982761</v>
      </c>
    </row>
    <row r="11" spans="1:17" x14ac:dyDescent="0.3">
      <c r="A11" t="s">
        <v>54</v>
      </c>
      <c r="B11" t="s">
        <v>74</v>
      </c>
      <c r="C11" t="s">
        <v>49</v>
      </c>
      <c r="D11">
        <v>76.709999999999994</v>
      </c>
      <c r="E11" t="s">
        <v>49</v>
      </c>
      <c r="F11">
        <v>74.58</v>
      </c>
      <c r="G11">
        <v>0.30874432478067543</v>
      </c>
      <c r="H11">
        <v>2.8334523051168931E-2</v>
      </c>
      <c r="I11">
        <v>30</v>
      </c>
      <c r="J11">
        <v>0.36155871465716849</v>
      </c>
      <c r="K11">
        <v>7.2721331465738129E-2</v>
      </c>
      <c r="L11">
        <v>30</v>
      </c>
      <c r="M11">
        <v>0.33</v>
      </c>
      <c r="N11">
        <v>1.0130306785970979</v>
      </c>
      <c r="O11">
        <v>1</v>
      </c>
      <c r="P11">
        <v>1.549193338482967</v>
      </c>
    </row>
    <row r="12" spans="1:17" x14ac:dyDescent="0.3">
      <c r="A12" t="s">
        <v>54</v>
      </c>
      <c r="B12" t="s">
        <v>72</v>
      </c>
      <c r="C12" t="s">
        <v>49</v>
      </c>
      <c r="D12">
        <v>76.709999999999994</v>
      </c>
      <c r="E12" t="s">
        <v>48</v>
      </c>
      <c r="F12">
        <v>82.6</v>
      </c>
      <c r="G12">
        <v>0.30874432478067543</v>
      </c>
      <c r="H12">
        <v>2.8334523051168931E-2</v>
      </c>
      <c r="I12">
        <v>30</v>
      </c>
      <c r="J12">
        <v>0.36155871465716849</v>
      </c>
      <c r="K12">
        <v>7.2721331465738129E-2</v>
      </c>
      <c r="L12">
        <v>30</v>
      </c>
      <c r="M12">
        <v>0.36</v>
      </c>
      <c r="N12">
        <v>1.037197615921077</v>
      </c>
      <c r="O12">
        <v>1.333333333333333</v>
      </c>
      <c r="P12">
        <v>2.1602468994692869</v>
      </c>
    </row>
    <row r="13" spans="1:17" x14ac:dyDescent="0.3">
      <c r="A13" t="s">
        <v>54</v>
      </c>
      <c r="B13" t="s">
        <v>16</v>
      </c>
      <c r="C13" t="s">
        <v>49</v>
      </c>
      <c r="D13">
        <v>76.709999999999994</v>
      </c>
      <c r="E13" t="s">
        <v>49</v>
      </c>
      <c r="F13">
        <v>62.72</v>
      </c>
      <c r="G13">
        <v>0.30874432478067543</v>
      </c>
      <c r="H13">
        <v>2.8334523051168931E-2</v>
      </c>
      <c r="I13">
        <v>30</v>
      </c>
      <c r="J13">
        <v>0.36155871465716849</v>
      </c>
      <c r="K13">
        <v>7.2721331465738129E-2</v>
      </c>
      <c r="L13">
        <v>30</v>
      </c>
      <c r="M13">
        <v>0.4</v>
      </c>
      <c r="N13">
        <v>1.1301669245192389</v>
      </c>
      <c r="O13">
        <v>0.76666666666666672</v>
      </c>
      <c r="P13">
        <v>1.546594330452723</v>
      </c>
    </row>
    <row r="14" spans="1:17" x14ac:dyDescent="0.3">
      <c r="A14" t="s">
        <v>52</v>
      </c>
      <c r="B14" t="s">
        <v>70</v>
      </c>
      <c r="C14" t="s">
        <v>32</v>
      </c>
      <c r="D14">
        <v>99.79</v>
      </c>
      <c r="E14" t="s">
        <v>32</v>
      </c>
      <c r="F14">
        <v>64.55</v>
      </c>
      <c r="G14">
        <v>0.33717905568819723</v>
      </c>
      <c r="H14">
        <v>2.774133021479553E-2</v>
      </c>
      <c r="I14">
        <v>30</v>
      </c>
      <c r="J14">
        <v>0.45007958777449081</v>
      </c>
      <c r="K14">
        <v>4.8724639639821321E-2</v>
      </c>
      <c r="L14">
        <v>30</v>
      </c>
      <c r="M14">
        <v>0.33</v>
      </c>
      <c r="N14">
        <v>0.97769084939203854</v>
      </c>
      <c r="O14">
        <v>0.69491525423728817</v>
      </c>
      <c r="P14">
        <v>1.3927674916502679</v>
      </c>
    </row>
    <row r="15" spans="1:17" x14ac:dyDescent="0.3">
      <c r="A15" t="s">
        <v>52</v>
      </c>
      <c r="B15" t="s">
        <v>73</v>
      </c>
      <c r="C15" t="s">
        <v>32</v>
      </c>
      <c r="D15">
        <v>99.79</v>
      </c>
      <c r="E15" t="s">
        <v>32</v>
      </c>
      <c r="F15">
        <v>60.35</v>
      </c>
      <c r="G15">
        <v>0.33717905568819723</v>
      </c>
      <c r="H15">
        <v>2.774133021479553E-2</v>
      </c>
      <c r="I15">
        <v>30</v>
      </c>
      <c r="J15">
        <v>0.45007958777449081</v>
      </c>
      <c r="K15">
        <v>4.8724639639821321E-2</v>
      </c>
      <c r="L15">
        <v>30</v>
      </c>
      <c r="M15">
        <v>0.505</v>
      </c>
      <c r="N15">
        <v>1.2400255306173791</v>
      </c>
      <c r="O15">
        <v>0.83050847457627119</v>
      </c>
      <c r="P15">
        <v>1.532999565567581</v>
      </c>
    </row>
    <row r="16" spans="1:17" x14ac:dyDescent="0.3">
      <c r="A16" t="s">
        <v>52</v>
      </c>
      <c r="B16" t="s">
        <v>71</v>
      </c>
      <c r="C16" t="s">
        <v>32</v>
      </c>
      <c r="D16">
        <v>99.79</v>
      </c>
      <c r="E16" t="s">
        <v>41</v>
      </c>
      <c r="F16">
        <v>56.12</v>
      </c>
      <c r="G16">
        <v>0.33717905568819723</v>
      </c>
      <c r="H16">
        <v>2.774133021479553E-2</v>
      </c>
      <c r="I16">
        <v>30</v>
      </c>
      <c r="J16">
        <v>0.45007958777449081</v>
      </c>
      <c r="K16">
        <v>4.8724639639821321E-2</v>
      </c>
      <c r="L16">
        <v>30</v>
      </c>
      <c r="M16">
        <v>0.44</v>
      </c>
      <c r="N16">
        <v>1.2139888155255421</v>
      </c>
      <c r="O16">
        <v>0.6271186440677966</v>
      </c>
      <c r="P16">
        <v>1.460966910394309</v>
      </c>
    </row>
    <row r="17" spans="1:16" x14ac:dyDescent="0.3">
      <c r="A17" t="s">
        <v>52</v>
      </c>
      <c r="B17" t="s">
        <v>74</v>
      </c>
      <c r="C17" t="s">
        <v>32</v>
      </c>
      <c r="D17">
        <v>99.79</v>
      </c>
      <c r="E17" t="s">
        <v>48</v>
      </c>
      <c r="F17">
        <v>58.05</v>
      </c>
      <c r="G17">
        <v>0.33717905568819723</v>
      </c>
      <c r="H17">
        <v>2.774133021479553E-2</v>
      </c>
      <c r="I17">
        <v>30</v>
      </c>
      <c r="J17">
        <v>0.45007958777449081</v>
      </c>
      <c r="K17">
        <v>4.8724639639821321E-2</v>
      </c>
      <c r="L17">
        <v>30</v>
      </c>
      <c r="M17">
        <v>0.27500000000000002</v>
      </c>
      <c r="N17">
        <v>0.98193481448592024</v>
      </c>
      <c r="O17">
        <v>0.47457627118644069</v>
      </c>
      <c r="P17">
        <v>1.2505989213916091</v>
      </c>
    </row>
    <row r="18" spans="1:16" x14ac:dyDescent="0.3">
      <c r="A18" t="s">
        <v>52</v>
      </c>
      <c r="B18" t="s">
        <v>72</v>
      </c>
      <c r="C18" t="s">
        <v>32</v>
      </c>
      <c r="D18">
        <v>99.79</v>
      </c>
      <c r="E18" t="s">
        <v>33</v>
      </c>
      <c r="F18">
        <v>59.46</v>
      </c>
      <c r="G18">
        <v>0.33717905568819723</v>
      </c>
      <c r="H18">
        <v>2.774133021479553E-2</v>
      </c>
      <c r="I18">
        <v>30</v>
      </c>
      <c r="J18">
        <v>0.45007958777449081</v>
      </c>
      <c r="K18">
        <v>4.8724639639821321E-2</v>
      </c>
      <c r="L18">
        <v>30</v>
      </c>
      <c r="M18">
        <v>0.28499999999999998</v>
      </c>
      <c r="N18">
        <v>1.0043998683180839</v>
      </c>
      <c r="O18">
        <v>0.52542372881355937</v>
      </c>
      <c r="P18">
        <v>1.3564142918560591</v>
      </c>
    </row>
    <row r="19" spans="1:16" x14ac:dyDescent="0.3">
      <c r="A19" t="s">
        <v>52</v>
      </c>
      <c r="B19" t="s">
        <v>16</v>
      </c>
      <c r="C19" t="s">
        <v>32</v>
      </c>
      <c r="D19">
        <v>99.79</v>
      </c>
      <c r="E19" t="s">
        <v>39</v>
      </c>
      <c r="F19">
        <v>57.43</v>
      </c>
      <c r="G19">
        <v>0.33717905568819723</v>
      </c>
      <c r="H19">
        <v>2.774133021479553E-2</v>
      </c>
      <c r="I19">
        <v>30</v>
      </c>
      <c r="J19">
        <v>0.45007958777449081</v>
      </c>
      <c r="K19">
        <v>4.8724639639821321E-2</v>
      </c>
      <c r="L19">
        <v>30</v>
      </c>
      <c r="M19">
        <v>0.52900000000000003</v>
      </c>
      <c r="N19">
        <v>1.265211349838349</v>
      </c>
      <c r="O19">
        <v>0.76610169491525426</v>
      </c>
      <c r="P19">
        <v>1.5105761131782109</v>
      </c>
    </row>
    <row r="20" spans="1:16" x14ac:dyDescent="0.3">
      <c r="A20" t="s">
        <v>53</v>
      </c>
      <c r="B20" t="s">
        <v>70</v>
      </c>
      <c r="C20" t="s">
        <v>29</v>
      </c>
      <c r="D20">
        <v>98.62</v>
      </c>
      <c r="E20" t="s">
        <v>47</v>
      </c>
      <c r="F20">
        <v>66.23</v>
      </c>
      <c r="G20">
        <v>0.35128566046275189</v>
      </c>
      <c r="H20">
        <v>2.7658633147240722E-2</v>
      </c>
      <c r="I20">
        <v>30</v>
      </c>
      <c r="J20">
        <v>0.47254271529765701</v>
      </c>
      <c r="K20">
        <v>6.1735177083137513E-2</v>
      </c>
      <c r="L20">
        <v>30</v>
      </c>
      <c r="M20">
        <v>0.375</v>
      </c>
      <c r="N20">
        <v>1.0771146082924441</v>
      </c>
      <c r="O20">
        <v>0.82608695652173914</v>
      </c>
      <c r="P20">
        <v>1.6418441381303659</v>
      </c>
    </row>
    <row r="21" spans="1:16" x14ac:dyDescent="0.3">
      <c r="A21" t="s">
        <v>53</v>
      </c>
      <c r="B21" t="s">
        <v>73</v>
      </c>
      <c r="C21" t="s">
        <v>29</v>
      </c>
      <c r="D21">
        <v>98.62</v>
      </c>
      <c r="E21" t="s">
        <v>46</v>
      </c>
      <c r="F21">
        <v>62.93</v>
      </c>
      <c r="G21">
        <v>0.35128566046275189</v>
      </c>
      <c r="H21">
        <v>2.7658633147240722E-2</v>
      </c>
      <c r="I21">
        <v>30</v>
      </c>
      <c r="J21">
        <v>0.47254271529765701</v>
      </c>
      <c r="K21">
        <v>6.1735177083137513E-2</v>
      </c>
      <c r="L21">
        <v>30</v>
      </c>
      <c r="M21">
        <v>0.44</v>
      </c>
      <c r="N21">
        <v>1.3018734085383641</v>
      </c>
      <c r="O21">
        <v>0.86956521739130432</v>
      </c>
      <c r="P21">
        <v>1.7400195355770349</v>
      </c>
    </row>
    <row r="22" spans="1:16" x14ac:dyDescent="0.3">
      <c r="A22" t="s">
        <v>53</v>
      </c>
      <c r="B22" t="s">
        <v>71</v>
      </c>
      <c r="C22" t="s">
        <v>29</v>
      </c>
      <c r="D22">
        <v>98.62</v>
      </c>
      <c r="E22" t="s">
        <v>49</v>
      </c>
      <c r="F22">
        <v>71.989999999999995</v>
      </c>
      <c r="G22">
        <v>0.35128566046275189</v>
      </c>
      <c r="H22">
        <v>2.7658633147240722E-2</v>
      </c>
      <c r="I22">
        <v>30</v>
      </c>
      <c r="J22">
        <v>0.47254271529765701</v>
      </c>
      <c r="K22">
        <v>6.1735177083137513E-2</v>
      </c>
      <c r="L22">
        <v>30</v>
      </c>
      <c r="M22">
        <v>0.36</v>
      </c>
      <c r="N22">
        <v>1.098377057664635</v>
      </c>
      <c r="O22">
        <v>1</v>
      </c>
      <c r="P22">
        <v>1.732050807568877</v>
      </c>
    </row>
    <row r="23" spans="1:16" x14ac:dyDescent="0.3">
      <c r="A23" t="s">
        <v>53</v>
      </c>
      <c r="B23" t="s">
        <v>74</v>
      </c>
      <c r="C23" t="s">
        <v>29</v>
      </c>
      <c r="D23">
        <v>98.62</v>
      </c>
      <c r="E23" t="s">
        <v>47</v>
      </c>
      <c r="F23">
        <v>68.09</v>
      </c>
      <c r="G23">
        <v>0.35128566046275189</v>
      </c>
      <c r="H23">
        <v>2.7658633147240722E-2</v>
      </c>
      <c r="I23">
        <v>30</v>
      </c>
      <c r="J23">
        <v>0.47254271529765701</v>
      </c>
      <c r="K23">
        <v>6.1735177083137513E-2</v>
      </c>
      <c r="L23">
        <v>30</v>
      </c>
      <c r="M23">
        <v>0.44500000000000001</v>
      </c>
      <c r="N23">
        <v>1.1806543624694279</v>
      </c>
      <c r="O23">
        <v>1</v>
      </c>
      <c r="P23">
        <v>1.7580981459830649</v>
      </c>
    </row>
    <row r="24" spans="1:16" x14ac:dyDescent="0.3">
      <c r="A24" t="s">
        <v>53</v>
      </c>
      <c r="B24" t="s">
        <v>72</v>
      </c>
      <c r="C24" t="s">
        <v>29</v>
      </c>
      <c r="D24">
        <v>98.62</v>
      </c>
      <c r="E24" t="s">
        <v>43</v>
      </c>
      <c r="F24">
        <v>74.44</v>
      </c>
      <c r="G24">
        <v>0.35128566046275189</v>
      </c>
      <c r="H24">
        <v>2.7658633147240722E-2</v>
      </c>
      <c r="I24">
        <v>30</v>
      </c>
      <c r="J24">
        <v>0.47254271529765701</v>
      </c>
      <c r="K24">
        <v>6.1735177083137513E-2</v>
      </c>
      <c r="L24">
        <v>30</v>
      </c>
      <c r="M24">
        <v>0.45</v>
      </c>
      <c r="N24">
        <v>1.1680417835164101</v>
      </c>
      <c r="O24">
        <v>1.2173913043478259</v>
      </c>
      <c r="P24">
        <v>1.594208887280643</v>
      </c>
    </row>
    <row r="25" spans="1:16" x14ac:dyDescent="0.3">
      <c r="A25" t="s">
        <v>53</v>
      </c>
      <c r="B25" t="s">
        <v>16</v>
      </c>
      <c r="C25" t="s">
        <v>29</v>
      </c>
      <c r="D25">
        <v>98.62</v>
      </c>
      <c r="E25" t="s">
        <v>29</v>
      </c>
      <c r="F25">
        <v>62.95</v>
      </c>
      <c r="G25">
        <v>0.35128566046275189</v>
      </c>
      <c r="H25">
        <v>2.7658633147240722E-2</v>
      </c>
      <c r="I25">
        <v>30</v>
      </c>
      <c r="J25">
        <v>0.47254271529765701</v>
      </c>
      <c r="K25">
        <v>6.1735177083137513E-2</v>
      </c>
      <c r="L25">
        <v>30</v>
      </c>
      <c r="M25">
        <v>0.48699999999999999</v>
      </c>
      <c r="N25">
        <v>1.2366731016563579</v>
      </c>
      <c r="O25">
        <v>0.89565217391304353</v>
      </c>
      <c r="P25">
        <v>1.597003295888449</v>
      </c>
    </row>
    <row r="26" spans="1:16" x14ac:dyDescent="0.3">
      <c r="A26" t="s">
        <v>51</v>
      </c>
      <c r="B26" t="s">
        <v>70</v>
      </c>
      <c r="C26" t="s">
        <v>22</v>
      </c>
      <c r="D26">
        <v>99.75</v>
      </c>
      <c r="E26" t="s">
        <v>17</v>
      </c>
      <c r="F26">
        <v>55.42</v>
      </c>
      <c r="G26">
        <v>0.41223668058335178</v>
      </c>
      <c r="H26">
        <v>2.89588233673976E-2</v>
      </c>
      <c r="I26">
        <v>30</v>
      </c>
      <c r="J26">
        <v>0.479230266319915</v>
      </c>
      <c r="K26">
        <v>4.0142822806731607E-2</v>
      </c>
      <c r="L26">
        <v>30</v>
      </c>
      <c r="M26">
        <v>0.64</v>
      </c>
      <c r="N26">
        <v>1.396477981841765</v>
      </c>
      <c r="O26">
        <v>0.8303571428571429</v>
      </c>
      <c r="P26">
        <v>1.5415470926531689</v>
      </c>
    </row>
    <row r="27" spans="1:16" x14ac:dyDescent="0.3">
      <c r="A27" t="s">
        <v>51</v>
      </c>
      <c r="B27" t="s">
        <v>73</v>
      </c>
      <c r="C27" t="s">
        <v>22</v>
      </c>
      <c r="D27">
        <v>99.75</v>
      </c>
      <c r="E27" t="s">
        <v>50</v>
      </c>
      <c r="F27">
        <v>56.05</v>
      </c>
      <c r="G27">
        <v>0.41223668058335178</v>
      </c>
      <c r="H27">
        <v>2.89588233673976E-2</v>
      </c>
      <c r="I27">
        <v>30</v>
      </c>
      <c r="J27">
        <v>0.479230266319915</v>
      </c>
      <c r="K27">
        <v>4.0142822806731607E-2</v>
      </c>
      <c r="L27">
        <v>30</v>
      </c>
      <c r="M27">
        <v>0.40500000000000003</v>
      </c>
      <c r="N27">
        <v>1.152220927308057</v>
      </c>
      <c r="O27">
        <v>0.5803571428571429</v>
      </c>
      <c r="P27">
        <v>1.379635627944735</v>
      </c>
    </row>
    <row r="28" spans="1:16" x14ac:dyDescent="0.3">
      <c r="A28" t="s">
        <v>51</v>
      </c>
      <c r="B28" t="s">
        <v>71</v>
      </c>
      <c r="C28" t="s">
        <v>22</v>
      </c>
      <c r="D28">
        <v>99.75</v>
      </c>
      <c r="E28" t="s">
        <v>17</v>
      </c>
      <c r="F28">
        <v>54.79</v>
      </c>
      <c r="G28">
        <v>0.41223668058335178</v>
      </c>
      <c r="H28">
        <v>2.89588233673976E-2</v>
      </c>
      <c r="I28">
        <v>30</v>
      </c>
      <c r="J28">
        <v>0.479230266319915</v>
      </c>
      <c r="K28">
        <v>4.0142822806731607E-2</v>
      </c>
      <c r="L28">
        <v>30</v>
      </c>
      <c r="M28">
        <v>0.41499999999999998</v>
      </c>
      <c r="N28">
        <v>1.076367892124239</v>
      </c>
      <c r="O28">
        <v>0.5446428571428571</v>
      </c>
      <c r="P28">
        <v>1.2146878356049089</v>
      </c>
    </row>
    <row r="29" spans="1:16" x14ac:dyDescent="0.3">
      <c r="A29" t="s">
        <v>51</v>
      </c>
      <c r="B29" t="s">
        <v>74</v>
      </c>
      <c r="C29" t="s">
        <v>22</v>
      </c>
      <c r="D29">
        <v>99.75</v>
      </c>
      <c r="E29" t="s">
        <v>18</v>
      </c>
      <c r="F29">
        <v>55.95</v>
      </c>
      <c r="G29">
        <v>0.41223668058335178</v>
      </c>
      <c r="H29">
        <v>2.89588233673976E-2</v>
      </c>
      <c r="I29">
        <v>30</v>
      </c>
      <c r="J29">
        <v>0.479230266319915</v>
      </c>
      <c r="K29">
        <v>4.0142822806731607E-2</v>
      </c>
      <c r="L29">
        <v>30</v>
      </c>
      <c r="M29">
        <v>0.60499999999999998</v>
      </c>
      <c r="N29">
        <v>1.3851237631330899</v>
      </c>
      <c r="O29">
        <v>0.8125</v>
      </c>
      <c r="P29">
        <v>1.5855839859738039</v>
      </c>
    </row>
    <row r="30" spans="1:16" x14ac:dyDescent="0.3">
      <c r="A30" t="s">
        <v>51</v>
      </c>
      <c r="B30" t="s">
        <v>72</v>
      </c>
      <c r="C30" t="s">
        <v>22</v>
      </c>
      <c r="D30">
        <v>99.75</v>
      </c>
      <c r="E30" t="s">
        <v>22</v>
      </c>
      <c r="F30">
        <v>57.15</v>
      </c>
      <c r="G30">
        <v>0.41223668058335178</v>
      </c>
      <c r="H30">
        <v>2.89588233673976E-2</v>
      </c>
      <c r="I30">
        <v>30</v>
      </c>
      <c r="J30">
        <v>0.479230266319915</v>
      </c>
      <c r="K30">
        <v>4.0142822806731607E-2</v>
      </c>
      <c r="L30">
        <v>30</v>
      </c>
      <c r="M30">
        <v>0.44500000000000001</v>
      </c>
      <c r="N30">
        <v>1.1975582360132671</v>
      </c>
      <c r="O30">
        <v>0.6607142857142857</v>
      </c>
      <c r="P30">
        <v>1.473816956794981</v>
      </c>
    </row>
    <row r="31" spans="1:16" x14ac:dyDescent="0.3">
      <c r="A31" t="s">
        <v>51</v>
      </c>
      <c r="B31" t="s">
        <v>16</v>
      </c>
      <c r="C31" t="s">
        <v>22</v>
      </c>
      <c r="D31">
        <v>99.75</v>
      </c>
      <c r="E31" t="s">
        <v>22</v>
      </c>
      <c r="F31">
        <v>54</v>
      </c>
      <c r="G31">
        <v>0.41223668058335178</v>
      </c>
      <c r="H31">
        <v>2.89588233673976E-2</v>
      </c>
      <c r="I31">
        <v>30</v>
      </c>
      <c r="J31">
        <v>0.479230266319915</v>
      </c>
      <c r="K31">
        <v>4.0142822806731607E-2</v>
      </c>
      <c r="L31">
        <v>30</v>
      </c>
      <c r="M31">
        <v>0.55600000000000005</v>
      </c>
      <c r="N31">
        <v>1.3276394942252421</v>
      </c>
      <c r="O31">
        <v>0.68928571428571428</v>
      </c>
      <c r="P31">
        <v>1.459001860810746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2761C1-7B2E-4BA4-8CE4-AA68B0917439}">
  <sheetPr codeName="Sheet5"/>
  <dimension ref="A1:E41"/>
  <sheetViews>
    <sheetView workbookViewId="0">
      <selection activeCell="E16" sqref="E16"/>
    </sheetView>
  </sheetViews>
  <sheetFormatPr defaultRowHeight="16.5" x14ac:dyDescent="0.3"/>
  <cols>
    <col min="1" max="1" width="6.875" bestFit="1" customWidth="1"/>
    <col min="2" max="2" width="30.75" bestFit="1" customWidth="1"/>
    <col min="3" max="3" width="8.25" bestFit="1" customWidth="1"/>
    <col min="4" max="4" width="9.375" bestFit="1" customWidth="1"/>
    <col min="5" max="5" width="12.375" bestFit="1" customWidth="1"/>
  </cols>
  <sheetData>
    <row r="1" spans="1:5" x14ac:dyDescent="0.3">
      <c r="A1" t="s">
        <v>108</v>
      </c>
      <c r="B1" t="s">
        <v>109</v>
      </c>
      <c r="C1" t="s">
        <v>110</v>
      </c>
      <c r="D1" t="s">
        <v>111</v>
      </c>
      <c r="E1" t="s">
        <v>112</v>
      </c>
    </row>
    <row r="2" spans="1:5" x14ac:dyDescent="0.3">
      <c r="A2" t="s">
        <v>86</v>
      </c>
      <c r="B2" t="s">
        <v>113</v>
      </c>
      <c r="C2" t="s">
        <v>56</v>
      </c>
      <c r="D2" t="s">
        <v>114</v>
      </c>
      <c r="E2">
        <v>0</v>
      </c>
    </row>
    <row r="3" spans="1:5" x14ac:dyDescent="0.3">
      <c r="A3" t="s">
        <v>86</v>
      </c>
      <c r="B3" t="s">
        <v>115</v>
      </c>
      <c r="C3" t="s">
        <v>56</v>
      </c>
      <c r="D3" t="s">
        <v>114</v>
      </c>
      <c r="E3">
        <v>0</v>
      </c>
    </row>
    <row r="4" spans="1:5" x14ac:dyDescent="0.3">
      <c r="A4" t="s">
        <v>86</v>
      </c>
      <c r="B4" t="s">
        <v>116</v>
      </c>
      <c r="C4" t="s">
        <v>56</v>
      </c>
      <c r="D4" t="s">
        <v>114</v>
      </c>
      <c r="E4">
        <v>0</v>
      </c>
    </row>
    <row r="5" spans="1:5" x14ac:dyDescent="0.3">
      <c r="A5" t="s">
        <v>86</v>
      </c>
      <c r="B5" t="s">
        <v>117</v>
      </c>
      <c r="C5" t="s">
        <v>56</v>
      </c>
      <c r="D5" t="s">
        <v>114</v>
      </c>
      <c r="E5">
        <v>0</v>
      </c>
    </row>
    <row r="6" spans="1:5" x14ac:dyDescent="0.3">
      <c r="A6" t="s">
        <v>86</v>
      </c>
      <c r="B6" t="s">
        <v>118</v>
      </c>
      <c r="C6" t="s">
        <v>56</v>
      </c>
      <c r="D6" t="s">
        <v>114</v>
      </c>
      <c r="E6">
        <v>0</v>
      </c>
    </row>
    <row r="7" spans="1:5" x14ac:dyDescent="0.3">
      <c r="A7" t="s">
        <v>86</v>
      </c>
      <c r="B7" t="s">
        <v>119</v>
      </c>
      <c r="C7" t="s">
        <v>56</v>
      </c>
      <c r="D7" t="s">
        <v>114</v>
      </c>
      <c r="E7">
        <v>0</v>
      </c>
    </row>
    <row r="8" spans="1:5" x14ac:dyDescent="0.3">
      <c r="A8" t="s">
        <v>86</v>
      </c>
      <c r="B8" t="s">
        <v>120</v>
      </c>
      <c r="C8" t="s">
        <v>56</v>
      </c>
      <c r="D8" t="s">
        <v>114</v>
      </c>
      <c r="E8">
        <v>0</v>
      </c>
    </row>
    <row r="9" spans="1:5" x14ac:dyDescent="0.3">
      <c r="A9" t="s">
        <v>86</v>
      </c>
      <c r="B9" t="s">
        <v>121</v>
      </c>
      <c r="C9" t="s">
        <v>56</v>
      </c>
      <c r="D9" t="s">
        <v>114</v>
      </c>
      <c r="E9">
        <v>0</v>
      </c>
    </row>
    <row r="10" spans="1:5" x14ac:dyDescent="0.3">
      <c r="A10" t="s">
        <v>86</v>
      </c>
      <c r="B10" t="s">
        <v>122</v>
      </c>
      <c r="C10" t="s">
        <v>56</v>
      </c>
      <c r="D10" t="s">
        <v>114</v>
      </c>
      <c r="E10">
        <v>0</v>
      </c>
    </row>
    <row r="11" spans="1:5" x14ac:dyDescent="0.3">
      <c r="A11" t="s">
        <v>86</v>
      </c>
      <c r="B11" t="s">
        <v>123</v>
      </c>
      <c r="C11" t="s">
        <v>56</v>
      </c>
      <c r="D11" t="s">
        <v>114</v>
      </c>
      <c r="E11">
        <v>0</v>
      </c>
    </row>
    <row r="12" spans="1:5" x14ac:dyDescent="0.3">
      <c r="A12" t="s">
        <v>86</v>
      </c>
      <c r="B12" t="s">
        <v>124</v>
      </c>
      <c r="C12" t="s">
        <v>56</v>
      </c>
      <c r="D12" t="s">
        <v>114</v>
      </c>
      <c r="E12">
        <v>0</v>
      </c>
    </row>
    <row r="13" spans="1:5" x14ac:dyDescent="0.3">
      <c r="A13" t="s">
        <v>86</v>
      </c>
      <c r="B13" t="s">
        <v>125</v>
      </c>
      <c r="C13" t="s">
        <v>56</v>
      </c>
      <c r="D13" t="s">
        <v>114</v>
      </c>
      <c r="E13">
        <v>0</v>
      </c>
    </row>
    <row r="14" spans="1:5" x14ac:dyDescent="0.3">
      <c r="A14" t="s">
        <v>86</v>
      </c>
      <c r="B14" t="s">
        <v>126</v>
      </c>
      <c r="C14" t="s">
        <v>56</v>
      </c>
      <c r="D14" t="s">
        <v>114</v>
      </c>
      <c r="E14">
        <v>0</v>
      </c>
    </row>
    <row r="15" spans="1:5" x14ac:dyDescent="0.3">
      <c r="A15" t="s">
        <v>86</v>
      </c>
      <c r="B15" t="s">
        <v>127</v>
      </c>
      <c r="C15" t="s">
        <v>56</v>
      </c>
      <c r="D15" t="s">
        <v>114</v>
      </c>
      <c r="E15">
        <v>0</v>
      </c>
    </row>
    <row r="16" spans="1:5" x14ac:dyDescent="0.3">
      <c r="A16" t="s">
        <v>86</v>
      </c>
      <c r="B16" t="s">
        <v>128</v>
      </c>
      <c r="C16" t="s">
        <v>56</v>
      </c>
      <c r="D16" t="s">
        <v>114</v>
      </c>
      <c r="E16">
        <v>0</v>
      </c>
    </row>
    <row r="17" spans="1:5" x14ac:dyDescent="0.3">
      <c r="A17" t="s">
        <v>86</v>
      </c>
      <c r="B17" t="s">
        <v>129</v>
      </c>
      <c r="C17" t="s">
        <v>56</v>
      </c>
      <c r="D17" t="s">
        <v>114</v>
      </c>
      <c r="E17">
        <v>0</v>
      </c>
    </row>
    <row r="18" spans="1:5" x14ac:dyDescent="0.3">
      <c r="A18" t="s">
        <v>86</v>
      </c>
      <c r="B18" t="s">
        <v>130</v>
      </c>
      <c r="C18" t="s">
        <v>56</v>
      </c>
      <c r="D18" t="s">
        <v>114</v>
      </c>
      <c r="E18">
        <v>0</v>
      </c>
    </row>
    <row r="19" spans="1:5" x14ac:dyDescent="0.3">
      <c r="A19" t="s">
        <v>86</v>
      </c>
      <c r="B19" t="s">
        <v>131</v>
      </c>
      <c r="C19" t="s">
        <v>56</v>
      </c>
      <c r="D19" t="s">
        <v>114</v>
      </c>
      <c r="E19">
        <v>0</v>
      </c>
    </row>
    <row r="20" spans="1:5" x14ac:dyDescent="0.3">
      <c r="A20" t="s">
        <v>86</v>
      </c>
      <c r="B20" t="s">
        <v>132</v>
      </c>
      <c r="C20" t="s">
        <v>56</v>
      </c>
      <c r="D20" t="s">
        <v>114</v>
      </c>
      <c r="E20">
        <v>0</v>
      </c>
    </row>
    <row r="21" spans="1:5" x14ac:dyDescent="0.3">
      <c r="A21" t="s">
        <v>86</v>
      </c>
      <c r="B21" t="s">
        <v>133</v>
      </c>
      <c r="C21" t="s">
        <v>56</v>
      </c>
      <c r="D21" t="s">
        <v>114</v>
      </c>
      <c r="E21">
        <v>0</v>
      </c>
    </row>
    <row r="22" spans="1:5" x14ac:dyDescent="0.3">
      <c r="A22" t="s">
        <v>86</v>
      </c>
      <c r="B22" t="s">
        <v>134</v>
      </c>
      <c r="C22" t="s">
        <v>56</v>
      </c>
      <c r="D22" t="s">
        <v>114</v>
      </c>
      <c r="E22">
        <v>0</v>
      </c>
    </row>
    <row r="23" spans="1:5" x14ac:dyDescent="0.3">
      <c r="A23" t="s">
        <v>86</v>
      </c>
      <c r="B23" t="s">
        <v>135</v>
      </c>
      <c r="C23" t="s">
        <v>56</v>
      </c>
      <c r="D23" t="s">
        <v>114</v>
      </c>
      <c r="E23">
        <v>0</v>
      </c>
    </row>
    <row r="24" spans="1:5" x14ac:dyDescent="0.3">
      <c r="A24" t="s">
        <v>86</v>
      </c>
      <c r="B24" t="s">
        <v>136</v>
      </c>
      <c r="C24" t="s">
        <v>56</v>
      </c>
      <c r="D24" t="s">
        <v>114</v>
      </c>
      <c r="E24">
        <v>0</v>
      </c>
    </row>
    <row r="25" spans="1:5" x14ac:dyDescent="0.3">
      <c r="A25" t="s">
        <v>86</v>
      </c>
      <c r="B25" t="s">
        <v>137</v>
      </c>
      <c r="C25" t="s">
        <v>56</v>
      </c>
      <c r="D25" t="s">
        <v>114</v>
      </c>
      <c r="E25">
        <v>0</v>
      </c>
    </row>
    <row r="26" spans="1:5" x14ac:dyDescent="0.3">
      <c r="A26" t="s">
        <v>86</v>
      </c>
      <c r="B26" t="s">
        <v>138</v>
      </c>
      <c r="C26" t="s">
        <v>56</v>
      </c>
      <c r="D26" t="s">
        <v>114</v>
      </c>
      <c r="E26">
        <v>0</v>
      </c>
    </row>
    <row r="27" spans="1:5" x14ac:dyDescent="0.3">
      <c r="A27" t="s">
        <v>86</v>
      </c>
      <c r="B27" t="s">
        <v>139</v>
      </c>
      <c r="C27" t="s">
        <v>56</v>
      </c>
      <c r="D27" t="s">
        <v>114</v>
      </c>
      <c r="E27">
        <v>0</v>
      </c>
    </row>
    <row r="28" spans="1:5" x14ac:dyDescent="0.3">
      <c r="A28" t="s">
        <v>86</v>
      </c>
      <c r="B28" t="s">
        <v>140</v>
      </c>
      <c r="C28" t="s">
        <v>56</v>
      </c>
      <c r="D28" t="s">
        <v>114</v>
      </c>
      <c r="E28">
        <v>0</v>
      </c>
    </row>
    <row r="29" spans="1:5" x14ac:dyDescent="0.3">
      <c r="A29" t="s">
        <v>86</v>
      </c>
      <c r="B29" t="s">
        <v>141</v>
      </c>
      <c r="C29" t="s">
        <v>56</v>
      </c>
      <c r="D29" t="s">
        <v>114</v>
      </c>
      <c r="E29">
        <v>0</v>
      </c>
    </row>
    <row r="30" spans="1:5" x14ac:dyDescent="0.3">
      <c r="A30" t="s">
        <v>86</v>
      </c>
      <c r="B30" t="s">
        <v>142</v>
      </c>
      <c r="C30" t="s">
        <v>56</v>
      </c>
      <c r="D30" t="s">
        <v>114</v>
      </c>
      <c r="E30">
        <v>0</v>
      </c>
    </row>
    <row r="31" spans="1:5" x14ac:dyDescent="0.3">
      <c r="A31" t="s">
        <v>86</v>
      </c>
      <c r="B31" t="s">
        <v>143</v>
      </c>
      <c r="C31" t="s">
        <v>56</v>
      </c>
      <c r="D31" t="s">
        <v>114</v>
      </c>
      <c r="E31">
        <v>0</v>
      </c>
    </row>
    <row r="32" spans="1:5" x14ac:dyDescent="0.3">
      <c r="A32" t="s">
        <v>86</v>
      </c>
      <c r="B32" t="s">
        <v>144</v>
      </c>
      <c r="C32" t="s">
        <v>56</v>
      </c>
      <c r="D32" t="s">
        <v>114</v>
      </c>
      <c r="E32">
        <v>0</v>
      </c>
    </row>
    <row r="33" spans="1:5" x14ac:dyDescent="0.3">
      <c r="A33" t="s">
        <v>86</v>
      </c>
      <c r="B33" t="s">
        <v>145</v>
      </c>
      <c r="C33" t="s">
        <v>56</v>
      </c>
      <c r="D33" t="s">
        <v>114</v>
      </c>
      <c r="E33">
        <v>0</v>
      </c>
    </row>
    <row r="34" spans="1:5" x14ac:dyDescent="0.3">
      <c r="A34" t="s">
        <v>86</v>
      </c>
      <c r="B34" t="s">
        <v>146</v>
      </c>
      <c r="C34" t="s">
        <v>56</v>
      </c>
      <c r="D34" t="s">
        <v>114</v>
      </c>
      <c r="E34">
        <v>0</v>
      </c>
    </row>
    <row r="35" spans="1:5" x14ac:dyDescent="0.3">
      <c r="A35" t="s">
        <v>86</v>
      </c>
      <c r="B35" t="s">
        <v>147</v>
      </c>
      <c r="C35" t="s">
        <v>56</v>
      </c>
      <c r="D35" t="s">
        <v>114</v>
      </c>
      <c r="E35">
        <v>0</v>
      </c>
    </row>
    <row r="36" spans="1:5" x14ac:dyDescent="0.3">
      <c r="A36" t="s">
        <v>86</v>
      </c>
      <c r="B36" t="s">
        <v>148</v>
      </c>
      <c r="C36" t="s">
        <v>56</v>
      </c>
      <c r="D36" t="s">
        <v>114</v>
      </c>
      <c r="E36">
        <v>0</v>
      </c>
    </row>
    <row r="37" spans="1:5" x14ac:dyDescent="0.3">
      <c r="A37" t="s">
        <v>86</v>
      </c>
      <c r="B37" t="s">
        <v>149</v>
      </c>
      <c r="C37" t="s">
        <v>56</v>
      </c>
      <c r="D37" t="s">
        <v>114</v>
      </c>
      <c r="E37">
        <v>0</v>
      </c>
    </row>
    <row r="38" spans="1:5" x14ac:dyDescent="0.3">
      <c r="A38" t="s">
        <v>86</v>
      </c>
      <c r="B38" t="s">
        <v>150</v>
      </c>
      <c r="C38" t="s">
        <v>56</v>
      </c>
      <c r="D38" t="s">
        <v>114</v>
      </c>
      <c r="E38">
        <v>0</v>
      </c>
    </row>
    <row r="39" spans="1:5" x14ac:dyDescent="0.3">
      <c r="A39" t="s">
        <v>86</v>
      </c>
      <c r="B39" t="s">
        <v>151</v>
      </c>
      <c r="C39" t="s">
        <v>56</v>
      </c>
      <c r="D39" t="s">
        <v>114</v>
      </c>
      <c r="E39">
        <v>0</v>
      </c>
    </row>
    <row r="40" spans="1:5" x14ac:dyDescent="0.3">
      <c r="A40" t="s">
        <v>86</v>
      </c>
      <c r="B40" t="s">
        <v>152</v>
      </c>
      <c r="C40" t="s">
        <v>56</v>
      </c>
      <c r="D40" t="s">
        <v>114</v>
      </c>
      <c r="E40">
        <v>0</v>
      </c>
    </row>
    <row r="41" spans="1:5" x14ac:dyDescent="0.3">
      <c r="A41" t="s">
        <v>86</v>
      </c>
      <c r="B41" t="s">
        <v>153</v>
      </c>
      <c r="C41" t="s">
        <v>56</v>
      </c>
      <c r="D41" t="s">
        <v>114</v>
      </c>
      <c r="E41">
        <v>0</v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A650C-CA86-4A0B-8504-1821F2C07FB5}">
  <sheetPr codeName="Sheet9"/>
  <dimension ref="A1:C7"/>
  <sheetViews>
    <sheetView workbookViewId="0"/>
  </sheetViews>
  <sheetFormatPr defaultRowHeight="16.5" x14ac:dyDescent="0.3"/>
  <sheetData>
    <row r="1" spans="1:3" x14ac:dyDescent="0.3">
      <c r="A1" t="s">
        <v>185</v>
      </c>
      <c r="C1" t="s">
        <v>186</v>
      </c>
    </row>
    <row r="2" spans="1:3" x14ac:dyDescent="0.3">
      <c r="A2" t="s">
        <v>16</v>
      </c>
      <c r="C2" t="s">
        <v>16</v>
      </c>
    </row>
    <row r="3" spans="1:3" x14ac:dyDescent="0.3">
      <c r="A3" t="s">
        <v>54</v>
      </c>
      <c r="C3" t="s">
        <v>70</v>
      </c>
    </row>
    <row r="4" spans="1:3" x14ac:dyDescent="0.3">
      <c r="A4" t="s">
        <v>52</v>
      </c>
      <c r="C4" t="s">
        <v>73</v>
      </c>
    </row>
    <row r="5" spans="1:3" x14ac:dyDescent="0.3">
      <c r="A5" t="s">
        <v>53</v>
      </c>
      <c r="C5" t="s">
        <v>71</v>
      </c>
    </row>
    <row r="6" spans="1:3" x14ac:dyDescent="0.3">
      <c r="A6" t="s">
        <v>51</v>
      </c>
      <c r="C6" t="s">
        <v>74</v>
      </c>
    </row>
    <row r="7" spans="1:3" x14ac:dyDescent="0.3">
      <c r="C7" t="s">
        <v>72</v>
      </c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301168-3292-45E0-88F5-5FF5BD0D7048}">
  <sheetPr codeName="Sheet14"/>
  <dimension ref="A1:AI6"/>
  <sheetViews>
    <sheetView workbookViewId="0"/>
  </sheetViews>
  <sheetFormatPr defaultRowHeight="16.5" x14ac:dyDescent="0.3"/>
  <sheetData>
    <row r="1" spans="1:35" x14ac:dyDescent="0.3">
      <c r="A1" t="s">
        <v>231</v>
      </c>
      <c r="B1" t="s">
        <v>39</v>
      </c>
      <c r="C1" t="s">
        <v>32</v>
      </c>
      <c r="D1" t="s">
        <v>31</v>
      </c>
      <c r="E1" t="s">
        <v>21</v>
      </c>
      <c r="F1" t="s">
        <v>46</v>
      </c>
      <c r="G1" t="s">
        <v>18</v>
      </c>
      <c r="H1" t="s">
        <v>36</v>
      </c>
      <c r="I1" t="s">
        <v>27</v>
      </c>
      <c r="J1" t="s">
        <v>41</v>
      </c>
      <c r="K1" t="s">
        <v>29</v>
      </c>
      <c r="L1" t="s">
        <v>17</v>
      </c>
      <c r="M1" t="s">
        <v>40</v>
      </c>
      <c r="N1" t="s">
        <v>20</v>
      </c>
      <c r="O1" t="s">
        <v>23</v>
      </c>
      <c r="P1" t="s">
        <v>37</v>
      </c>
      <c r="Q1" t="s">
        <v>22</v>
      </c>
      <c r="R1" t="s">
        <v>47</v>
      </c>
      <c r="S1" t="s">
        <v>45</v>
      </c>
      <c r="T1" t="s">
        <v>19</v>
      </c>
      <c r="U1" t="s">
        <v>28</v>
      </c>
      <c r="V1" t="s">
        <v>25</v>
      </c>
      <c r="W1" t="s">
        <v>33</v>
      </c>
      <c r="X1" t="s">
        <v>43</v>
      </c>
      <c r="Y1" t="s">
        <v>34</v>
      </c>
      <c r="Z1" t="s">
        <v>38</v>
      </c>
      <c r="AA1" t="s">
        <v>24</v>
      </c>
      <c r="AB1" t="s">
        <v>42</v>
      </c>
      <c r="AC1" t="s">
        <v>50</v>
      </c>
      <c r="AD1" t="s">
        <v>30</v>
      </c>
      <c r="AE1" t="s">
        <v>44</v>
      </c>
      <c r="AF1" t="s">
        <v>26</v>
      </c>
      <c r="AG1" t="s">
        <v>49</v>
      </c>
      <c r="AH1" t="s">
        <v>48</v>
      </c>
      <c r="AI1" t="s">
        <v>35</v>
      </c>
    </row>
    <row r="2" spans="1:35" x14ac:dyDescent="0.3">
      <c r="A2" t="s">
        <v>230</v>
      </c>
      <c r="B2" s="4">
        <v>0.99583333333333335</v>
      </c>
      <c r="C2" s="4">
        <v>0.99791666666666667</v>
      </c>
      <c r="D2" s="4">
        <v>0.86</v>
      </c>
      <c r="E2" s="4">
        <v>0.1525</v>
      </c>
      <c r="F2" s="4">
        <v>0.80500000000000005</v>
      </c>
      <c r="G2" s="4">
        <v>8.5833333333333331E-2</v>
      </c>
      <c r="H2" s="4">
        <v>0.91208333333333336</v>
      </c>
      <c r="I2" s="4">
        <v>0.87250000000000005</v>
      </c>
      <c r="J2" s="4">
        <v>0.86916666666666664</v>
      </c>
      <c r="K2" s="4">
        <v>0.50916666666666666</v>
      </c>
      <c r="L2" s="4">
        <v>2.1250000000000002E-2</v>
      </c>
      <c r="M2" s="4">
        <v>0.73333333333333328</v>
      </c>
      <c r="N2" s="4">
        <v>5.8749999999999997E-2</v>
      </c>
      <c r="O2" s="4">
        <v>0.26416666666666672</v>
      </c>
      <c r="P2" s="4">
        <v>0.41791666666666671</v>
      </c>
      <c r="Q2" s="4">
        <v>1.208333333333333E-2</v>
      </c>
      <c r="R2" s="4">
        <v>0.81541666666666668</v>
      </c>
      <c r="S2" s="4">
        <v>0.68</v>
      </c>
      <c r="T2" s="4">
        <v>3.0833333333333331E-2</v>
      </c>
      <c r="U2" s="4">
        <v>0.42791666666666672</v>
      </c>
      <c r="V2" s="4">
        <v>0.38</v>
      </c>
      <c r="W2" s="4">
        <v>0.70333333333333337</v>
      </c>
      <c r="X2" s="4">
        <v>0.19916666666666669</v>
      </c>
      <c r="Y2" s="4">
        <v>0.8158333333333333</v>
      </c>
      <c r="Z2" s="4">
        <v>0.30958333333333332</v>
      </c>
      <c r="AA2" s="4">
        <v>0.54249999999999998</v>
      </c>
      <c r="AB2" s="4">
        <v>0.1825</v>
      </c>
      <c r="AC2" s="4">
        <v>0.53625</v>
      </c>
      <c r="AD2" s="4">
        <v>0.49083333333333329</v>
      </c>
      <c r="AE2" s="4">
        <v>0.49375000000000002</v>
      </c>
      <c r="AF2" s="4">
        <v>0.58750000000000002</v>
      </c>
      <c r="AG2" s="4">
        <v>0.17583333333333331</v>
      </c>
      <c r="AH2" s="4">
        <v>0.44208333333333327</v>
      </c>
      <c r="AI2" s="4">
        <v>0.32666666666666672</v>
      </c>
    </row>
    <row r="3" spans="1:35" x14ac:dyDescent="0.3">
      <c r="A3" t="s">
        <v>230</v>
      </c>
      <c r="B3" s="4">
        <v>0.99583333333333335</v>
      </c>
      <c r="C3" s="4">
        <v>0.99791666666666667</v>
      </c>
      <c r="D3" s="4">
        <v>0.86</v>
      </c>
      <c r="E3" s="4">
        <v>0.1525</v>
      </c>
      <c r="F3" s="4">
        <v>0.80500000000000005</v>
      </c>
      <c r="G3" s="4">
        <v>8.5833333333333331E-2</v>
      </c>
      <c r="H3" s="4">
        <v>0.91208333333333336</v>
      </c>
      <c r="I3" s="4">
        <v>0.87250000000000005</v>
      </c>
      <c r="J3" s="4">
        <v>0.86916666666666664</v>
      </c>
      <c r="K3" s="4">
        <v>0.50916666666666666</v>
      </c>
      <c r="L3" s="4">
        <v>2.1250000000000002E-2</v>
      </c>
      <c r="M3" s="4">
        <v>0.73333333333333328</v>
      </c>
      <c r="N3" s="4">
        <v>5.8749999999999997E-2</v>
      </c>
      <c r="O3" s="4">
        <v>0.26416666666666672</v>
      </c>
      <c r="P3" s="4">
        <v>0.41791666666666671</v>
      </c>
      <c r="Q3" s="4">
        <v>1.208333333333333E-2</v>
      </c>
      <c r="R3" s="4">
        <v>0.81541666666666668</v>
      </c>
      <c r="S3" s="4">
        <v>0.68</v>
      </c>
      <c r="T3" s="4">
        <v>3.0833333333333331E-2</v>
      </c>
      <c r="U3" s="4">
        <v>0.42791666666666672</v>
      </c>
      <c r="V3" s="4">
        <v>0.38</v>
      </c>
      <c r="W3" s="4">
        <v>0.70333333333333337</v>
      </c>
      <c r="X3" s="4">
        <v>0.19916666666666669</v>
      </c>
      <c r="Y3" s="4">
        <v>0.8158333333333333</v>
      </c>
      <c r="Z3" s="4">
        <v>0.30958333333333332</v>
      </c>
      <c r="AA3" s="4">
        <v>0.54249999999999998</v>
      </c>
      <c r="AB3" s="4">
        <v>0.1825</v>
      </c>
      <c r="AC3" s="4">
        <v>0.53625</v>
      </c>
      <c r="AD3" s="4">
        <v>0.49083333333333329</v>
      </c>
      <c r="AE3" s="4">
        <v>0.49375000000000002</v>
      </c>
      <c r="AF3" s="4">
        <v>0.58750000000000002</v>
      </c>
      <c r="AG3" s="4">
        <v>0.17583333333333331</v>
      </c>
      <c r="AH3" s="4">
        <v>0.44208333333333327</v>
      </c>
      <c r="AI3" s="4">
        <v>0.32666666666666672</v>
      </c>
    </row>
    <row r="4" spans="1:35" x14ac:dyDescent="0.3">
      <c r="A4" t="s">
        <v>230</v>
      </c>
      <c r="B4" s="4">
        <v>0.99583333333333335</v>
      </c>
      <c r="C4" s="4">
        <v>0.99791666666666667</v>
      </c>
      <c r="D4" s="4">
        <v>0.86</v>
      </c>
      <c r="E4" s="4">
        <v>0.1525</v>
      </c>
      <c r="F4" s="4">
        <v>0.80500000000000005</v>
      </c>
      <c r="G4" s="4">
        <v>8.5833333333333331E-2</v>
      </c>
      <c r="H4" s="4">
        <v>0.91208333333333336</v>
      </c>
      <c r="I4" s="4">
        <v>0.87250000000000005</v>
      </c>
      <c r="J4" s="4">
        <v>0.86916666666666664</v>
      </c>
      <c r="K4" s="4">
        <v>0.50916666666666666</v>
      </c>
      <c r="L4" s="4">
        <v>2.1250000000000002E-2</v>
      </c>
      <c r="M4" s="4">
        <v>0.73333333333333328</v>
      </c>
      <c r="N4" s="4">
        <v>5.8749999999999997E-2</v>
      </c>
      <c r="O4" s="4">
        <v>0.26416666666666672</v>
      </c>
      <c r="P4" s="4">
        <v>0.41791666666666671</v>
      </c>
      <c r="Q4" s="4">
        <v>1.208333333333333E-2</v>
      </c>
      <c r="R4" s="4">
        <v>0.81541666666666668</v>
      </c>
      <c r="S4" s="4">
        <v>0.68</v>
      </c>
      <c r="T4" s="4">
        <v>3.0833333333333331E-2</v>
      </c>
      <c r="U4" s="4">
        <v>0.42791666666666672</v>
      </c>
      <c r="V4" s="4">
        <v>0.38</v>
      </c>
      <c r="W4" s="4">
        <v>0.70333333333333337</v>
      </c>
      <c r="X4" s="4">
        <v>0.19916666666666669</v>
      </c>
      <c r="Y4" s="4">
        <v>0.8158333333333333</v>
      </c>
      <c r="Z4" s="4">
        <v>0.30958333333333332</v>
      </c>
      <c r="AA4" s="4">
        <v>0.54249999999999998</v>
      </c>
      <c r="AB4" s="4">
        <v>0.1825</v>
      </c>
      <c r="AC4" s="4">
        <v>0.53625</v>
      </c>
      <c r="AD4" s="4">
        <v>0.49083333333333329</v>
      </c>
      <c r="AE4" s="4">
        <v>0.49375000000000002</v>
      </c>
      <c r="AF4" s="4">
        <v>0.58750000000000002</v>
      </c>
      <c r="AG4" s="4">
        <v>0.17583333333333331</v>
      </c>
      <c r="AH4" s="4">
        <v>0.44208333333333327</v>
      </c>
      <c r="AI4" s="4">
        <v>0.32666666666666672</v>
      </c>
    </row>
    <row r="5" spans="1:35" x14ac:dyDescent="0.3">
      <c r="A5" t="s">
        <v>230</v>
      </c>
      <c r="B5" s="4">
        <v>0.99583333333333335</v>
      </c>
      <c r="C5" s="4">
        <v>0.99791666666666667</v>
      </c>
      <c r="D5" s="4">
        <v>0.86</v>
      </c>
      <c r="E5" s="4">
        <v>0.1525</v>
      </c>
      <c r="F5" s="4">
        <v>0.80500000000000005</v>
      </c>
      <c r="G5" s="4">
        <v>8.5833333333333331E-2</v>
      </c>
      <c r="H5" s="4">
        <v>0.91208333333333336</v>
      </c>
      <c r="I5" s="4">
        <v>0.87250000000000005</v>
      </c>
      <c r="J5" s="4">
        <v>0.86916666666666664</v>
      </c>
      <c r="K5" s="4">
        <v>0.50916666666666666</v>
      </c>
      <c r="L5" s="4">
        <v>2.1250000000000002E-2</v>
      </c>
      <c r="M5" s="4">
        <v>0.73333333333333328</v>
      </c>
      <c r="N5" s="4">
        <v>5.8749999999999997E-2</v>
      </c>
      <c r="O5" s="4">
        <v>0.26416666666666672</v>
      </c>
      <c r="P5" s="4">
        <v>0.41791666666666671</v>
      </c>
      <c r="Q5" s="4">
        <v>1.208333333333333E-2</v>
      </c>
      <c r="R5" s="4">
        <v>0.81541666666666668</v>
      </c>
      <c r="S5" s="4">
        <v>0.68</v>
      </c>
      <c r="T5" s="4">
        <v>3.0833333333333331E-2</v>
      </c>
      <c r="U5" s="4">
        <v>0.42791666666666672</v>
      </c>
      <c r="V5" s="4">
        <v>0.38</v>
      </c>
      <c r="W5" s="4">
        <v>0.70333333333333337</v>
      </c>
      <c r="X5" s="4">
        <v>0.19916666666666669</v>
      </c>
      <c r="Y5" s="4">
        <v>0.8158333333333333</v>
      </c>
      <c r="Z5" s="4">
        <v>0.30958333333333332</v>
      </c>
      <c r="AA5" s="4">
        <v>0.54249999999999998</v>
      </c>
      <c r="AB5" s="4">
        <v>0.1825</v>
      </c>
      <c r="AC5" s="4">
        <v>0.53625</v>
      </c>
      <c r="AD5" s="4">
        <v>0.49083333333333329</v>
      </c>
      <c r="AE5" s="4">
        <v>0.49375000000000002</v>
      </c>
      <c r="AF5" s="4">
        <v>0.58750000000000002</v>
      </c>
      <c r="AG5" s="4">
        <v>0.17583333333333331</v>
      </c>
      <c r="AH5" s="4">
        <v>0.44208333333333327</v>
      </c>
      <c r="AI5" s="4">
        <v>0.32666666666666672</v>
      </c>
    </row>
    <row r="6" spans="1:35" x14ac:dyDescent="0.3">
      <c r="A6" t="s">
        <v>230</v>
      </c>
      <c r="B6" s="4">
        <v>0.99583333333333335</v>
      </c>
      <c r="C6" s="4">
        <v>0.99791666666666667</v>
      </c>
      <c r="D6" s="4">
        <v>0.86</v>
      </c>
      <c r="E6" s="4">
        <v>0.1525</v>
      </c>
      <c r="F6" s="4">
        <v>0.80500000000000005</v>
      </c>
      <c r="G6" s="4">
        <v>8.5833333333333331E-2</v>
      </c>
      <c r="H6" s="4">
        <v>0.91208333333333336</v>
      </c>
      <c r="I6" s="4">
        <v>0.87250000000000005</v>
      </c>
      <c r="J6" s="4">
        <v>0.86916666666666664</v>
      </c>
      <c r="K6" s="4">
        <v>0.50916666666666666</v>
      </c>
      <c r="L6" s="4">
        <v>2.1250000000000002E-2</v>
      </c>
      <c r="M6" s="4">
        <v>0.73333333333333328</v>
      </c>
      <c r="N6" s="4">
        <v>5.8749999999999997E-2</v>
      </c>
      <c r="O6" s="4">
        <v>0.26416666666666672</v>
      </c>
      <c r="P6" s="4">
        <v>0.41791666666666671</v>
      </c>
      <c r="Q6" s="4">
        <v>1.208333333333333E-2</v>
      </c>
      <c r="R6" s="4">
        <v>0.81541666666666668</v>
      </c>
      <c r="S6" s="4">
        <v>0.68</v>
      </c>
      <c r="T6" s="4">
        <v>3.0833333333333331E-2</v>
      </c>
      <c r="U6" s="4">
        <v>0.42791666666666672</v>
      </c>
      <c r="V6" s="4">
        <v>0.38</v>
      </c>
      <c r="W6" s="4">
        <v>0.70333333333333337</v>
      </c>
      <c r="X6" s="4">
        <v>0.19916666666666669</v>
      </c>
      <c r="Y6" s="4">
        <v>0.8158333333333333</v>
      </c>
      <c r="Z6" s="4">
        <v>0.30958333333333332</v>
      </c>
      <c r="AA6" s="4">
        <v>0.54249999999999998</v>
      </c>
      <c r="AB6" s="4">
        <v>0.1825</v>
      </c>
      <c r="AC6" s="4">
        <v>0.53625</v>
      </c>
      <c r="AD6" s="4">
        <v>0.49083333333333329</v>
      </c>
      <c r="AE6" s="4">
        <v>0.49375000000000002</v>
      </c>
      <c r="AF6" s="4">
        <v>0.58750000000000002</v>
      </c>
      <c r="AG6" s="4">
        <v>0.17583333333333331</v>
      </c>
      <c r="AH6" s="4">
        <v>0.44208333333333327</v>
      </c>
      <c r="AI6" s="4">
        <v>0.32666666666666672</v>
      </c>
    </row>
  </sheetData>
  <phoneticPr fontId="1" type="noConversion"/>
  <conditionalFormatting sqref="B2:AI6">
    <cfRule type="colorScale" priority="1">
      <colorScale>
        <cfvo type="min"/>
        <cfvo type="percentile" val="50"/>
        <cfvo type="max"/>
        <color rgb="FF4FC3F7"/>
        <color rgb="FFC8C8C8"/>
        <color rgb="FFF44336"/>
      </colorScale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F8880-F5E2-4EFE-9D70-ACF7CD7061FE}">
  <sheetPr codeName="Sheet17"/>
  <dimension ref="A1:K35"/>
  <sheetViews>
    <sheetView workbookViewId="0">
      <selection activeCell="C3" sqref="A1:K35"/>
    </sheetView>
  </sheetViews>
  <sheetFormatPr defaultRowHeight="16.5" x14ac:dyDescent="0.3"/>
  <cols>
    <col min="31" max="31" width="8.5" bestFit="1" customWidth="1"/>
    <col min="32" max="32" width="14.125" bestFit="1" customWidth="1"/>
    <col min="33" max="33" width="15.5" bestFit="1" customWidth="1"/>
    <col min="34" max="34" width="6.875" bestFit="1" customWidth="1"/>
  </cols>
  <sheetData>
    <row r="1" spans="1:11" x14ac:dyDescent="0.3">
      <c r="A1" t="s">
        <v>206</v>
      </c>
      <c r="B1" t="s">
        <v>207</v>
      </c>
      <c r="C1" t="s">
        <v>223</v>
      </c>
      <c r="D1" t="s">
        <v>224</v>
      </c>
      <c r="E1" t="s">
        <v>56</v>
      </c>
      <c r="F1" t="s">
        <v>225</v>
      </c>
      <c r="G1" t="s">
        <v>214</v>
      </c>
      <c r="H1" t="s">
        <v>226</v>
      </c>
      <c r="I1" t="s">
        <v>227</v>
      </c>
      <c r="J1" t="s">
        <v>228</v>
      </c>
      <c r="K1" t="s">
        <v>229</v>
      </c>
    </row>
    <row r="2" spans="1:11" x14ac:dyDescent="0.3">
      <c r="A2" t="s">
        <v>46</v>
      </c>
      <c r="B2">
        <v>0.39112178583698642</v>
      </c>
      <c r="C2">
        <v>0.26752169762745648</v>
      </c>
      <c r="D2">
        <v>0.54430884686100645</v>
      </c>
      <c r="E2">
        <v>7.318763252120862E-2</v>
      </c>
      <c r="F2">
        <v>0.65749999999999997</v>
      </c>
      <c r="G2">
        <v>1</v>
      </c>
      <c r="H2">
        <v>17.999986030079135</v>
      </c>
      <c r="I2">
        <v>1</v>
      </c>
      <c r="J2">
        <v>0.15318706102402002</v>
      </c>
      <c r="K2">
        <v>0.12360008820952995</v>
      </c>
    </row>
    <row r="3" spans="1:11" x14ac:dyDescent="0.3">
      <c r="A3" t="s">
        <v>29</v>
      </c>
      <c r="B3">
        <v>0.38589099409155903</v>
      </c>
      <c r="C3">
        <v>0.2578953731413326</v>
      </c>
      <c r="D3">
        <v>0.51962705362585171</v>
      </c>
      <c r="E3">
        <v>7.0858640516699253E-2</v>
      </c>
      <c r="F3">
        <v>0.69625000000000004</v>
      </c>
      <c r="G3">
        <v>2</v>
      </c>
      <c r="H3">
        <v>17.999991084313347</v>
      </c>
      <c r="I3">
        <v>2</v>
      </c>
      <c r="J3">
        <v>0.13373605953429268</v>
      </c>
      <c r="K3">
        <v>0.12799562095022643</v>
      </c>
    </row>
    <row r="4" spans="1:11" x14ac:dyDescent="0.3">
      <c r="A4" t="s">
        <v>17</v>
      </c>
      <c r="B4">
        <v>0.37289715480502789</v>
      </c>
      <c r="C4">
        <v>0.23678533477009331</v>
      </c>
      <c r="D4">
        <v>0.50073642511454308</v>
      </c>
      <c r="E4">
        <v>7.0131220097618907E-2</v>
      </c>
      <c r="F4">
        <v>0.2129166666666667</v>
      </c>
      <c r="G4">
        <v>3</v>
      </c>
      <c r="H4">
        <v>17.999992298366667</v>
      </c>
      <c r="I4">
        <v>3</v>
      </c>
      <c r="J4">
        <v>0.1278392703095152</v>
      </c>
      <c r="K4">
        <v>0.13611182003493458</v>
      </c>
    </row>
    <row r="5" spans="1:11" x14ac:dyDescent="0.3">
      <c r="A5" t="s">
        <v>21</v>
      </c>
      <c r="B5">
        <v>0.36896411331850199</v>
      </c>
      <c r="C5">
        <v>0.22653529919659229</v>
      </c>
      <c r="D5">
        <v>0.5063943299776158</v>
      </c>
      <c r="E5">
        <v>7.4629702071529941E-2</v>
      </c>
      <c r="F5">
        <v>0.1608333333333333</v>
      </c>
      <c r="G5">
        <v>4</v>
      </c>
      <c r="H5">
        <v>17.99998180900862</v>
      </c>
      <c r="I5">
        <v>4</v>
      </c>
      <c r="J5">
        <v>0.13743021665911381</v>
      </c>
      <c r="K5">
        <v>0.14242881412190969</v>
      </c>
    </row>
    <row r="6" spans="1:11" x14ac:dyDescent="0.3">
      <c r="A6" t="s">
        <v>23</v>
      </c>
      <c r="B6">
        <v>0.36295950755390438</v>
      </c>
      <c r="C6">
        <v>0.2365134300300209</v>
      </c>
      <c r="D6">
        <v>0.4926898567947971</v>
      </c>
      <c r="E6">
        <v>6.8847055460488291E-2</v>
      </c>
      <c r="F6">
        <v>0.53916666666666668</v>
      </c>
      <c r="G6">
        <v>5</v>
      </c>
      <c r="H6">
        <v>17.999994096958286</v>
      </c>
      <c r="I6">
        <v>5</v>
      </c>
      <c r="J6">
        <v>0.12973034924089272</v>
      </c>
      <c r="K6">
        <v>0.12644607752388348</v>
      </c>
    </row>
    <row r="7" spans="1:11" x14ac:dyDescent="0.3">
      <c r="A7" t="s">
        <v>32</v>
      </c>
      <c r="B7">
        <v>0.36212692323835732</v>
      </c>
      <c r="C7">
        <v>0.23246191278257969</v>
      </c>
      <c r="D7">
        <v>0.49268414972479108</v>
      </c>
      <c r="E7">
        <v>7.069252358988469E-2</v>
      </c>
      <c r="F7">
        <v>0.64291666666666669</v>
      </c>
      <c r="G7">
        <v>6</v>
      </c>
      <c r="H7">
        <v>17.999991375131245</v>
      </c>
      <c r="I7">
        <v>6</v>
      </c>
      <c r="J7">
        <v>0.13055722648643375</v>
      </c>
      <c r="K7">
        <v>0.12966501045577764</v>
      </c>
    </row>
    <row r="8" spans="1:11" x14ac:dyDescent="0.3">
      <c r="A8" t="s">
        <v>49</v>
      </c>
      <c r="B8">
        <v>0.36152041179580341</v>
      </c>
      <c r="C8">
        <v>0.234260174770408</v>
      </c>
      <c r="D8">
        <v>0.50552572618572211</v>
      </c>
      <c r="E8">
        <v>7.2927918470965095E-2</v>
      </c>
      <c r="F8">
        <v>0.76708333333333334</v>
      </c>
      <c r="G8">
        <v>7</v>
      </c>
      <c r="H8">
        <v>17.999986693569365</v>
      </c>
      <c r="I8">
        <v>7</v>
      </c>
      <c r="J8">
        <v>0.1440053143899187</v>
      </c>
      <c r="K8">
        <v>0.12726023702539541</v>
      </c>
    </row>
    <row r="9" spans="1:11" x14ac:dyDescent="0.3">
      <c r="A9" t="s">
        <v>25</v>
      </c>
      <c r="B9">
        <v>0.3577931602628065</v>
      </c>
      <c r="C9">
        <v>0.2208967977063365</v>
      </c>
      <c r="D9">
        <v>0.48348934251377901</v>
      </c>
      <c r="E9">
        <v>7.0289449444210769E-2</v>
      </c>
      <c r="F9">
        <v>0.68291666666666662</v>
      </c>
      <c r="G9">
        <v>8</v>
      </c>
      <c r="H9">
        <v>17.999992047145</v>
      </c>
      <c r="I9">
        <v>8</v>
      </c>
      <c r="J9">
        <v>0.12569618225097251</v>
      </c>
      <c r="K9">
        <v>0.13689636255647</v>
      </c>
    </row>
    <row r="10" spans="1:11" x14ac:dyDescent="0.3">
      <c r="A10" t="s">
        <v>18</v>
      </c>
      <c r="B10">
        <v>0.35714276501879949</v>
      </c>
      <c r="C10">
        <v>0.21184367902508311</v>
      </c>
      <c r="D10">
        <v>0.47698281012616078</v>
      </c>
      <c r="E10">
        <v>7.0866795983485248E-2</v>
      </c>
      <c r="F10">
        <v>0.14124999999999999</v>
      </c>
      <c r="G10">
        <v>9</v>
      </c>
      <c r="H10">
        <v>17.999991069821601</v>
      </c>
      <c r="I10">
        <v>9</v>
      </c>
      <c r="J10">
        <v>0.11984004510736129</v>
      </c>
      <c r="K10">
        <v>0.14529908599371638</v>
      </c>
    </row>
    <row r="11" spans="1:11" x14ac:dyDescent="0.3">
      <c r="A11" t="s">
        <v>39</v>
      </c>
      <c r="B11">
        <v>0.35425752230275243</v>
      </c>
      <c r="C11">
        <v>0.22105034015588029</v>
      </c>
      <c r="D11">
        <v>0.48645718672603872</v>
      </c>
      <c r="E11">
        <v>7.2171939446162736E-2</v>
      </c>
      <c r="F11">
        <v>0.31374999999999997</v>
      </c>
      <c r="G11">
        <v>10</v>
      </c>
      <c r="H11">
        <v>17.999988473869976</v>
      </c>
      <c r="I11">
        <v>10</v>
      </c>
      <c r="J11">
        <v>0.13219966442328629</v>
      </c>
      <c r="K11">
        <v>0.13320718214687213</v>
      </c>
    </row>
    <row r="12" spans="1:11" x14ac:dyDescent="0.3">
      <c r="A12" t="s">
        <v>20</v>
      </c>
      <c r="B12">
        <v>0.35338920021693809</v>
      </c>
      <c r="C12">
        <v>0.2154040061688694</v>
      </c>
      <c r="D12">
        <v>0.48709334131373822</v>
      </c>
      <c r="E12">
        <v>7.1586569257919758E-2</v>
      </c>
      <c r="F12">
        <v>0.27625</v>
      </c>
      <c r="G12">
        <v>11</v>
      </c>
      <c r="H12">
        <v>17.999989708519323</v>
      </c>
      <c r="I12">
        <v>11</v>
      </c>
      <c r="J12">
        <v>0.13370414109680012</v>
      </c>
      <c r="K12">
        <v>0.13798519404806869</v>
      </c>
    </row>
    <row r="13" spans="1:11" x14ac:dyDescent="0.3">
      <c r="A13" t="s">
        <v>43</v>
      </c>
      <c r="B13">
        <v>0.35199084129670238</v>
      </c>
      <c r="C13">
        <v>0.21701874908057731</v>
      </c>
      <c r="D13">
        <v>0.47376218885027682</v>
      </c>
      <c r="E13">
        <v>7.000795391929987E-2</v>
      </c>
      <c r="F13">
        <v>0.56458333333333333</v>
      </c>
      <c r="G13">
        <v>12</v>
      </c>
      <c r="H13">
        <v>17.99999248932016</v>
      </c>
      <c r="I13">
        <v>12</v>
      </c>
      <c r="J13">
        <v>0.12177134755357444</v>
      </c>
      <c r="K13">
        <v>0.13497209221612508</v>
      </c>
    </row>
    <row r="14" spans="1:11" x14ac:dyDescent="0.3">
      <c r="A14" t="s">
        <v>41</v>
      </c>
      <c r="B14">
        <v>0.34549630560684569</v>
      </c>
      <c r="C14">
        <v>0.20923967082457129</v>
      </c>
      <c r="D14">
        <v>0.4778410688952911</v>
      </c>
      <c r="E14">
        <v>7.1548037720081822E-2</v>
      </c>
      <c r="F14">
        <v>0.69625000000000004</v>
      </c>
      <c r="G14">
        <v>13</v>
      </c>
      <c r="H14">
        <v>17.999989785650929</v>
      </c>
      <c r="I14">
        <v>13</v>
      </c>
      <c r="J14">
        <v>0.13234476328844541</v>
      </c>
      <c r="K14">
        <v>0.1362566347822744</v>
      </c>
    </row>
    <row r="15" spans="1:11" x14ac:dyDescent="0.3">
      <c r="A15" t="s">
        <v>38</v>
      </c>
      <c r="B15">
        <v>0.34074725416420498</v>
      </c>
      <c r="C15">
        <v>0.2062463812728354</v>
      </c>
      <c r="D15">
        <v>0.47789055838989208</v>
      </c>
      <c r="E15">
        <v>7.2419883457191941E-2</v>
      </c>
      <c r="F15">
        <v>0.59958333333333336</v>
      </c>
      <c r="G15">
        <v>14</v>
      </c>
      <c r="H15">
        <v>17.999987913915508</v>
      </c>
      <c r="I15">
        <v>14</v>
      </c>
      <c r="J15">
        <v>0.1371433042256871</v>
      </c>
      <c r="K15">
        <v>0.13450087289136958</v>
      </c>
    </row>
    <row r="16" spans="1:11" x14ac:dyDescent="0.3">
      <c r="A16" t="s">
        <v>19</v>
      </c>
      <c r="B16">
        <v>0.33854993503666381</v>
      </c>
      <c r="C16">
        <v>0.20570573500610209</v>
      </c>
      <c r="D16">
        <v>0.47551678820707799</v>
      </c>
      <c r="E16">
        <v>7.2333079975091794E-2</v>
      </c>
      <c r="F16">
        <v>0.23916666666666669</v>
      </c>
      <c r="G16">
        <v>15</v>
      </c>
      <c r="H16">
        <v>17.999988112540851</v>
      </c>
      <c r="I16">
        <v>15</v>
      </c>
      <c r="J16">
        <v>0.13696685317041418</v>
      </c>
      <c r="K16">
        <v>0.13284420003056172</v>
      </c>
    </row>
    <row r="17" spans="1:11" x14ac:dyDescent="0.3">
      <c r="A17" t="s">
        <v>31</v>
      </c>
      <c r="B17">
        <v>0.33509729623092949</v>
      </c>
      <c r="C17">
        <v>0.20487147664657979</v>
      </c>
      <c r="D17">
        <v>0.48194259126048677</v>
      </c>
      <c r="E17">
        <v>7.2799002342452207E-2</v>
      </c>
      <c r="F17">
        <v>0.31291666666666668</v>
      </c>
      <c r="G17">
        <v>16</v>
      </c>
      <c r="H17">
        <v>17.999987012787415</v>
      </c>
      <c r="I17">
        <v>16</v>
      </c>
      <c r="J17">
        <v>0.14684529502955729</v>
      </c>
      <c r="K17">
        <v>0.1302258195843497</v>
      </c>
    </row>
    <row r="18" spans="1:11" x14ac:dyDescent="0.3">
      <c r="A18" t="s">
        <v>36</v>
      </c>
      <c r="B18">
        <v>0.33231587007064839</v>
      </c>
      <c r="C18">
        <v>0.18709580658763431</v>
      </c>
      <c r="D18">
        <v>0.45305499312461472</v>
      </c>
      <c r="E18">
        <v>7.1022480795279619E-2</v>
      </c>
      <c r="F18">
        <v>0.5708333333333333</v>
      </c>
      <c r="G18">
        <v>17</v>
      </c>
      <c r="H18">
        <v>17.999990789277042</v>
      </c>
      <c r="I18">
        <v>17</v>
      </c>
      <c r="J18">
        <v>0.12073912305396634</v>
      </c>
      <c r="K18">
        <v>0.14522006348301408</v>
      </c>
    </row>
    <row r="19" spans="1:11" x14ac:dyDescent="0.3">
      <c r="A19" t="s">
        <v>44</v>
      </c>
      <c r="B19">
        <v>0.33084600345014947</v>
      </c>
      <c r="C19">
        <v>0.19654323984940089</v>
      </c>
      <c r="D19">
        <v>0.46829435107036937</v>
      </c>
      <c r="E19">
        <v>7.1775216082819102E-2</v>
      </c>
      <c r="F19">
        <v>0.70250000000000001</v>
      </c>
      <c r="G19">
        <v>18</v>
      </c>
      <c r="H19">
        <v>17.999989323645604</v>
      </c>
      <c r="I19">
        <v>18</v>
      </c>
      <c r="J19">
        <v>0.1374483476202199</v>
      </c>
      <c r="K19">
        <v>0.13430276360074858</v>
      </c>
    </row>
    <row r="20" spans="1:11" x14ac:dyDescent="0.3">
      <c r="A20" t="s">
        <v>22</v>
      </c>
      <c r="B20">
        <v>0.32979560724680979</v>
      </c>
      <c r="C20">
        <v>0.19856546100760389</v>
      </c>
      <c r="D20">
        <v>0.4675663611681673</v>
      </c>
      <c r="E20">
        <v>7.1302613251808492E-2</v>
      </c>
      <c r="F20">
        <v>0.1225</v>
      </c>
      <c r="G20">
        <v>19</v>
      </c>
      <c r="H20">
        <v>17.999990265407359</v>
      </c>
      <c r="I20">
        <v>19</v>
      </c>
      <c r="J20">
        <v>0.13777075392135751</v>
      </c>
      <c r="K20">
        <v>0.1312301462392059</v>
      </c>
    </row>
    <row r="21" spans="1:11" x14ac:dyDescent="0.3">
      <c r="A21" t="s">
        <v>27</v>
      </c>
      <c r="B21">
        <v>0.32585307336521452</v>
      </c>
      <c r="C21">
        <v>0.19110601169872349</v>
      </c>
      <c r="D21">
        <v>0.45783619476305493</v>
      </c>
      <c r="E21">
        <v>7.0268238285613835E-2</v>
      </c>
      <c r="F21">
        <v>0.55666666666666664</v>
      </c>
      <c r="G21">
        <v>20</v>
      </c>
      <c r="H21">
        <v>17.999992081225507</v>
      </c>
      <c r="I21">
        <v>20</v>
      </c>
      <c r="J21">
        <v>0.13198312139784041</v>
      </c>
      <c r="K21">
        <v>0.13474706166649103</v>
      </c>
    </row>
    <row r="22" spans="1:11" x14ac:dyDescent="0.3">
      <c r="A22" t="s">
        <v>26</v>
      </c>
      <c r="B22">
        <v>0.32506633706812033</v>
      </c>
      <c r="C22">
        <v>0.18978912865104811</v>
      </c>
      <c r="D22">
        <v>0.452036852964946</v>
      </c>
      <c r="E22">
        <v>6.9450735298467972E-2</v>
      </c>
      <c r="F22">
        <v>0.74208333333333332</v>
      </c>
      <c r="G22">
        <v>21</v>
      </c>
      <c r="H22">
        <v>17.999993302585469</v>
      </c>
      <c r="I22">
        <v>21</v>
      </c>
      <c r="J22">
        <v>0.12697051589682568</v>
      </c>
      <c r="K22">
        <v>0.13527720841707222</v>
      </c>
    </row>
    <row r="23" spans="1:11" x14ac:dyDescent="0.3">
      <c r="A23" t="s">
        <v>47</v>
      </c>
      <c r="B23">
        <v>0.32483468212601008</v>
      </c>
      <c r="C23">
        <v>0.19080899639705809</v>
      </c>
      <c r="D23">
        <v>0.45228911274907141</v>
      </c>
      <c r="E23">
        <v>7.0439771810536275E-2</v>
      </c>
      <c r="F23">
        <v>0.7104166666666667</v>
      </c>
      <c r="G23">
        <v>22</v>
      </c>
      <c r="H23">
        <v>17.999991801985875</v>
      </c>
      <c r="I23">
        <v>22</v>
      </c>
      <c r="J23">
        <v>0.12745443062306133</v>
      </c>
      <c r="K23">
        <v>0.13402568572895199</v>
      </c>
    </row>
    <row r="24" spans="1:11" x14ac:dyDescent="0.3">
      <c r="A24" t="s">
        <v>40</v>
      </c>
      <c r="B24">
        <v>0.32227430804012241</v>
      </c>
      <c r="C24">
        <v>0.19120600027910911</v>
      </c>
      <c r="D24">
        <v>0.45572415234723113</v>
      </c>
      <c r="E24">
        <v>7.0590245739750299E-2</v>
      </c>
      <c r="F24">
        <v>0.51541666666666663</v>
      </c>
      <c r="G24">
        <v>23</v>
      </c>
      <c r="H24">
        <v>17.999991550105005</v>
      </c>
      <c r="I24">
        <v>23</v>
      </c>
      <c r="J24">
        <v>0.13344984430710871</v>
      </c>
      <c r="K24">
        <v>0.1310683077610133</v>
      </c>
    </row>
    <row r="25" spans="1:11" x14ac:dyDescent="0.3">
      <c r="A25" t="s">
        <v>42</v>
      </c>
      <c r="B25">
        <v>0.31917879469157201</v>
      </c>
      <c r="C25">
        <v>0.1914720723836833</v>
      </c>
      <c r="D25">
        <v>0.45686958010079709</v>
      </c>
      <c r="E25">
        <v>6.9088672596970893E-2</v>
      </c>
      <c r="F25">
        <v>0.41208333333333341</v>
      </c>
      <c r="G25">
        <v>24</v>
      </c>
      <c r="H25">
        <v>17.999993789356807</v>
      </c>
      <c r="I25">
        <v>24</v>
      </c>
      <c r="J25">
        <v>0.13769078540922508</v>
      </c>
      <c r="K25">
        <v>0.12770672230788871</v>
      </c>
    </row>
    <row r="26" spans="1:11" x14ac:dyDescent="0.3">
      <c r="A26" t="s">
        <v>34</v>
      </c>
      <c r="B26">
        <v>0.31664289334253032</v>
      </c>
      <c r="C26">
        <v>0.18217617832630301</v>
      </c>
      <c r="D26">
        <v>0.44524428610829192</v>
      </c>
      <c r="E26">
        <v>7.0807262510385285E-2</v>
      </c>
      <c r="F26">
        <v>0.72541666666666671</v>
      </c>
      <c r="G26">
        <v>25</v>
      </c>
      <c r="H26">
        <v>17.999991175145521</v>
      </c>
      <c r="I26">
        <v>25</v>
      </c>
      <c r="J26">
        <v>0.1286013927657616</v>
      </c>
      <c r="K26">
        <v>0.13446671501622731</v>
      </c>
    </row>
    <row r="27" spans="1:11" x14ac:dyDescent="0.3">
      <c r="A27" t="s">
        <v>24</v>
      </c>
      <c r="B27">
        <v>0.31661428495611149</v>
      </c>
      <c r="C27">
        <v>0.1691246386175986</v>
      </c>
      <c r="D27">
        <v>0.44408605091790981</v>
      </c>
      <c r="E27">
        <v>7.3109671431766304E-2</v>
      </c>
      <c r="F27">
        <v>0.60833333333333328</v>
      </c>
      <c r="G27">
        <v>26</v>
      </c>
      <c r="H27">
        <v>17.999986232147943</v>
      </c>
      <c r="I27">
        <v>26</v>
      </c>
      <c r="J27">
        <v>0.12747176596179832</v>
      </c>
      <c r="K27">
        <v>0.14748964633851289</v>
      </c>
    </row>
    <row r="28" spans="1:11" x14ac:dyDescent="0.3">
      <c r="A28" t="s">
        <v>45</v>
      </c>
      <c r="B28">
        <v>0.31279402003227968</v>
      </c>
      <c r="C28">
        <v>0.16385411255748211</v>
      </c>
      <c r="D28">
        <v>0.43792774548593871</v>
      </c>
      <c r="E28">
        <v>7.2993030189106453E-2</v>
      </c>
      <c r="F28">
        <v>0.56874999999999998</v>
      </c>
      <c r="G28">
        <v>27</v>
      </c>
      <c r="H28">
        <v>17.999986529810702</v>
      </c>
      <c r="I28">
        <v>27</v>
      </c>
      <c r="J28">
        <v>0.12513372545365903</v>
      </c>
      <c r="K28">
        <v>0.14893990747479757</v>
      </c>
    </row>
    <row r="29" spans="1:11" x14ac:dyDescent="0.3">
      <c r="A29" t="s">
        <v>35</v>
      </c>
      <c r="B29">
        <v>0.31205639994502821</v>
      </c>
      <c r="C29">
        <v>0.17638795945554001</v>
      </c>
      <c r="D29">
        <v>0.44693776484958508</v>
      </c>
      <c r="E29">
        <v>7.1561668637506223E-2</v>
      </c>
      <c r="F29">
        <v>0.62250000000000005</v>
      </c>
      <c r="G29">
        <v>28</v>
      </c>
      <c r="H29">
        <v>17.99998975842167</v>
      </c>
      <c r="I29">
        <v>28</v>
      </c>
      <c r="J29">
        <v>0.13488136490455688</v>
      </c>
      <c r="K29">
        <v>0.1356684404894882</v>
      </c>
    </row>
    <row r="30" spans="1:11" x14ac:dyDescent="0.3">
      <c r="A30" t="s">
        <v>48</v>
      </c>
      <c r="B30">
        <v>0.3108945321794801</v>
      </c>
      <c r="C30">
        <v>0.18871912882418049</v>
      </c>
      <c r="D30">
        <v>0.44794134209620451</v>
      </c>
      <c r="E30">
        <v>6.9613509113293004E-2</v>
      </c>
      <c r="F30">
        <v>0.67583333333333329</v>
      </c>
      <c r="G30">
        <v>29</v>
      </c>
      <c r="H30">
        <v>17.999993073259773</v>
      </c>
      <c r="I30">
        <v>29</v>
      </c>
      <c r="J30">
        <v>0.13704680991672441</v>
      </c>
      <c r="K30">
        <v>0.12217540335529961</v>
      </c>
    </row>
    <row r="31" spans="1:11" x14ac:dyDescent="0.3">
      <c r="A31" t="s">
        <v>28</v>
      </c>
      <c r="B31">
        <v>0.30889179298653741</v>
      </c>
      <c r="C31">
        <v>0.18149707573483559</v>
      </c>
      <c r="D31">
        <v>0.44705034091410267</v>
      </c>
      <c r="E31">
        <v>7.0845078408382264E-2</v>
      </c>
      <c r="F31">
        <v>0.44458333333333327</v>
      </c>
      <c r="G31">
        <v>30</v>
      </c>
      <c r="H31">
        <v>17.999991108367663</v>
      </c>
      <c r="I31">
        <v>30</v>
      </c>
      <c r="J31">
        <v>0.13815854792756527</v>
      </c>
      <c r="K31">
        <v>0.12739471725170182</v>
      </c>
    </row>
    <row r="32" spans="1:11" x14ac:dyDescent="0.3">
      <c r="A32" t="s">
        <v>37</v>
      </c>
      <c r="B32">
        <v>0.30475382515710508</v>
      </c>
      <c r="C32">
        <v>0.16407436607661979</v>
      </c>
      <c r="D32">
        <v>0.43392214458148393</v>
      </c>
      <c r="E32">
        <v>7.1069229858406302E-2</v>
      </c>
      <c r="F32">
        <v>0.33666666666666673</v>
      </c>
      <c r="G32">
        <v>31</v>
      </c>
      <c r="H32">
        <v>17.99999070357288</v>
      </c>
      <c r="I32">
        <v>31</v>
      </c>
      <c r="J32">
        <v>0.12916831942437884</v>
      </c>
      <c r="K32">
        <v>0.14067945908048529</v>
      </c>
    </row>
    <row r="33" spans="1:11" x14ac:dyDescent="0.3">
      <c r="A33" t="s">
        <v>50</v>
      </c>
      <c r="B33">
        <v>0.29439368080661049</v>
      </c>
      <c r="C33">
        <v>0.1621998435834546</v>
      </c>
      <c r="D33">
        <v>0.42555011773041029</v>
      </c>
      <c r="E33">
        <v>7.1388050294466265E-2</v>
      </c>
      <c r="F33">
        <v>0.51</v>
      </c>
      <c r="G33">
        <v>32</v>
      </c>
      <c r="H33">
        <v>17.999990100635557</v>
      </c>
      <c r="I33">
        <v>32</v>
      </c>
      <c r="J33">
        <v>0.1311564369237998</v>
      </c>
      <c r="K33">
        <v>0.13219383722315589</v>
      </c>
    </row>
    <row r="34" spans="1:11" x14ac:dyDescent="0.3">
      <c r="A34" t="s">
        <v>30</v>
      </c>
      <c r="B34">
        <v>0.29010036829190528</v>
      </c>
      <c r="C34">
        <v>0.1617739854643778</v>
      </c>
      <c r="D34">
        <v>0.43089991904605901</v>
      </c>
      <c r="E34">
        <v>7.1770338773816528E-2</v>
      </c>
      <c r="F34">
        <v>0.46208333333333329</v>
      </c>
      <c r="G34">
        <v>33</v>
      </c>
      <c r="H34">
        <v>17.999989333749252</v>
      </c>
      <c r="I34">
        <v>33</v>
      </c>
      <c r="J34">
        <v>0.14079955075415373</v>
      </c>
      <c r="K34">
        <v>0.12832638282752748</v>
      </c>
    </row>
    <row r="35" spans="1:11" x14ac:dyDescent="0.3">
      <c r="A35" t="s">
        <v>33</v>
      </c>
      <c r="B35">
        <v>0.28702655662063992</v>
      </c>
      <c r="C35">
        <v>0.15463153538510641</v>
      </c>
      <c r="D35">
        <v>0.42572227539616181</v>
      </c>
      <c r="E35">
        <v>7.2235218280641833E-2</v>
      </c>
      <c r="F35">
        <v>0.47958333333333331</v>
      </c>
      <c r="G35">
        <v>34</v>
      </c>
      <c r="H35">
        <v>17.999988333115251</v>
      </c>
      <c r="I35">
        <v>34</v>
      </c>
      <c r="J35">
        <v>0.13869571877552189</v>
      </c>
      <c r="K35">
        <v>0.13239502123553351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220661-5B13-482F-A235-13D84432D285}">
  <sheetPr codeName="Sheet18"/>
  <dimension ref="A1:AH61"/>
  <sheetViews>
    <sheetView workbookViewId="0"/>
  </sheetViews>
  <sheetFormatPr defaultRowHeight="16.5" x14ac:dyDescent="0.3"/>
  <sheetData>
    <row r="1" spans="1:34" x14ac:dyDescent="0.3">
      <c r="A1" t="s">
        <v>206</v>
      </c>
      <c r="B1" t="s">
        <v>207</v>
      </c>
      <c r="C1" t="s">
        <v>223</v>
      </c>
      <c r="D1" t="s">
        <v>224</v>
      </c>
      <c r="E1" t="s">
        <v>56</v>
      </c>
      <c r="F1" t="s">
        <v>225</v>
      </c>
      <c r="G1" t="s">
        <v>214</v>
      </c>
      <c r="H1" t="s">
        <v>226</v>
      </c>
      <c r="I1" t="s">
        <v>227</v>
      </c>
      <c r="J1" t="s">
        <v>228</v>
      </c>
      <c r="K1" t="s">
        <v>229</v>
      </c>
    </row>
    <row r="2" spans="1:34" x14ac:dyDescent="0.3">
      <c r="A2" t="s">
        <v>46</v>
      </c>
      <c r="B2">
        <v>0.39112178583698642</v>
      </c>
      <c r="C2">
        <v>0.26752169762745648</v>
      </c>
      <c r="D2">
        <v>0.54430884686100645</v>
      </c>
      <c r="E2">
        <v>7.318763252120862E-2</v>
      </c>
      <c r="F2">
        <v>0.65749999999999997</v>
      </c>
      <c r="G2">
        <v>1</v>
      </c>
      <c r="H2">
        <v>17.999986030079135</v>
      </c>
      <c r="I2">
        <v>1</v>
      </c>
      <c r="J2">
        <v>0.15318706102402002</v>
      </c>
      <c r="K2">
        <v>0.12360008820952995</v>
      </c>
      <c r="L2">
        <v>0.1</v>
      </c>
      <c r="M2">
        <v>1</v>
      </c>
      <c r="N2">
        <v>13.399490715392851</v>
      </c>
      <c r="O2">
        <v>0.20666357018528161</v>
      </c>
      <c r="P2">
        <v>0.49921200230567897</v>
      </c>
      <c r="S2">
        <v>13.663510699163766</v>
      </c>
      <c r="T2">
        <v>0.58260561211701145</v>
      </c>
      <c r="U2">
        <v>13.399490715392851</v>
      </c>
      <c r="V2">
        <v>0.23017192633781353</v>
      </c>
      <c r="W2">
        <v>0.47570364615314703</v>
      </c>
      <c r="AF2">
        <v>13.663510699163766</v>
      </c>
      <c r="AG2">
        <v>0.23458877418407936</v>
      </c>
      <c r="AH2">
        <v>8.4201885003161347</v>
      </c>
    </row>
    <row r="3" spans="1:34" x14ac:dyDescent="0.3">
      <c r="A3" t="s">
        <v>29</v>
      </c>
      <c r="B3">
        <v>0.38589099409155903</v>
      </c>
      <c r="C3">
        <v>0.2578953731413326</v>
      </c>
      <c r="D3">
        <v>0.51962705362585171</v>
      </c>
      <c r="E3">
        <v>7.0858640516699253E-2</v>
      </c>
      <c r="F3">
        <v>0.69625000000000004</v>
      </c>
      <c r="G3">
        <v>2</v>
      </c>
      <c r="H3">
        <v>17.999991084313347</v>
      </c>
      <c r="I3">
        <v>2</v>
      </c>
      <c r="J3">
        <v>0.13373605953429268</v>
      </c>
      <c r="K3">
        <v>0.12799562095022643</v>
      </c>
      <c r="L3">
        <v>0.39112178583698642</v>
      </c>
      <c r="M3">
        <v>1</v>
      </c>
      <c r="N3">
        <v>13.422459260894829</v>
      </c>
      <c r="O3">
        <v>0.20691387498576874</v>
      </c>
      <c r="P3">
        <v>0.49896169750519181</v>
      </c>
      <c r="S3">
        <v>14.112604937210588</v>
      </c>
      <c r="T3">
        <v>0.55306106850942482</v>
      </c>
      <c r="U3">
        <v>13.422459260894829</v>
      </c>
      <c r="V3">
        <v>0.23038200358107952</v>
      </c>
      <c r="W3">
        <v>0.47549356890988104</v>
      </c>
      <c r="AF3">
        <v>14.112604937210588</v>
      </c>
      <c r="AG3">
        <v>0.63362094323363682</v>
      </c>
      <c r="AH3">
        <v>10.888998778189126</v>
      </c>
    </row>
    <row r="4" spans="1:34" x14ac:dyDescent="0.3">
      <c r="A4" t="s">
        <v>17</v>
      </c>
      <c r="B4">
        <v>0.37289715480502789</v>
      </c>
      <c r="C4">
        <v>0.23678533477009331</v>
      </c>
      <c r="D4">
        <v>0.50073642511454308</v>
      </c>
      <c r="E4">
        <v>7.0131220097618907E-2</v>
      </c>
      <c r="F4">
        <v>0.2129166666666667</v>
      </c>
      <c r="G4">
        <v>3</v>
      </c>
      <c r="H4">
        <v>17.999992298366667</v>
      </c>
      <c r="I4">
        <v>3</v>
      </c>
      <c r="J4">
        <v>0.1278392703095152</v>
      </c>
      <c r="K4">
        <v>0.13611182003493458</v>
      </c>
      <c r="L4" t="e">
        <v>#N/A</v>
      </c>
      <c r="M4" t="e">
        <v>#N/A</v>
      </c>
      <c r="N4">
        <v>13.445427806396808</v>
      </c>
      <c r="O4">
        <v>0.20716332460525572</v>
      </c>
      <c r="P4">
        <v>0.49871224788570484</v>
      </c>
      <c r="S4">
        <v>14.258984780359638</v>
      </c>
      <c r="T4">
        <v>0.53269624269192184</v>
      </c>
      <c r="U4">
        <v>13.445427806396808</v>
      </c>
      <c r="V4">
        <v>0.23059136308314895</v>
      </c>
      <c r="W4">
        <v>0.47528420940781158</v>
      </c>
      <c r="AF4">
        <v>14.258984780359638</v>
      </c>
      <c r="AG4">
        <v>0.76368332517586501</v>
      </c>
      <c r="AH4">
        <v>8.9157779325829374</v>
      </c>
    </row>
    <row r="5" spans="1:34" x14ac:dyDescent="0.3">
      <c r="A5" t="s">
        <v>21</v>
      </c>
      <c r="B5">
        <v>0.36896411331850199</v>
      </c>
      <c r="C5">
        <v>0.22653529919659229</v>
      </c>
      <c r="D5">
        <v>0.5063943299776158</v>
      </c>
      <c r="E5">
        <v>7.4629702071529941E-2</v>
      </c>
      <c r="F5">
        <v>0.1608333333333333</v>
      </c>
      <c r="G5">
        <v>4</v>
      </c>
      <c r="H5">
        <v>17.99998180900862</v>
      </c>
      <c r="I5">
        <v>4</v>
      </c>
      <c r="J5">
        <v>0.13743021665911381</v>
      </c>
      <c r="K5">
        <v>0.14242881412190969</v>
      </c>
      <c r="L5">
        <v>0.1</v>
      </c>
      <c r="M5">
        <v>2</v>
      </c>
      <c r="N5">
        <v>13.468396351898786</v>
      </c>
      <c r="O5">
        <v>0.20741192341893244</v>
      </c>
      <c r="P5">
        <v>0.49846364907202811</v>
      </c>
      <c r="S5">
        <v>13.399490715392851</v>
      </c>
      <c r="T5">
        <v>0.54075188414239428</v>
      </c>
      <c r="U5">
        <v>13.468396351898786</v>
      </c>
      <c r="V5">
        <v>0.2308000085160562</v>
      </c>
      <c r="W5">
        <v>0.47507556397490436</v>
      </c>
      <c r="AF5">
        <v>13.399490715392851</v>
      </c>
      <c r="AG5">
        <v>0</v>
      </c>
      <c r="AH5">
        <v>3</v>
      </c>
    </row>
    <row r="6" spans="1:34" x14ac:dyDescent="0.3">
      <c r="A6" t="s">
        <v>23</v>
      </c>
      <c r="B6">
        <v>0.36295950755390438</v>
      </c>
      <c r="C6">
        <v>0.2365134300300209</v>
      </c>
      <c r="D6">
        <v>0.4926898567947971</v>
      </c>
      <c r="E6">
        <v>6.8847055460488291E-2</v>
      </c>
      <c r="F6">
        <v>0.53916666666666668</v>
      </c>
      <c r="G6">
        <v>5</v>
      </c>
      <c r="H6">
        <v>17.999994096958286</v>
      </c>
      <c r="I6">
        <v>5</v>
      </c>
      <c r="J6">
        <v>0.12973034924089272</v>
      </c>
      <c r="K6">
        <v>0.12644607752388348</v>
      </c>
      <c r="L6">
        <v>0.38589099409155903</v>
      </c>
      <c r="M6">
        <v>2</v>
      </c>
      <c r="N6">
        <v>13.491364897400764</v>
      </c>
      <c r="O6">
        <v>0.20765967577219435</v>
      </c>
      <c r="P6">
        <v>0.4982158967187662</v>
      </c>
      <c r="S6">
        <v>14.52494944498978</v>
      </c>
      <c r="T6">
        <v>0.52512244410502029</v>
      </c>
      <c r="U6">
        <v>13.491364897400764</v>
      </c>
      <c r="V6">
        <v>0.2310079435268296</v>
      </c>
      <c r="W6">
        <v>0.47486762896413098</v>
      </c>
      <c r="AF6">
        <v>14.52494944498978</v>
      </c>
      <c r="AG6">
        <v>1</v>
      </c>
      <c r="AH6">
        <v>12</v>
      </c>
    </row>
    <row r="7" spans="1:34" x14ac:dyDescent="0.3">
      <c r="A7" t="s">
        <v>32</v>
      </c>
      <c r="B7">
        <v>0.36212692323835732</v>
      </c>
      <c r="C7">
        <v>0.23246191278257969</v>
      </c>
      <c r="D7">
        <v>0.49268414972479108</v>
      </c>
      <c r="E7">
        <v>7.069252358988469E-2</v>
      </c>
      <c r="F7">
        <v>0.64291666666666669</v>
      </c>
      <c r="G7">
        <v>6</v>
      </c>
      <c r="H7">
        <v>17.999991375131245</v>
      </c>
      <c r="I7">
        <v>6</v>
      </c>
      <c r="J7">
        <v>0.13055722648643375</v>
      </c>
      <c r="K7">
        <v>0.12966501045577764</v>
      </c>
      <c r="L7" t="e">
        <v>#N/A</v>
      </c>
      <c r="M7" t="e">
        <v>#N/A</v>
      </c>
      <c r="N7">
        <v>13.514333442902741</v>
      </c>
      <c r="O7">
        <v>0.20790658598089573</v>
      </c>
      <c r="P7">
        <v>0.49796898651006483</v>
      </c>
      <c r="S7">
        <v>14.145767461936934</v>
      </c>
      <c r="T7">
        <v>0.52532345634639954</v>
      </c>
      <c r="U7">
        <v>13.514333442902741</v>
      </c>
      <c r="V7">
        <v>0.23121517173770395</v>
      </c>
      <c r="W7">
        <v>0.47466040075325661</v>
      </c>
      <c r="AF7">
        <v>14.145767461936934</v>
      </c>
      <c r="AG7">
        <v>0.6630867280325371</v>
      </c>
      <c r="AH7">
        <v>10.759881523127897</v>
      </c>
    </row>
    <row r="8" spans="1:34" x14ac:dyDescent="0.3">
      <c r="A8" t="s">
        <v>49</v>
      </c>
      <c r="B8">
        <v>0.36152041179580341</v>
      </c>
      <c r="C8">
        <v>0.234260174770408</v>
      </c>
      <c r="D8">
        <v>0.50552572618572211</v>
      </c>
      <c r="E8">
        <v>7.2927918470965095E-2</v>
      </c>
      <c r="F8">
        <v>0.76708333333333334</v>
      </c>
      <c r="G8">
        <v>7</v>
      </c>
      <c r="H8">
        <v>17.999986693569365</v>
      </c>
      <c r="I8">
        <v>7</v>
      </c>
      <c r="J8">
        <v>0.1440053143899187</v>
      </c>
      <c r="K8">
        <v>0.12726023702539541</v>
      </c>
      <c r="L8">
        <v>0.1</v>
      </c>
      <c r="M8">
        <v>3</v>
      </c>
      <c r="N8">
        <v>13.537301988404719</v>
      </c>
      <c r="O8">
        <v>0.20815265833160024</v>
      </c>
      <c r="P8">
        <v>0.49772291415936032</v>
      </c>
      <c r="S8">
        <v>13.712169783073289</v>
      </c>
      <c r="T8">
        <v>0.54152705478320184</v>
      </c>
      <c r="U8">
        <v>13.537301988404719</v>
      </c>
      <c r="V8">
        <v>0.23142169674633095</v>
      </c>
      <c r="W8">
        <v>0.47445387574462961</v>
      </c>
      <c r="AF8">
        <v>13.712169783073289</v>
      </c>
      <c r="AG8">
        <v>0.27782366377167916</v>
      </c>
      <c r="AH8">
        <v>9.3088451051963919</v>
      </c>
    </row>
    <row r="9" spans="1:34" x14ac:dyDescent="0.3">
      <c r="A9" t="s">
        <v>25</v>
      </c>
      <c r="B9">
        <v>0.3577931602628065</v>
      </c>
      <c r="C9">
        <v>0.2208967977063365</v>
      </c>
      <c r="D9">
        <v>0.48348934251377901</v>
      </c>
      <c r="E9">
        <v>7.0289449444210769E-2</v>
      </c>
      <c r="F9">
        <v>0.68291666666666662</v>
      </c>
      <c r="G9">
        <v>8</v>
      </c>
      <c r="H9">
        <v>17.999992047145</v>
      </c>
      <c r="I9">
        <v>8</v>
      </c>
      <c r="J9">
        <v>0.12569618225097251</v>
      </c>
      <c r="K9">
        <v>0.13689636255647</v>
      </c>
      <c r="L9">
        <v>0.37289715480502789</v>
      </c>
      <c r="M9">
        <v>3</v>
      </c>
      <c r="N9">
        <v>13.560270533906698</v>
      </c>
      <c r="O9">
        <v>0.20839789708182904</v>
      </c>
      <c r="P9">
        <v>0.49747767540913151</v>
      </c>
      <c r="S9">
        <v>14.226886224136768</v>
      </c>
      <c r="T9">
        <v>0.51491338807652209</v>
      </c>
      <c r="U9">
        <v>13.560270533906698</v>
      </c>
      <c r="V9">
        <v>0.23162752212598728</v>
      </c>
      <c r="W9">
        <v>0.47424805036497331</v>
      </c>
      <c r="AF9">
        <v>14.226886224136768</v>
      </c>
      <c r="AG9">
        <v>0.73516290467642498</v>
      </c>
      <c r="AH9">
        <v>11.361715325726905</v>
      </c>
    </row>
    <row r="10" spans="1:34" x14ac:dyDescent="0.3">
      <c r="A10" t="s">
        <v>18</v>
      </c>
      <c r="B10">
        <v>0.35714276501879949</v>
      </c>
      <c r="C10">
        <v>0.21184367902508311</v>
      </c>
      <c r="D10">
        <v>0.47698281012616078</v>
      </c>
      <c r="E10">
        <v>7.0866795983485248E-2</v>
      </c>
      <c r="F10">
        <v>0.14124999999999999</v>
      </c>
      <c r="G10">
        <v>9</v>
      </c>
      <c r="H10">
        <v>17.999991069821601</v>
      </c>
      <c r="I10">
        <v>9</v>
      </c>
      <c r="J10">
        <v>0.11984004510736129</v>
      </c>
      <c r="K10">
        <v>0.14529908599371638</v>
      </c>
      <c r="L10" t="e">
        <v>#N/A</v>
      </c>
      <c r="M10" t="e">
        <v>#N/A</v>
      </c>
      <c r="N10">
        <v>13.583239079408676</v>
      </c>
      <c r="O10">
        <v>0.20864230646030629</v>
      </c>
      <c r="P10">
        <v>0.49723326603065426</v>
      </c>
      <c r="S10">
        <v>14.110980835552935</v>
      </c>
      <c r="T10">
        <v>0.50694282140300106</v>
      </c>
      <c r="U10">
        <v>13.583239079408676</v>
      </c>
      <c r="V10">
        <v>0.23183265142578069</v>
      </c>
      <c r="W10">
        <v>0.47404292106517987</v>
      </c>
      <c r="AF10">
        <v>14.110980835552935</v>
      </c>
      <c r="AG10">
        <v>0.63217788573633149</v>
      </c>
      <c r="AH10">
        <v>7.7043281301589719</v>
      </c>
    </row>
    <row r="11" spans="1:34" x14ac:dyDescent="0.3">
      <c r="A11" t="s">
        <v>39</v>
      </c>
      <c r="B11">
        <v>0.35425752230275243</v>
      </c>
      <c r="C11">
        <v>0.22105034015588029</v>
      </c>
      <c r="D11">
        <v>0.48645718672603872</v>
      </c>
      <c r="E11">
        <v>7.2171939446162736E-2</v>
      </c>
      <c r="F11">
        <v>0.31374999999999997</v>
      </c>
      <c r="G11">
        <v>10</v>
      </c>
      <c r="H11">
        <v>17.999988473869976</v>
      </c>
      <c r="I11">
        <v>10</v>
      </c>
      <c r="J11">
        <v>0.13219966442328629</v>
      </c>
      <c r="K11">
        <v>0.13320718214687213</v>
      </c>
      <c r="L11">
        <v>0.1</v>
      </c>
      <c r="M11">
        <v>4</v>
      </c>
      <c r="N11">
        <v>13.606207624910654</v>
      </c>
      <c r="O11">
        <v>0.20888589066720226</v>
      </c>
      <c r="P11">
        <v>0.4969896818237583</v>
      </c>
      <c r="S11">
        <v>13.855800573933008</v>
      </c>
      <c r="T11">
        <v>0.5195071028318603</v>
      </c>
      <c r="U11">
        <v>13.606207624910654</v>
      </c>
      <c r="V11">
        <v>0.23203708817085406</v>
      </c>
      <c r="W11">
        <v>0.4738384843201065</v>
      </c>
      <c r="AF11">
        <v>13.855800573933008</v>
      </c>
      <c r="AG11">
        <v>0.4054434396751091</v>
      </c>
      <c r="AH11">
        <v>7.3680802353955439</v>
      </c>
    </row>
    <row r="12" spans="1:34" x14ac:dyDescent="0.3">
      <c r="A12" t="s">
        <v>20</v>
      </c>
      <c r="B12">
        <v>0.35338920021693809</v>
      </c>
      <c r="C12">
        <v>0.2154040061688694</v>
      </c>
      <c r="D12">
        <v>0.48709334131373822</v>
      </c>
      <c r="E12">
        <v>7.1586569257919758E-2</v>
      </c>
      <c r="F12">
        <v>0.27625</v>
      </c>
      <c r="G12">
        <v>11</v>
      </c>
      <c r="H12">
        <v>17.999989708519323</v>
      </c>
      <c r="I12">
        <v>11</v>
      </c>
      <c r="J12">
        <v>0.13370414109680012</v>
      </c>
      <c r="K12">
        <v>0.13798519404806869</v>
      </c>
      <c r="L12">
        <v>0.36896411331850199</v>
      </c>
      <c r="M12">
        <v>4</v>
      </c>
      <c r="N12">
        <v>13.629176170412633</v>
      </c>
      <c r="O12">
        <v>0.20912865387437382</v>
      </c>
      <c r="P12">
        <v>0.49674691861658671</v>
      </c>
      <c r="S12">
        <v>13.96910077359753</v>
      </c>
      <c r="T12">
        <v>0.52051937658793823</v>
      </c>
      <c r="U12">
        <v>13.629176170412633</v>
      </c>
      <c r="V12">
        <v>0.23224083586258737</v>
      </c>
      <c r="W12">
        <v>0.47363473662837319</v>
      </c>
      <c r="AF12">
        <v>13.96910077359753</v>
      </c>
      <c r="AG12">
        <v>0.50611367900507476</v>
      </c>
      <c r="AH12">
        <v>7.7591453857449801</v>
      </c>
    </row>
    <row r="13" spans="1:34" x14ac:dyDescent="0.3">
      <c r="A13" t="s">
        <v>43</v>
      </c>
      <c r="B13">
        <v>0.35199084129670238</v>
      </c>
      <c r="C13">
        <v>0.21701874908057731</v>
      </c>
      <c r="D13">
        <v>0.47376218885027682</v>
      </c>
      <c r="E13">
        <v>7.000795391929987E-2</v>
      </c>
      <c r="F13">
        <v>0.56458333333333333</v>
      </c>
      <c r="G13">
        <v>12</v>
      </c>
      <c r="H13">
        <v>17.99999248932016</v>
      </c>
      <c r="I13">
        <v>12</v>
      </c>
      <c r="J13">
        <v>0.12177134755357444</v>
      </c>
      <c r="K13">
        <v>0.13497209221612508</v>
      </c>
      <c r="L13" t="e">
        <v>#N/A</v>
      </c>
      <c r="M13" t="e">
        <v>#N/A</v>
      </c>
      <c r="N13">
        <v>13.652144715914611</v>
      </c>
      <c r="O13">
        <v>0.20937060022560283</v>
      </c>
      <c r="P13">
        <v>0.49650497226535772</v>
      </c>
      <c r="S13">
        <v>14.284091221302196</v>
      </c>
      <c r="T13">
        <v>0.50420502573867043</v>
      </c>
      <c r="U13">
        <v>13.652144715914611</v>
      </c>
      <c r="V13">
        <v>0.23244389797879741</v>
      </c>
      <c r="W13">
        <v>0.47343167451216317</v>
      </c>
      <c r="AF13">
        <v>14.284091221302196</v>
      </c>
      <c r="AG13">
        <v>0.78599106537309971</v>
      </c>
      <c r="AH13">
        <v>11.000572475434518</v>
      </c>
    </row>
    <row r="14" spans="1:34" x14ac:dyDescent="0.3">
      <c r="A14" t="s">
        <v>41</v>
      </c>
      <c r="B14">
        <v>0.34549630560684569</v>
      </c>
      <c r="C14">
        <v>0.20923967082457129</v>
      </c>
      <c r="D14">
        <v>0.4778410688952911</v>
      </c>
      <c r="E14">
        <v>7.1548037720081822E-2</v>
      </c>
      <c r="F14">
        <v>0.69625000000000004</v>
      </c>
      <c r="G14">
        <v>13</v>
      </c>
      <c r="H14">
        <v>17.999989785650929</v>
      </c>
      <c r="I14">
        <v>13</v>
      </c>
      <c r="J14">
        <v>0.13234476328844541</v>
      </c>
      <c r="K14">
        <v>0.1362566347822744</v>
      </c>
      <c r="L14">
        <v>0.1</v>
      </c>
      <c r="M14">
        <v>5</v>
      </c>
      <c r="N14">
        <v>13.675113261416589</v>
      </c>
      <c r="O14">
        <v>0.20961173383683165</v>
      </c>
      <c r="P14">
        <v>0.49626383865412893</v>
      </c>
      <c r="S14">
        <v>13.976623704374829</v>
      </c>
      <c r="T14">
        <v>0.51092725971740249</v>
      </c>
      <c r="U14">
        <v>13.675113261416589</v>
      </c>
      <c r="V14">
        <v>0.23264627797393589</v>
      </c>
      <c r="W14">
        <v>0.47322929451702467</v>
      </c>
      <c r="AF14">
        <v>13.976623704374829</v>
      </c>
      <c r="AG14">
        <v>0.51279800298734368</v>
      </c>
      <c r="AH14">
        <v>10.229683558663288</v>
      </c>
    </row>
    <row r="15" spans="1:34" x14ac:dyDescent="0.3">
      <c r="A15" t="s">
        <v>38</v>
      </c>
      <c r="B15">
        <v>0.34074725416420498</v>
      </c>
      <c r="C15">
        <v>0.2062463812728354</v>
      </c>
      <c r="D15">
        <v>0.47789055838989208</v>
      </c>
      <c r="E15">
        <v>7.2419883457191941E-2</v>
      </c>
      <c r="F15">
        <v>0.59958333333333336</v>
      </c>
      <c r="G15">
        <v>14</v>
      </c>
      <c r="H15">
        <v>17.999987913915508</v>
      </c>
      <c r="I15">
        <v>14</v>
      </c>
      <c r="J15">
        <v>0.1371433042256871</v>
      </c>
      <c r="K15">
        <v>0.13450087289136958</v>
      </c>
      <c r="L15">
        <v>0.36295950755390438</v>
      </c>
      <c r="M15">
        <v>5</v>
      </c>
      <c r="N15">
        <v>13.698081806918566</v>
      </c>
      <c r="O15">
        <v>0.20985205879639671</v>
      </c>
      <c r="P15">
        <v>0.49602351369456382</v>
      </c>
      <c r="S15">
        <v>13.808362458786739</v>
      </c>
      <c r="T15">
        <v>0.51217638444631386</v>
      </c>
      <c r="U15">
        <v>13.698081806918566</v>
      </c>
      <c r="V15">
        <v>0.23284797927928513</v>
      </c>
      <c r="W15">
        <v>0.47302759321167542</v>
      </c>
      <c r="AF15">
        <v>13.808362458786739</v>
      </c>
      <c r="AG15">
        <v>0.36329341329141529</v>
      </c>
      <c r="AH15">
        <v>8.8360284902190536</v>
      </c>
    </row>
    <row r="16" spans="1:34" x14ac:dyDescent="0.3">
      <c r="A16" t="s">
        <v>19</v>
      </c>
      <c r="B16">
        <v>0.33854993503666381</v>
      </c>
      <c r="C16">
        <v>0.20570573500610209</v>
      </c>
      <c r="D16">
        <v>0.47551678820707799</v>
      </c>
      <c r="E16">
        <v>7.2333079975091794E-2</v>
      </c>
      <c r="F16">
        <v>0.23916666666666669</v>
      </c>
      <c r="G16">
        <v>15</v>
      </c>
      <c r="H16">
        <v>17.999988112540851</v>
      </c>
      <c r="I16">
        <v>15</v>
      </c>
      <c r="J16">
        <v>0.13696685317041418</v>
      </c>
      <c r="K16">
        <v>0.13284420003056172</v>
      </c>
      <c r="L16" t="e">
        <v>#N/A</v>
      </c>
      <c r="M16" t="e">
        <v>#N/A</v>
      </c>
      <c r="N16">
        <v>13.721050352420544</v>
      </c>
      <c r="O16">
        <v>0.21009157916525961</v>
      </c>
      <c r="P16">
        <v>0.49578399332570094</v>
      </c>
      <c r="S16">
        <v>13.824933216508329</v>
      </c>
      <c r="T16">
        <v>0.50975850149968149</v>
      </c>
      <c r="U16">
        <v>13.721050352420544</v>
      </c>
      <c r="V16">
        <v>0.2330490053031522</v>
      </c>
      <c r="W16">
        <v>0.47282656718780836</v>
      </c>
      <c r="AF16">
        <v>13.824933216508329</v>
      </c>
      <c r="AG16">
        <v>0.3780169720375674</v>
      </c>
      <c r="AH16">
        <v>6.7170446543994942</v>
      </c>
    </row>
    <row r="17" spans="1:34" x14ac:dyDescent="0.3">
      <c r="A17" t="s">
        <v>31</v>
      </c>
      <c r="B17">
        <v>0.33509729623092949</v>
      </c>
      <c r="C17">
        <v>0.20487147664657979</v>
      </c>
      <c r="D17">
        <v>0.48194259126048677</v>
      </c>
      <c r="E17">
        <v>7.2799002342452207E-2</v>
      </c>
      <c r="F17">
        <v>0.31291666666666668</v>
      </c>
      <c r="G17">
        <v>16</v>
      </c>
      <c r="H17">
        <v>17.999987012787415</v>
      </c>
      <c r="I17">
        <v>16</v>
      </c>
      <c r="J17">
        <v>0.14684529502955729</v>
      </c>
      <c r="K17">
        <v>0.1302258195843497</v>
      </c>
      <c r="L17">
        <v>0.1</v>
      </c>
      <c r="M17">
        <v>6</v>
      </c>
      <c r="N17">
        <v>13.744018897922523</v>
      </c>
      <c r="O17">
        <v>0.21033029897723562</v>
      </c>
      <c r="P17">
        <v>0.4955452735137249</v>
      </c>
      <c r="S17">
        <v>13.736451981799444</v>
      </c>
      <c r="T17">
        <v>0.51865391501787605</v>
      </c>
      <c r="U17">
        <v>13.744018897922523</v>
      </c>
      <c r="V17">
        <v>0.23324935943106065</v>
      </c>
      <c r="W17">
        <v>0.47262621305989988</v>
      </c>
      <c r="AF17">
        <v>13.736451981799444</v>
      </c>
      <c r="AG17">
        <v>0.29939904284830815</v>
      </c>
      <c r="AH17">
        <v>6.6852906370822787</v>
      </c>
    </row>
    <row r="18" spans="1:34" x14ac:dyDescent="0.3">
      <c r="A18" t="s">
        <v>36</v>
      </c>
      <c r="B18">
        <v>0.33231587007064839</v>
      </c>
      <c r="C18">
        <v>0.18709580658763431</v>
      </c>
      <c r="D18">
        <v>0.45305499312461472</v>
      </c>
      <c r="E18">
        <v>7.1022480795279619E-2</v>
      </c>
      <c r="F18">
        <v>0.5708333333333333</v>
      </c>
      <c r="G18">
        <v>17</v>
      </c>
      <c r="H18">
        <v>17.999990789277042</v>
      </c>
      <c r="I18">
        <v>17</v>
      </c>
      <c r="J18">
        <v>0.12073912305396634</v>
      </c>
      <c r="K18">
        <v>0.14522006348301408</v>
      </c>
      <c r="L18">
        <v>0.36212692323835732</v>
      </c>
      <c r="M18">
        <v>6</v>
      </c>
      <c r="N18">
        <v>13.766987443424501</v>
      </c>
      <c r="O18">
        <v>0.21056822223922045</v>
      </c>
      <c r="P18">
        <v>0.49530735025174011</v>
      </c>
      <c r="S18">
        <v>14.080048863436254</v>
      </c>
      <c r="T18">
        <v>0.48323977388810629</v>
      </c>
      <c r="U18">
        <v>13.766987443424501</v>
      </c>
      <c r="V18">
        <v>0.23344904502594077</v>
      </c>
      <c r="W18">
        <v>0.47242652746501979</v>
      </c>
      <c r="AF18">
        <v>14.080048863436254</v>
      </c>
      <c r="AG18">
        <v>0.60469400622725422</v>
      </c>
      <c r="AH18">
        <v>10.044127012438986</v>
      </c>
    </row>
    <row r="19" spans="1:34" x14ac:dyDescent="0.3">
      <c r="A19" t="s">
        <v>44</v>
      </c>
      <c r="B19">
        <v>0.33084600345014947</v>
      </c>
      <c r="C19">
        <v>0.19654323984940089</v>
      </c>
      <c r="D19">
        <v>0.46829435107036937</v>
      </c>
      <c r="E19">
        <v>7.1775216082819102E-2</v>
      </c>
      <c r="F19">
        <v>0.70250000000000001</v>
      </c>
      <c r="G19">
        <v>18</v>
      </c>
      <c r="H19">
        <v>17.999989323645604</v>
      </c>
      <c r="I19">
        <v>18</v>
      </c>
      <c r="J19">
        <v>0.1374483476202199</v>
      </c>
      <c r="K19">
        <v>0.13430276360074858</v>
      </c>
      <c r="L19" t="e">
        <v>#N/A</v>
      </c>
      <c r="M19" t="e">
        <v>#N/A</v>
      </c>
      <c r="N19">
        <v>13.789955988926479</v>
      </c>
      <c r="O19">
        <v>0.21080535293141411</v>
      </c>
      <c r="P19">
        <v>0.49507021955954644</v>
      </c>
      <c r="S19">
        <v>13.93238578127208</v>
      </c>
      <c r="T19">
        <v>0.50265643797542436</v>
      </c>
      <c r="U19">
        <v>13.789955988926479</v>
      </c>
      <c r="V19">
        <v>0.23364806542831762</v>
      </c>
      <c r="W19">
        <v>0.47222750706264294</v>
      </c>
      <c r="AF19">
        <v>13.93238578127208</v>
      </c>
      <c r="AG19">
        <v>0.47349143230696683</v>
      </c>
      <c r="AH19">
        <v>10.046704324406948</v>
      </c>
    </row>
    <row r="20" spans="1:34" x14ac:dyDescent="0.3">
      <c r="A20" t="s">
        <v>22</v>
      </c>
      <c r="B20">
        <v>0.32979560724680979</v>
      </c>
      <c r="C20">
        <v>0.19856546100760389</v>
      </c>
      <c r="D20">
        <v>0.4675663611681673</v>
      </c>
      <c r="E20">
        <v>7.1302613251808492E-2</v>
      </c>
      <c r="F20">
        <v>0.1225</v>
      </c>
      <c r="G20">
        <v>19</v>
      </c>
      <c r="H20">
        <v>17.999990265407359</v>
      </c>
      <c r="I20">
        <v>19</v>
      </c>
      <c r="J20">
        <v>0.13777075392135751</v>
      </c>
      <c r="K20">
        <v>0.1312301462392059</v>
      </c>
      <c r="L20">
        <v>0.1</v>
      </c>
      <c r="M20">
        <v>7</v>
      </c>
      <c r="N20">
        <v>13.812924534428458</v>
      </c>
      <c r="O20">
        <v>0.21104169500754319</v>
      </c>
      <c r="P20">
        <v>0.49483387748341734</v>
      </c>
      <c r="S20">
        <v>14.024731414379632</v>
      </c>
      <c r="T20">
        <v>0.50200904964850668</v>
      </c>
      <c r="U20">
        <v>13.812924534428458</v>
      </c>
      <c r="V20">
        <v>0.23384642395649738</v>
      </c>
      <c r="W20">
        <v>0.47202914853446321</v>
      </c>
      <c r="AF20">
        <v>14.024731414379632</v>
      </c>
      <c r="AG20">
        <v>0.55554298220309206</v>
      </c>
      <c r="AH20">
        <v>7.108586140016075</v>
      </c>
    </row>
    <row r="21" spans="1:34" x14ac:dyDescent="0.3">
      <c r="A21" t="s">
        <v>27</v>
      </c>
      <c r="B21">
        <v>0.32585307336521452</v>
      </c>
      <c r="C21">
        <v>0.19110601169872349</v>
      </c>
      <c r="D21">
        <v>0.45783619476305493</v>
      </c>
      <c r="E21">
        <v>7.0268238285613835E-2</v>
      </c>
      <c r="F21">
        <v>0.55666666666666664</v>
      </c>
      <c r="G21">
        <v>20</v>
      </c>
      <c r="H21">
        <v>17.999992081225507</v>
      </c>
      <c r="I21">
        <v>20</v>
      </c>
      <c r="J21">
        <v>0.13198312139784041</v>
      </c>
      <c r="K21">
        <v>0.13474706166649103</v>
      </c>
      <c r="L21">
        <v>0.36152041179580341</v>
      </c>
      <c r="M21">
        <v>7</v>
      </c>
      <c r="N21">
        <v>13.835893079930436</v>
      </c>
      <c r="O21">
        <v>0.21127725239508033</v>
      </c>
      <c r="P21">
        <v>0.49459832009588023</v>
      </c>
      <c r="S21">
        <v>14.231180749620872</v>
      </c>
      <c r="T21">
        <v>0.49083197511251503</v>
      </c>
      <c r="U21">
        <v>13.835893079930436</v>
      </c>
      <c r="V21">
        <v>0.23404412390675175</v>
      </c>
      <c r="W21">
        <v>0.47183144858420883</v>
      </c>
      <c r="AF21">
        <v>14.231180749620872</v>
      </c>
      <c r="AG21">
        <v>0.73897870473303129</v>
      </c>
      <c r="AH21">
        <v>10.703680264345252</v>
      </c>
    </row>
    <row r="22" spans="1:34" x14ac:dyDescent="0.3">
      <c r="A22" t="s">
        <v>26</v>
      </c>
      <c r="B22">
        <v>0.32506633706812033</v>
      </c>
      <c r="C22">
        <v>0.18978912865104811</v>
      </c>
      <c r="D22">
        <v>0.452036852964946</v>
      </c>
      <c r="E22">
        <v>6.9450735298467972E-2</v>
      </c>
      <c r="F22">
        <v>0.74208333333333332</v>
      </c>
      <c r="G22">
        <v>21</v>
      </c>
      <c r="H22">
        <v>17.999993302585469</v>
      </c>
      <c r="I22">
        <v>21</v>
      </c>
      <c r="J22">
        <v>0.12697051589682568</v>
      </c>
      <c r="K22">
        <v>0.13527720841707222</v>
      </c>
      <c r="L22" t="e">
        <v>#N/A</v>
      </c>
      <c r="M22" t="e">
        <v>#N/A</v>
      </c>
      <c r="N22">
        <v>13.858861625432414</v>
      </c>
      <c r="O22">
        <v>0.2115120289954619</v>
      </c>
      <c r="P22">
        <v>0.49436354349549866</v>
      </c>
      <c r="U22">
        <v>13.858861625432414</v>
      </c>
      <c r="V22">
        <v>0.23424116855350055</v>
      </c>
      <c r="W22">
        <v>0.47163440393745998</v>
      </c>
    </row>
    <row r="23" spans="1:34" x14ac:dyDescent="0.3">
      <c r="A23" t="s">
        <v>47</v>
      </c>
      <c r="B23">
        <v>0.32483468212601008</v>
      </c>
      <c r="C23">
        <v>0.19080899639705809</v>
      </c>
      <c r="D23">
        <v>0.45228911274907141</v>
      </c>
      <c r="E23">
        <v>7.0439771810536275E-2</v>
      </c>
      <c r="F23">
        <v>0.7104166666666667</v>
      </c>
      <c r="G23">
        <v>22</v>
      </c>
      <c r="H23">
        <v>17.999991801985875</v>
      </c>
      <c r="I23">
        <v>22</v>
      </c>
      <c r="J23">
        <v>0.12745443062306133</v>
      </c>
      <c r="K23">
        <v>0.13402568572895199</v>
      </c>
      <c r="L23">
        <v>0.1</v>
      </c>
      <c r="M23">
        <v>8</v>
      </c>
      <c r="N23">
        <v>13.881830170934391</v>
      </c>
      <c r="O23">
        <v>0.21174602868430334</v>
      </c>
      <c r="P23">
        <v>0.49412954380665725</v>
      </c>
      <c r="U23">
        <v>13.881830170934391</v>
      </c>
      <c r="V23">
        <v>0.23443756114949249</v>
      </c>
      <c r="W23">
        <v>0.47143801134146807</v>
      </c>
    </row>
    <row r="24" spans="1:34" x14ac:dyDescent="0.3">
      <c r="A24" t="s">
        <v>40</v>
      </c>
      <c r="B24">
        <v>0.32227430804012241</v>
      </c>
      <c r="C24">
        <v>0.19120600027910911</v>
      </c>
      <c r="D24">
        <v>0.45572415234723113</v>
      </c>
      <c r="E24">
        <v>7.0590245739750299E-2</v>
      </c>
      <c r="F24">
        <v>0.51541666666666663</v>
      </c>
      <c r="G24">
        <v>23</v>
      </c>
      <c r="H24">
        <v>17.999991550105005</v>
      </c>
      <c r="I24">
        <v>23</v>
      </c>
      <c r="J24">
        <v>0.13344984430710871</v>
      </c>
      <c r="K24">
        <v>0.1310683077610133</v>
      </c>
      <c r="L24">
        <v>0.3577931602628065</v>
      </c>
      <c r="M24">
        <v>8</v>
      </c>
      <c r="N24">
        <v>13.904798716436369</v>
      </c>
      <c r="O24">
        <v>0.21197925531161257</v>
      </c>
      <c r="P24">
        <v>0.49389631717934801</v>
      </c>
      <c r="U24">
        <v>13.904798716436369</v>
      </c>
      <c r="V24">
        <v>0.23463330492598417</v>
      </c>
      <c r="W24">
        <v>0.47124226756497639</v>
      </c>
    </row>
    <row r="25" spans="1:34" x14ac:dyDescent="0.3">
      <c r="A25" t="s">
        <v>42</v>
      </c>
      <c r="B25">
        <v>0.31917879469157201</v>
      </c>
      <c r="C25">
        <v>0.1914720723836833</v>
      </c>
      <c r="D25">
        <v>0.45686958010079709</v>
      </c>
      <c r="E25">
        <v>6.9088672596970893E-2</v>
      </c>
      <c r="F25">
        <v>0.41208333333333341</v>
      </c>
      <c r="G25">
        <v>24</v>
      </c>
      <c r="H25">
        <v>17.999993789356807</v>
      </c>
      <c r="I25">
        <v>24</v>
      </c>
      <c r="J25">
        <v>0.13769078540922508</v>
      </c>
      <c r="K25">
        <v>0.12770672230788871</v>
      </c>
      <c r="L25" t="e">
        <v>#N/A</v>
      </c>
      <c r="M25" t="e">
        <v>#N/A</v>
      </c>
      <c r="N25">
        <v>13.927767261938348</v>
      </c>
      <c r="O25">
        <v>0.21221171270200093</v>
      </c>
      <c r="P25">
        <v>0.49366385978895966</v>
      </c>
      <c r="U25">
        <v>13.927767261938348</v>
      </c>
      <c r="V25">
        <v>0.23482840309291725</v>
      </c>
      <c r="W25">
        <v>0.47104716939804331</v>
      </c>
    </row>
    <row r="26" spans="1:34" x14ac:dyDescent="0.3">
      <c r="A26" t="s">
        <v>34</v>
      </c>
      <c r="B26">
        <v>0.31664289334253032</v>
      </c>
      <c r="C26">
        <v>0.18217617832630301</v>
      </c>
      <c r="D26">
        <v>0.44524428610829192</v>
      </c>
      <c r="E26">
        <v>7.0807262510385285E-2</v>
      </c>
      <c r="F26">
        <v>0.72541666666666671</v>
      </c>
      <c r="G26">
        <v>25</v>
      </c>
      <c r="H26">
        <v>17.999991175145521</v>
      </c>
      <c r="I26">
        <v>25</v>
      </c>
      <c r="J26">
        <v>0.1286013927657616</v>
      </c>
      <c r="K26">
        <v>0.13446671501622731</v>
      </c>
      <c r="L26">
        <v>0.1</v>
      </c>
      <c r="M26">
        <v>9</v>
      </c>
      <c r="N26">
        <v>13.950735807440326</v>
      </c>
      <c r="O26">
        <v>0.21244340465489234</v>
      </c>
      <c r="P26">
        <v>0.49343216783606819</v>
      </c>
      <c r="U26">
        <v>13.950735807440326</v>
      </c>
      <c r="V26">
        <v>0.23502285883909399</v>
      </c>
      <c r="W26">
        <v>0.47085271365186659</v>
      </c>
    </row>
    <row r="27" spans="1:34" x14ac:dyDescent="0.3">
      <c r="A27" t="s">
        <v>24</v>
      </c>
      <c r="B27">
        <v>0.31661428495611149</v>
      </c>
      <c r="C27">
        <v>0.1691246386175986</v>
      </c>
      <c r="D27">
        <v>0.44408605091790981</v>
      </c>
      <c r="E27">
        <v>7.3109671431766304E-2</v>
      </c>
      <c r="F27">
        <v>0.60833333333333328</v>
      </c>
      <c r="G27">
        <v>26</v>
      </c>
      <c r="H27">
        <v>17.999986232147943</v>
      </c>
      <c r="I27">
        <v>26</v>
      </c>
      <c r="J27">
        <v>0.12747176596179832</v>
      </c>
      <c r="K27">
        <v>0.14748964633851289</v>
      </c>
      <c r="L27">
        <v>0.35714276501879949</v>
      </c>
      <c r="M27">
        <v>9</v>
      </c>
      <c r="N27">
        <v>13.973704352942304</v>
      </c>
      <c r="O27">
        <v>0.21267433494473037</v>
      </c>
      <c r="P27">
        <v>0.49320123754623019</v>
      </c>
      <c r="U27">
        <v>13.973704352942304</v>
      </c>
      <c r="V27">
        <v>0.23521667533235088</v>
      </c>
      <c r="W27">
        <v>0.47065889715860965</v>
      </c>
    </row>
    <row r="28" spans="1:34" x14ac:dyDescent="0.3">
      <c r="A28" t="s">
        <v>45</v>
      </c>
      <c r="B28">
        <v>0.31279402003227968</v>
      </c>
      <c r="C28">
        <v>0.16385411255748211</v>
      </c>
      <c r="D28">
        <v>0.43792774548593871</v>
      </c>
      <c r="E28">
        <v>7.2993030189106453E-2</v>
      </c>
      <c r="F28">
        <v>0.56874999999999998</v>
      </c>
      <c r="G28">
        <v>27</v>
      </c>
      <c r="H28">
        <v>17.999986529810702</v>
      </c>
      <c r="I28">
        <v>27</v>
      </c>
      <c r="J28">
        <v>0.12513372545365903</v>
      </c>
      <c r="K28">
        <v>0.14893990747479757</v>
      </c>
      <c r="L28" t="e">
        <v>#N/A</v>
      </c>
      <c r="M28" t="e">
        <v>#N/A</v>
      </c>
      <c r="N28">
        <v>13.996672898444283</v>
      </c>
      <c r="O28">
        <v>0.21290450732118305</v>
      </c>
      <c r="P28">
        <v>0.49297106516977751</v>
      </c>
      <c r="U28">
        <v>13.996672898444283</v>
      </c>
      <c r="V28">
        <v>0.2354098557197308</v>
      </c>
      <c r="W28">
        <v>0.47046571677122972</v>
      </c>
    </row>
    <row r="29" spans="1:34" x14ac:dyDescent="0.3">
      <c r="A29" t="s">
        <v>35</v>
      </c>
      <c r="B29">
        <v>0.31205639994502821</v>
      </c>
      <c r="C29">
        <v>0.17638795945554001</v>
      </c>
      <c r="D29">
        <v>0.44693776484958508</v>
      </c>
      <c r="E29">
        <v>7.1561668637506223E-2</v>
      </c>
      <c r="F29">
        <v>0.62250000000000005</v>
      </c>
      <c r="G29">
        <v>28</v>
      </c>
      <c r="H29">
        <v>17.99998975842167</v>
      </c>
      <c r="I29">
        <v>28</v>
      </c>
      <c r="J29">
        <v>0.13488136490455688</v>
      </c>
      <c r="K29">
        <v>0.1356684404894882</v>
      </c>
      <c r="L29">
        <v>0.1</v>
      </c>
      <c r="M29">
        <v>10</v>
      </c>
      <c r="N29">
        <v>14.019641443946261</v>
      </c>
      <c r="O29">
        <v>0.21313392550934598</v>
      </c>
      <c r="P29">
        <v>0.4927416469816146</v>
      </c>
      <c r="U29">
        <v>14.019641443946261</v>
      </c>
      <c r="V29">
        <v>0.23560240312765326</v>
      </c>
      <c r="W29">
        <v>0.47027316936330726</v>
      </c>
    </row>
    <row r="30" spans="1:34" x14ac:dyDescent="0.3">
      <c r="A30" t="s">
        <v>48</v>
      </c>
      <c r="B30">
        <v>0.3108945321794801</v>
      </c>
      <c r="C30">
        <v>0.18871912882418049</v>
      </c>
      <c r="D30">
        <v>0.44794134209620451</v>
      </c>
      <c r="E30">
        <v>6.9613509113293004E-2</v>
      </c>
      <c r="F30">
        <v>0.67583333333333329</v>
      </c>
      <c r="G30">
        <v>29</v>
      </c>
      <c r="H30">
        <v>17.999993073259773</v>
      </c>
      <c r="I30">
        <v>29</v>
      </c>
      <c r="J30">
        <v>0.13704680991672441</v>
      </c>
      <c r="K30">
        <v>0.12217540335529961</v>
      </c>
      <c r="L30">
        <v>0.35425752230275243</v>
      </c>
      <c r="M30">
        <v>10</v>
      </c>
      <c r="N30">
        <v>14.042609989448239</v>
      </c>
      <c r="O30">
        <v>0.21336259320994316</v>
      </c>
      <c r="P30">
        <v>0.49251297928101739</v>
      </c>
      <c r="U30">
        <v>14.042609989448239</v>
      </c>
      <c r="V30">
        <v>0.23579432066208306</v>
      </c>
      <c r="W30">
        <v>0.4700812518288775</v>
      </c>
    </row>
    <row r="31" spans="1:34" x14ac:dyDescent="0.3">
      <c r="A31" t="s">
        <v>28</v>
      </c>
      <c r="B31">
        <v>0.30889179298653741</v>
      </c>
      <c r="C31">
        <v>0.18149707573483559</v>
      </c>
      <c r="D31">
        <v>0.44705034091410267</v>
      </c>
      <c r="E31">
        <v>7.0845078408382264E-2</v>
      </c>
      <c r="F31">
        <v>0.44458333333333327</v>
      </c>
      <c r="G31">
        <v>30</v>
      </c>
      <c r="H31">
        <v>17.999991108367663</v>
      </c>
      <c r="I31">
        <v>30</v>
      </c>
      <c r="J31">
        <v>0.13815854792756527</v>
      </c>
      <c r="K31">
        <v>0.12739471725170182</v>
      </c>
      <c r="L31" t="e">
        <v>#N/A</v>
      </c>
      <c r="M31" t="e">
        <v>#N/A</v>
      </c>
      <c r="N31">
        <v>14.065578534950216</v>
      </c>
      <c r="O31">
        <v>0.21359051409952604</v>
      </c>
      <c r="P31">
        <v>0.49228505839143449</v>
      </c>
      <c r="U31">
        <v>14.065578534950216</v>
      </c>
      <c r="V31">
        <v>0.23598561140869725</v>
      </c>
      <c r="W31">
        <v>0.46988996108226327</v>
      </c>
    </row>
    <row r="32" spans="1:34" x14ac:dyDescent="0.3">
      <c r="A32" t="s">
        <v>37</v>
      </c>
      <c r="B32">
        <v>0.30475382515710508</v>
      </c>
      <c r="C32">
        <v>0.16407436607661979</v>
      </c>
      <c r="D32">
        <v>0.43392214458148393</v>
      </c>
      <c r="E32">
        <v>7.1069229858406302E-2</v>
      </c>
      <c r="F32">
        <v>0.33666666666666673</v>
      </c>
      <c r="G32">
        <v>31</v>
      </c>
      <c r="H32">
        <v>17.99999070357288</v>
      </c>
      <c r="I32">
        <v>31</v>
      </c>
      <c r="J32">
        <v>0.12916831942437884</v>
      </c>
      <c r="K32">
        <v>0.14067945908048529</v>
      </c>
      <c r="L32">
        <v>0.1</v>
      </c>
      <c r="M32">
        <v>11</v>
      </c>
      <c r="N32">
        <v>14.088547080452194</v>
      </c>
      <c r="O32">
        <v>0.21381769183067065</v>
      </c>
      <c r="P32">
        <v>0.49205788066028994</v>
      </c>
      <c r="U32">
        <v>14.088547080452194</v>
      </c>
      <c r="V32">
        <v>0.23617627843305075</v>
      </c>
      <c r="W32">
        <v>0.46969929405790978</v>
      </c>
    </row>
    <row r="33" spans="1:23" x14ac:dyDescent="0.3">
      <c r="A33" t="s">
        <v>50</v>
      </c>
      <c r="B33">
        <v>0.29439368080661049</v>
      </c>
      <c r="C33">
        <v>0.1621998435834546</v>
      </c>
      <c r="D33">
        <v>0.42555011773041029</v>
      </c>
      <c r="E33">
        <v>7.1388050294466265E-2</v>
      </c>
      <c r="F33">
        <v>0.51</v>
      </c>
      <c r="G33">
        <v>32</v>
      </c>
      <c r="H33">
        <v>17.999990100635557</v>
      </c>
      <c r="I33">
        <v>32</v>
      </c>
      <c r="J33">
        <v>0.1311564369237998</v>
      </c>
      <c r="K33">
        <v>0.13219383722315589</v>
      </c>
      <c r="L33">
        <v>0.35338920021693809</v>
      </c>
      <c r="M33">
        <v>11</v>
      </c>
      <c r="N33">
        <v>14.111515625954173</v>
      </c>
      <c r="O33">
        <v>0.21404413003217249</v>
      </c>
      <c r="P33">
        <v>0.49183144245878807</v>
      </c>
      <c r="U33">
        <v>14.111515625954173</v>
      </c>
      <c r="V33">
        <v>0.23636632478073979</v>
      </c>
      <c r="W33">
        <v>0.46950924771022073</v>
      </c>
    </row>
    <row r="34" spans="1:23" x14ac:dyDescent="0.3">
      <c r="A34" t="s">
        <v>30</v>
      </c>
      <c r="B34">
        <v>0.29010036829190528</v>
      </c>
      <c r="C34">
        <v>0.1617739854643778</v>
      </c>
      <c r="D34">
        <v>0.43089991904605901</v>
      </c>
      <c r="E34">
        <v>7.1770338773816528E-2</v>
      </c>
      <c r="F34">
        <v>0.46208333333333329</v>
      </c>
      <c r="G34">
        <v>33</v>
      </c>
      <c r="H34">
        <v>17.999989333749252</v>
      </c>
      <c r="I34">
        <v>33</v>
      </c>
      <c r="J34">
        <v>0.14079955075415373</v>
      </c>
      <c r="K34">
        <v>0.12832638282752748</v>
      </c>
      <c r="L34" t="e">
        <v>#N/A</v>
      </c>
      <c r="M34" t="e">
        <v>#N/A</v>
      </c>
      <c r="N34">
        <v>14.134484171456151</v>
      </c>
      <c r="O34">
        <v>0.21426983230923993</v>
      </c>
      <c r="P34">
        <v>0.49160574018172065</v>
      </c>
      <c r="U34">
        <v>14.134484171456151</v>
      </c>
      <c r="V34">
        <v>0.23655575347756427</v>
      </c>
      <c r="W34">
        <v>0.46931981901339631</v>
      </c>
    </row>
    <row r="35" spans="1:23" x14ac:dyDescent="0.3">
      <c r="A35" t="s">
        <v>33</v>
      </c>
      <c r="B35">
        <v>0.28702655662063992</v>
      </c>
      <c r="C35">
        <v>0.15463153538510641</v>
      </c>
      <c r="D35">
        <v>0.42572227539616181</v>
      </c>
      <c r="E35">
        <v>7.2235218280641833E-2</v>
      </c>
      <c r="F35">
        <v>0.47958333333333331</v>
      </c>
      <c r="G35">
        <v>34</v>
      </c>
      <c r="H35">
        <v>17.999988333115251</v>
      </c>
      <c r="I35">
        <v>34</v>
      </c>
      <c r="J35">
        <v>0.13869571877552189</v>
      </c>
      <c r="K35">
        <v>0.13239502123553351</v>
      </c>
      <c r="L35">
        <v>0.1</v>
      </c>
      <c r="M35">
        <v>12</v>
      </c>
      <c r="N35">
        <v>14.157452716958129</v>
      </c>
      <c r="O35">
        <v>0.21449480224368553</v>
      </c>
      <c r="P35">
        <v>0.49138077024727506</v>
      </c>
      <c r="U35">
        <v>14.157452716958129</v>
      </c>
      <c r="V35">
        <v>0.23674456752968825</v>
      </c>
      <c r="W35">
        <v>0.4691310049612723</v>
      </c>
    </row>
    <row r="36" spans="1:23" x14ac:dyDescent="0.3">
      <c r="L36">
        <v>0.35199084129670238</v>
      </c>
      <c r="M36">
        <v>12</v>
      </c>
      <c r="N36">
        <v>14.180421262460108</v>
      </c>
      <c r="O36">
        <v>0.21471904339411543</v>
      </c>
      <c r="P36">
        <v>0.4911565290968451</v>
      </c>
      <c r="U36">
        <v>14.180421262460108</v>
      </c>
      <c r="V36">
        <v>0.23693276992379908</v>
      </c>
      <c r="W36">
        <v>0.46894280256716148</v>
      </c>
    </row>
    <row r="37" spans="1:23" x14ac:dyDescent="0.3">
      <c r="L37" t="e">
        <v>#N/A</v>
      </c>
      <c r="M37" t="e">
        <v>#N/A</v>
      </c>
      <c r="N37">
        <v>14.203389807962086</v>
      </c>
      <c r="O37">
        <v>0.21494255929611711</v>
      </c>
      <c r="P37">
        <v>0.49093301319484345</v>
      </c>
      <c r="U37">
        <v>14.203389807962086</v>
      </c>
      <c r="V37">
        <v>0.23712036362726474</v>
      </c>
      <c r="W37">
        <v>0.46875520886369582</v>
      </c>
    </row>
    <row r="38" spans="1:23" x14ac:dyDescent="0.3">
      <c r="L38">
        <v>0.1</v>
      </c>
      <c r="M38">
        <v>13</v>
      </c>
      <c r="N38">
        <v>14.226358353464065</v>
      </c>
      <c r="O38">
        <v>0.21516535346244503</v>
      </c>
      <c r="P38">
        <v>0.49071021902851553</v>
      </c>
      <c r="U38">
        <v>14.226358353464065</v>
      </c>
      <c r="V38">
        <v>0.23730735158828997</v>
      </c>
      <c r="W38">
        <v>0.46856822090267058</v>
      </c>
    </row>
    <row r="39" spans="1:23" x14ac:dyDescent="0.3">
      <c r="L39">
        <v>0.34549630560684569</v>
      </c>
      <c r="M39">
        <v>13</v>
      </c>
      <c r="N39">
        <v>14.249326898966041</v>
      </c>
      <c r="O39">
        <v>0.21538742938320482</v>
      </c>
      <c r="P39">
        <v>0.49048814310775574</v>
      </c>
      <c r="U39">
        <v>14.249326898966041</v>
      </c>
      <c r="V39">
        <v>0.23749373673607052</v>
      </c>
      <c r="W39">
        <v>0.46838183575489006</v>
      </c>
    </row>
    <row r="40" spans="1:23" x14ac:dyDescent="0.3">
      <c r="L40" t="e">
        <v>#N/A</v>
      </c>
      <c r="M40" t="e">
        <v>#N/A</v>
      </c>
      <c r="N40">
        <v>14.272295444468019</v>
      </c>
      <c r="O40">
        <v>0.21560879052603549</v>
      </c>
      <c r="P40">
        <v>0.49026678196492507</v>
      </c>
      <c r="U40">
        <v>14.272295444468019</v>
      </c>
      <c r="V40">
        <v>0.23767952198094625</v>
      </c>
      <c r="W40">
        <v>0.46819605051001428</v>
      </c>
    </row>
    <row r="41" spans="1:23" x14ac:dyDescent="0.3">
      <c r="L41">
        <v>0.1</v>
      </c>
      <c r="M41">
        <v>14</v>
      </c>
      <c r="N41">
        <v>14.295263989969998</v>
      </c>
      <c r="O41">
        <v>0.21582944033628987</v>
      </c>
      <c r="P41">
        <v>0.49004613215467069</v>
      </c>
      <c r="U41">
        <v>14.295263989969998</v>
      </c>
      <c r="V41">
        <v>0.2378647102145526</v>
      </c>
      <c r="W41">
        <v>0.46801086227640792</v>
      </c>
    </row>
    <row r="42" spans="1:23" x14ac:dyDescent="0.3">
      <c r="L42">
        <v>0.34074725416420498</v>
      </c>
      <c r="M42">
        <v>14</v>
      </c>
      <c r="N42">
        <v>14.318232535471976</v>
      </c>
      <c r="O42">
        <v>0.21604938223721334</v>
      </c>
      <c r="P42">
        <v>0.48982619025374718</v>
      </c>
      <c r="U42">
        <v>14.318232535471976</v>
      </c>
      <c r="V42">
        <v>0.23804930430997054</v>
      </c>
      <c r="W42">
        <v>0.46782626818099005</v>
      </c>
    </row>
    <row r="43" spans="1:23" x14ac:dyDescent="0.3">
      <c r="L43" t="e">
        <v>#N/A</v>
      </c>
      <c r="M43" t="e">
        <v>#N/A</v>
      </c>
      <c r="N43">
        <v>14.341201080973955</v>
      </c>
      <c r="O43">
        <v>0.21626861963012101</v>
      </c>
      <c r="P43">
        <v>0.48960695286083955</v>
      </c>
      <c r="U43">
        <v>14.341201080973955</v>
      </c>
      <c r="V43">
        <v>0.23823330712187515</v>
      </c>
      <c r="W43">
        <v>0.46764226536908537</v>
      </c>
    </row>
    <row r="44" spans="1:23" x14ac:dyDescent="0.3">
      <c r="L44">
        <v>0.1</v>
      </c>
      <c r="M44">
        <v>15</v>
      </c>
      <c r="N44">
        <v>14.364169626475933</v>
      </c>
      <c r="O44">
        <v>0.21648715589457282</v>
      </c>
      <c r="P44">
        <v>0.48938841659638771</v>
      </c>
      <c r="U44">
        <v>14.364169626475933</v>
      </c>
      <c r="V44">
        <v>0.23841672148668294</v>
      </c>
      <c r="W44">
        <v>0.46745885100427759</v>
      </c>
    </row>
    <row r="45" spans="1:23" x14ac:dyDescent="0.3">
      <c r="L45">
        <v>0.33854993503666381</v>
      </c>
      <c r="M45">
        <v>15</v>
      </c>
      <c r="N45">
        <v>14.387138171977911</v>
      </c>
      <c r="O45">
        <v>0.21670499438854743</v>
      </c>
      <c r="P45">
        <v>0.4891705781024131</v>
      </c>
      <c r="U45">
        <v>14.387138171977911</v>
      </c>
      <c r="V45">
        <v>0.23859955022269735</v>
      </c>
      <c r="W45">
        <v>0.4672760222682632</v>
      </c>
    </row>
    <row r="46" spans="1:23" x14ac:dyDescent="0.3">
      <c r="L46" t="e">
        <v>#N/A</v>
      </c>
      <c r="M46" t="e">
        <v>#N/A</v>
      </c>
      <c r="N46">
        <v>14.41010671747989</v>
      </c>
      <c r="O46">
        <v>0.2169221384486141</v>
      </c>
      <c r="P46">
        <v>0.48895343404234642</v>
      </c>
      <c r="U46">
        <v>14.41010671747989</v>
      </c>
      <c r="V46">
        <v>0.2387817961302533</v>
      </c>
      <c r="W46">
        <v>0.46709377636070726</v>
      </c>
    </row>
    <row r="47" spans="1:23" x14ac:dyDescent="0.3">
      <c r="L47">
        <v>0.1</v>
      </c>
      <c r="M47">
        <v>16</v>
      </c>
      <c r="N47">
        <v>14.433075262981866</v>
      </c>
      <c r="O47">
        <v>0.217138591390103</v>
      </c>
      <c r="P47">
        <v>0.48873698110085756</v>
      </c>
      <c r="U47">
        <v>14.433075262981866</v>
      </c>
      <c r="V47">
        <v>0.23896346199186005</v>
      </c>
      <c r="W47">
        <v>0.46691211049910047</v>
      </c>
    </row>
    <row r="48" spans="1:23" x14ac:dyDescent="0.3">
      <c r="L48">
        <v>0.33509729623092949</v>
      </c>
      <c r="M48">
        <v>16</v>
      </c>
      <c r="N48">
        <v>14.456043808483845</v>
      </c>
      <c r="O48">
        <v>0.21735435650727408</v>
      </c>
      <c r="P48">
        <v>0.48852121598368647</v>
      </c>
      <c r="U48">
        <v>14.456043808483845</v>
      </c>
      <c r="V48">
        <v>0.23914455057234293</v>
      </c>
      <c r="W48">
        <v>0.46673102191861759</v>
      </c>
    </row>
    <row r="49" spans="12:23" x14ac:dyDescent="0.3">
      <c r="L49" t="e">
        <v>#N/A</v>
      </c>
      <c r="M49" t="e">
        <v>#N/A</v>
      </c>
      <c r="N49">
        <v>14.479012353985823</v>
      </c>
      <c r="O49">
        <v>0.21756943707348406</v>
      </c>
      <c r="P49">
        <v>0.48830613541747653</v>
      </c>
      <c r="U49">
        <v>14.479012353985823</v>
      </c>
      <c r="V49">
        <v>0.23932506461898345</v>
      </c>
      <c r="W49">
        <v>0.4665505078719771</v>
      </c>
    </row>
    <row r="50" spans="12:23" x14ac:dyDescent="0.3">
      <c r="L50">
        <v>0.1</v>
      </c>
      <c r="M50">
        <v>17</v>
      </c>
      <c r="N50">
        <v>14.501980899487801</v>
      </c>
      <c r="O50">
        <v>0.21778383634135196</v>
      </c>
      <c r="P50">
        <v>0.4880917361496086</v>
      </c>
      <c r="U50">
        <v>14.501980899487801</v>
      </c>
      <c r="V50">
        <v>0.23950500686165829</v>
      </c>
      <c r="W50">
        <v>0.46637056562930224</v>
      </c>
    </row>
    <row r="51" spans="12:23" x14ac:dyDescent="0.3">
      <c r="L51">
        <v>0.33231587007064839</v>
      </c>
      <c r="M51">
        <v>17</v>
      </c>
      <c r="N51">
        <v>14.52494944498978</v>
      </c>
      <c r="O51">
        <v>0.21799755754292321</v>
      </c>
      <c r="P51">
        <v>0.48787801494803734</v>
      </c>
      <c r="U51">
        <v>14.52494944498978</v>
      </c>
      <c r="V51">
        <v>0.23968438001297704</v>
      </c>
      <c r="W51">
        <v>0.46619119247798352</v>
      </c>
    </row>
    <row r="52" spans="12:23" x14ac:dyDescent="0.3">
      <c r="L52" t="e">
        <v>#N/A</v>
      </c>
      <c r="M52" t="e">
        <v>#N/A</v>
      </c>
    </row>
    <row r="53" spans="12:23" x14ac:dyDescent="0.3">
      <c r="L53">
        <v>0.1</v>
      </c>
      <c r="M53">
        <v>18</v>
      </c>
    </row>
    <row r="54" spans="12:23" x14ac:dyDescent="0.3">
      <c r="L54">
        <v>0.33084600345014947</v>
      </c>
      <c r="M54">
        <v>18</v>
      </c>
    </row>
    <row r="55" spans="12:23" x14ac:dyDescent="0.3">
      <c r="L55" t="e">
        <v>#N/A</v>
      </c>
      <c r="M55" t="e">
        <v>#N/A</v>
      </c>
    </row>
    <row r="56" spans="12:23" x14ac:dyDescent="0.3">
      <c r="L56">
        <v>0.1</v>
      </c>
      <c r="M56">
        <v>19</v>
      </c>
    </row>
    <row r="57" spans="12:23" x14ac:dyDescent="0.3">
      <c r="L57">
        <v>0.32979560724680979</v>
      </c>
      <c r="M57">
        <v>19</v>
      </c>
    </row>
    <row r="58" spans="12:23" x14ac:dyDescent="0.3">
      <c r="L58" t="e">
        <v>#N/A</v>
      </c>
      <c r="M58" t="e">
        <v>#N/A</v>
      </c>
    </row>
    <row r="59" spans="12:23" x14ac:dyDescent="0.3">
      <c r="L59">
        <v>0.1</v>
      </c>
      <c r="M59">
        <v>20</v>
      </c>
    </row>
    <row r="60" spans="12:23" x14ac:dyDescent="0.3">
      <c r="L60">
        <v>0.32585307336521452</v>
      </c>
      <c r="M60">
        <v>20</v>
      </c>
    </row>
    <row r="61" spans="12:23" x14ac:dyDescent="0.3">
      <c r="L61" t="e">
        <v>#N/A</v>
      </c>
      <c r="M61" t="e">
        <v>#N/A</v>
      </c>
    </row>
  </sheetData>
  <phoneticPr fontId="1" type="noConversion"/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3741da7a-79c1-417c-b408-16c0bfe99fca}" enabled="1" method="Standard" siteId="{1e355c04-e0a4-42ed-8e2d-7351591f0ef1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</vt:i4>
      </vt:variant>
      <vt:variant>
        <vt:lpstr>이름 지정된 범위</vt:lpstr>
      </vt:variant>
      <vt:variant>
        <vt:i4>8</vt:i4>
      </vt:variant>
    </vt:vector>
  </HeadingPairs>
  <TitlesOfParts>
    <vt:vector size="9" baseType="lpstr">
      <vt:lpstr>Dashboard</vt:lpstr>
      <vt:lpstr>AttrList</vt:lpstr>
      <vt:lpstr>BrandList</vt:lpstr>
      <vt:lpstr>curX</vt:lpstr>
      <vt:lpstr>curY_bayes</vt:lpstr>
      <vt:lpstr>curY_reg</vt:lpstr>
      <vt:lpstr>rngBayes</vt:lpstr>
      <vt:lpstr>rngReg</vt:lpstr>
      <vt:lpstr>rngX</vt:lpstr>
    </vt:vector>
  </TitlesOfParts>
  <Manager>jihee cho</Manager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Bayesian Norm</dc:title>
  <dc:creator>Jihee Cho</dc:creator>
  <cp:lastModifiedBy>Jihee Cho</cp:lastModifiedBy>
  <dcterms:created xsi:type="dcterms:W3CDTF">2025-08-19T11:42:23Z</dcterms:created>
  <dcterms:modified xsi:type="dcterms:W3CDTF">2025-09-05T06:44:25Z</dcterms:modified>
</cp:coreProperties>
</file>