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ubis\Desktop\Documents\Escherichia coli detection\QD_detection\CNN_Detection\"/>
    </mc:Choice>
  </mc:AlternateContent>
  <xr:revisionPtr revIDLastSave="0" documentId="13_ncr:1_{24881D2A-A3B8-42E3-B3DE-2F3FE7F39EA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<sst xmlns="http://schemas.openxmlformats.org/spreadsheetml/2006/main" count="20" uniqueCount="13">
  <si>
    <t>Category</t>
  </si>
  <si>
    <t>Image Name</t>
  </si>
  <si>
    <t>Predicted</t>
  </si>
  <si>
    <t>Log Predicted</t>
  </si>
  <si>
    <t>background</t>
  </si>
  <si>
    <t>image_1.bmp</t>
  </si>
  <si>
    <t>image_2.bmp</t>
  </si>
  <si>
    <t>image_3.bmp</t>
  </si>
  <si>
    <t>image_4.bmp</t>
  </si>
  <si>
    <t>image_5.bmp</t>
  </si>
  <si>
    <t>image_6.bmp</t>
  </si>
  <si>
    <t>image_7.bmp</t>
  </si>
  <si>
    <t>image_8.bmp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</si>
</sst>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G12" sqref="G12"/>
    </sheetView>
  </sheetViews>
  <sheetFormatPr defaultRowHeight="13.5" x14ac:dyDescent="0.3"/>
  <cols>
    <col min="3" max="3" width="21.59765625" customWidth="1"/>
    <col min="4" max="4" width="26.86328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 t="s">
        <v>5</v>
      </c>
      <c r="C2">
        <v>140.73101806640619</v>
      </c>
      <c r="D2">
        <v>2.1483898162841801</v>
      </c>
    </row>
    <row r="3" spans="1:6" x14ac:dyDescent="0.3">
      <c r="A3" t="s">
        <v>4</v>
      </c>
      <c r="B3" t="s">
        <v>6</v>
      </c>
      <c r="C3">
        <v>168.49177551269531</v>
      </c>
      <c r="D3">
        <v>2.2265787124633789</v>
      </c>
    </row>
    <row r="4" spans="1:6" x14ac:dyDescent="0.3">
      <c r="A4" t="s">
        <v>4</v>
      </c>
      <c r="B4" t="s">
        <v>7</v>
      </c>
      <c r="C4">
        <v>162.4531555175781</v>
      </c>
      <c r="D4">
        <v>2.2107281684875488</v>
      </c>
      <c r="F4">
        <f>STDEV(C2:C9)</f>
        <v>11.524813494799762</v>
      </c>
    </row>
    <row r="5" spans="1:6" x14ac:dyDescent="0.3">
      <c r="A5" t="s">
        <v>4</v>
      </c>
      <c r="B5" t="s">
        <v>8</v>
      </c>
      <c r="C5">
        <v>140.8782653808594</v>
      </c>
      <c r="D5">
        <v>2.1488440036773682</v>
      </c>
    </row>
    <row r="6" spans="1:6" x14ac:dyDescent="0.3">
      <c r="A6" t="s">
        <v>4</v>
      </c>
      <c r="B6" t="s">
        <v>9</v>
      </c>
      <c r="C6">
        <v>140.8058166503906</v>
      </c>
      <c r="D6">
        <v>2.14862060546875</v>
      </c>
    </row>
    <row r="7" spans="1:6" x14ac:dyDescent="0.3">
      <c r="A7" t="s">
        <v>4</v>
      </c>
      <c r="B7" t="s">
        <v>10</v>
      </c>
      <c r="C7">
        <v>140.79144287109381</v>
      </c>
      <c r="D7">
        <v>2.1485762596130371</v>
      </c>
    </row>
    <row r="8" spans="1:6" x14ac:dyDescent="0.3">
      <c r="A8" t="s">
        <v>4</v>
      </c>
      <c r="B8" t="s">
        <v>11</v>
      </c>
      <c r="C8">
        <v>140.8727722167969</v>
      </c>
      <c r="D8">
        <v>2.148827075958252</v>
      </c>
    </row>
    <row r="9" spans="1:6" x14ac:dyDescent="0.3">
      <c r="A9" t="s">
        <v>4</v>
      </c>
      <c r="B9" t="s">
        <v>12</v>
      </c>
      <c r="C9">
        <v>140.85003662109381</v>
      </c>
      <c r="D9">
        <v>2.1487569808959961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国杰 黎</cp:lastModifiedBy>
  <dcterms:created xsi:type="dcterms:W3CDTF">2024-07-14T07:08:56Z</dcterms:created>
  <dcterms:modified xsi:type="dcterms:W3CDTF">2024-07-14T07:09:22Z</dcterms:modified>
</cp:coreProperties>
</file>