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1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<sst xmlns="http://schemas.openxmlformats.org/spreadsheetml/2006/main" count="2" uniqueCount="2">
  <si>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Interval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</si>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</sst>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7"/>
  <sheetViews>
    <sheetView tabSelected="1" topLeftCell="A22" workbookViewId="0">
      <selection activeCell="M27" sqref="M27"/>
    </sheetView>
  </sheetViews>
  <sheetFormatPr defaultColWidth="9" defaultRowHeight="16.8" outlineLevelCol="2"/>
  <cols>
    <col min="3" max="3" width="12.9230769230769"/>
  </cols>
  <sheetData>
    <row r="1" spans="1:2">
      <c r="A1" s="1" t="s">
        <v>0</v>
      </c>
      <c r="B1" s="1" t="s">
        <v>1</v>
      </c>
    </row>
    <row r="2" spans="1:3">
      <c r="A2">
        <v>0.185</v>
      </c>
      <c r="B2">
        <v>80</v>
      </c>
      <c r="C2" s="2">
        <f>B2/1420</f>
        <v>0.0563380281690141</v>
      </c>
    </row>
    <row r="3" spans="1:3">
      <c r="A3">
        <v>0.194782608695652</v>
      </c>
      <c r="B3">
        <v>57</v>
      </c>
      <c r="C3" s="2">
        <f t="shared" ref="C3:C47" si="0">B3/1420</f>
        <v>0.0401408450704225</v>
      </c>
    </row>
    <row r="4" spans="1:3">
      <c r="A4">
        <v>0.204565217391304</v>
      </c>
      <c r="B4">
        <v>133</v>
      </c>
      <c r="C4" s="2">
        <f t="shared" si="0"/>
        <v>0.0936619718309859</v>
      </c>
    </row>
    <row r="5" spans="1:3">
      <c r="A5">
        <v>0.214347826086956</v>
      </c>
      <c r="B5">
        <v>46</v>
      </c>
      <c r="C5" s="2">
        <f t="shared" si="0"/>
        <v>0.0323943661971831</v>
      </c>
    </row>
    <row r="6" spans="1:3">
      <c r="A6">
        <v>0.224130434782609</v>
      </c>
      <c r="B6">
        <v>52</v>
      </c>
      <c r="C6" s="2">
        <f t="shared" si="0"/>
        <v>0.0366197183098592</v>
      </c>
    </row>
    <row r="7" spans="1:3">
      <c r="A7">
        <v>0.233913043478261</v>
      </c>
      <c r="B7">
        <v>91</v>
      </c>
      <c r="C7" s="2">
        <f t="shared" si="0"/>
        <v>0.0640845070422535</v>
      </c>
    </row>
    <row r="8" spans="1:3">
      <c r="A8">
        <v>0.243695652173913</v>
      </c>
      <c r="B8">
        <v>53</v>
      </c>
      <c r="C8" s="2">
        <f t="shared" si="0"/>
        <v>0.0373239436619718</v>
      </c>
    </row>
    <row r="9" spans="1:3">
      <c r="A9">
        <v>0.253478260869565</v>
      </c>
      <c r="B9">
        <v>79</v>
      </c>
      <c r="C9" s="2">
        <f t="shared" si="0"/>
        <v>0.0556338028169014</v>
      </c>
    </row>
    <row r="10" spans="1:3">
      <c r="A10">
        <v>0.263260869565217</v>
      </c>
      <c r="B10">
        <v>95</v>
      </c>
      <c r="C10" s="2">
        <f t="shared" si="0"/>
        <v>0.0669014084507042</v>
      </c>
    </row>
    <row r="11" spans="1:3">
      <c r="A11">
        <v>0.27304347826087</v>
      </c>
      <c r="B11">
        <v>35</v>
      </c>
      <c r="C11" s="2">
        <f t="shared" si="0"/>
        <v>0.0246478873239437</v>
      </c>
    </row>
    <row r="12" spans="1:3">
      <c r="A12">
        <v>0.282826086956522</v>
      </c>
      <c r="B12">
        <v>59</v>
      </c>
      <c r="C12" s="2">
        <f t="shared" si="0"/>
        <v>0.0415492957746479</v>
      </c>
    </row>
    <row r="13" spans="1:3">
      <c r="A13">
        <v>0.292608695652174</v>
      </c>
      <c r="B13">
        <v>60</v>
      </c>
      <c r="C13" s="2">
        <f t="shared" si="0"/>
        <v>0.0422535211267606</v>
      </c>
    </row>
    <row r="14" spans="1:3">
      <c r="A14">
        <v>0.302391304347826</v>
      </c>
      <c r="B14">
        <v>54</v>
      </c>
      <c r="C14" s="2">
        <f t="shared" si="0"/>
        <v>0.0380281690140845</v>
      </c>
    </row>
    <row r="15" spans="1:3">
      <c r="A15">
        <v>0.312173913043478</v>
      </c>
      <c r="B15">
        <v>50</v>
      </c>
      <c r="C15" s="2">
        <f t="shared" si="0"/>
        <v>0.0352112676056338</v>
      </c>
    </row>
    <row r="16" spans="1:3">
      <c r="A16">
        <v>0.32195652173913</v>
      </c>
      <c r="B16">
        <v>37</v>
      </c>
      <c r="C16" s="2">
        <f t="shared" si="0"/>
        <v>0.026056338028169</v>
      </c>
    </row>
    <row r="17" spans="1:3">
      <c r="A17">
        <v>0.331739130434783</v>
      </c>
      <c r="B17">
        <v>54</v>
      </c>
      <c r="C17" s="2">
        <f t="shared" si="0"/>
        <v>0.0380281690140845</v>
      </c>
    </row>
    <row r="18" spans="1:3">
      <c r="A18">
        <v>0.341521739130435</v>
      </c>
      <c r="B18">
        <v>38</v>
      </c>
      <c r="C18" s="2">
        <f t="shared" si="0"/>
        <v>0.0267605633802817</v>
      </c>
    </row>
    <row r="19" spans="1:3">
      <c r="A19">
        <v>0.351304347826087</v>
      </c>
      <c r="B19">
        <v>35</v>
      </c>
      <c r="C19" s="2">
        <f t="shared" si="0"/>
        <v>0.0246478873239437</v>
      </c>
    </row>
    <row r="20" spans="1:3">
      <c r="A20">
        <v>0.361086956521739</v>
      </c>
      <c r="B20">
        <v>25</v>
      </c>
      <c r="C20" s="2">
        <f t="shared" si="0"/>
        <v>0.0176056338028169</v>
      </c>
    </row>
    <row r="21" spans="1:3">
      <c r="A21">
        <v>0.370869565217391</v>
      </c>
      <c r="B21">
        <v>38</v>
      </c>
      <c r="C21" s="2">
        <f t="shared" si="0"/>
        <v>0.0267605633802817</v>
      </c>
    </row>
    <row r="22" spans="1:3">
      <c r="A22">
        <v>0.380652173913044</v>
      </c>
      <c r="B22">
        <v>22</v>
      </c>
      <c r="C22" s="2">
        <f t="shared" si="0"/>
        <v>0.0154929577464789</v>
      </c>
    </row>
    <row r="23" spans="1:3">
      <c r="A23">
        <v>0.390434782608696</v>
      </c>
      <c r="B23">
        <v>22</v>
      </c>
      <c r="C23" s="2">
        <f t="shared" si="0"/>
        <v>0.0154929577464789</v>
      </c>
    </row>
    <row r="24" spans="1:3">
      <c r="A24">
        <v>0.400217391304348</v>
      </c>
      <c r="B24">
        <v>39</v>
      </c>
      <c r="C24" s="2">
        <f t="shared" si="0"/>
        <v>0.0274647887323944</v>
      </c>
    </row>
    <row r="25" spans="1:3">
      <c r="A25">
        <v>0.41</v>
      </c>
      <c r="B25">
        <v>0</v>
      </c>
      <c r="C25" s="2">
        <f t="shared" si="0"/>
        <v>0</v>
      </c>
    </row>
    <row r="26" spans="1:3">
      <c r="A26">
        <v>0.419782608695652</v>
      </c>
      <c r="B26">
        <v>20</v>
      </c>
      <c r="C26" s="2">
        <f t="shared" si="0"/>
        <v>0.0140845070422535</v>
      </c>
    </row>
    <row r="27" spans="1:3">
      <c r="A27">
        <v>0.429565217391304</v>
      </c>
      <c r="B27">
        <v>16</v>
      </c>
      <c r="C27" s="2">
        <f t="shared" si="0"/>
        <v>0.0112676056338028</v>
      </c>
    </row>
    <row r="28" spans="1:3">
      <c r="A28">
        <v>0.439347826086956</v>
      </c>
      <c r="B28">
        <v>19</v>
      </c>
      <c r="C28" s="2">
        <f t="shared" si="0"/>
        <v>0.0133802816901408</v>
      </c>
    </row>
    <row r="29" spans="1:3">
      <c r="A29">
        <v>0.449130434782609</v>
      </c>
      <c r="B29">
        <v>11</v>
      </c>
      <c r="C29" s="2">
        <f t="shared" si="0"/>
        <v>0.00774647887323944</v>
      </c>
    </row>
    <row r="30" spans="1:3">
      <c r="A30">
        <v>0.458913043478261</v>
      </c>
      <c r="B30">
        <v>6</v>
      </c>
      <c r="C30" s="2">
        <f t="shared" si="0"/>
        <v>0.00422535211267606</v>
      </c>
    </row>
    <row r="31" spans="1:3">
      <c r="A31">
        <v>0.468695652173913</v>
      </c>
      <c r="B31">
        <v>15</v>
      </c>
      <c r="C31" s="2">
        <f t="shared" si="0"/>
        <v>0.0105633802816901</v>
      </c>
    </row>
    <row r="32" spans="1:3">
      <c r="A32">
        <v>0.478478260869565</v>
      </c>
      <c r="B32">
        <v>7</v>
      </c>
      <c r="C32" s="2">
        <f t="shared" si="0"/>
        <v>0.00492957746478873</v>
      </c>
    </row>
    <row r="33" spans="1:3">
      <c r="A33">
        <v>0.488260869565217</v>
      </c>
      <c r="B33">
        <v>13</v>
      </c>
      <c r="C33" s="2">
        <f t="shared" si="0"/>
        <v>0.00915492957746479</v>
      </c>
    </row>
    <row r="34" spans="1:3">
      <c r="A34">
        <v>0.49804347826087</v>
      </c>
      <c r="B34">
        <v>15</v>
      </c>
      <c r="C34" s="2">
        <f t="shared" si="0"/>
        <v>0.0105633802816901</v>
      </c>
    </row>
    <row r="35" spans="1:3">
      <c r="A35">
        <v>0.507826086956522</v>
      </c>
      <c r="B35">
        <v>9</v>
      </c>
      <c r="C35" s="2">
        <f t="shared" si="0"/>
        <v>0.00633802816901408</v>
      </c>
    </row>
    <row r="36" spans="1:3">
      <c r="A36">
        <v>0.517608695652174</v>
      </c>
      <c r="B36">
        <v>6</v>
      </c>
      <c r="C36" s="2">
        <f t="shared" si="0"/>
        <v>0.00422535211267606</v>
      </c>
    </row>
    <row r="37" spans="1:3">
      <c r="A37">
        <v>0.527391304347826</v>
      </c>
      <c r="B37">
        <v>6</v>
      </c>
      <c r="C37" s="2">
        <f t="shared" si="0"/>
        <v>0.00422535211267606</v>
      </c>
    </row>
    <row r="38" spans="1:3">
      <c r="A38">
        <v>0.537173913043478</v>
      </c>
      <c r="B38">
        <v>7</v>
      </c>
      <c r="C38" s="2">
        <f t="shared" si="0"/>
        <v>0.00492957746478873</v>
      </c>
    </row>
    <row r="39" spans="1:3">
      <c r="A39">
        <v>0.54695652173913</v>
      </c>
      <c r="B39">
        <v>2</v>
      </c>
      <c r="C39" s="2">
        <f t="shared" si="0"/>
        <v>0.00140845070422535</v>
      </c>
    </row>
    <row r="40" spans="1:3">
      <c r="A40">
        <v>0.556739130434783</v>
      </c>
      <c r="B40">
        <v>3</v>
      </c>
      <c r="C40" s="2">
        <f t="shared" si="0"/>
        <v>0.00211267605633803</v>
      </c>
    </row>
    <row r="41" spans="1:3">
      <c r="A41">
        <v>0.566521739130435</v>
      </c>
      <c r="B41">
        <v>5</v>
      </c>
      <c r="C41" s="2">
        <f t="shared" si="0"/>
        <v>0.00352112676056338</v>
      </c>
    </row>
    <row r="42" spans="1:3">
      <c r="A42">
        <v>0.576304347826087</v>
      </c>
      <c r="B42">
        <v>1</v>
      </c>
      <c r="C42" s="2">
        <f t="shared" si="0"/>
        <v>0.000704225352112676</v>
      </c>
    </row>
    <row r="43" spans="1:3">
      <c r="A43">
        <v>0.586086956521739</v>
      </c>
      <c r="B43">
        <v>0</v>
      </c>
      <c r="C43" s="2">
        <f t="shared" si="0"/>
        <v>0</v>
      </c>
    </row>
    <row r="44" spans="1:3">
      <c r="A44">
        <v>0.595869565217391</v>
      </c>
      <c r="B44">
        <v>2</v>
      </c>
      <c r="C44" s="2">
        <f t="shared" si="0"/>
        <v>0.00140845070422535</v>
      </c>
    </row>
    <row r="45" spans="1:3">
      <c r="A45">
        <v>0.605652173913043</v>
      </c>
      <c r="B45">
        <v>1</v>
      </c>
      <c r="C45" s="2">
        <f t="shared" si="0"/>
        <v>0.000704225352112676</v>
      </c>
    </row>
    <row r="46" spans="1:3">
      <c r="A46">
        <v>0.615434782608696</v>
      </c>
      <c r="B46">
        <v>0</v>
      </c>
      <c r="C46" s="2">
        <f t="shared" si="0"/>
        <v>0</v>
      </c>
    </row>
    <row r="47" spans="1:3">
      <c r="A47">
        <v>0.625217391304348</v>
      </c>
      <c r="B47">
        <v>0</v>
      </c>
      <c r="C47" s="2">
        <f t="shared" si="0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张杰</cp:lastModifiedBy>
  <dcterms:created xsi:type="dcterms:W3CDTF">2024-04-26T00:00:00Z</dcterms:created>
  <dcterms:modified xsi:type="dcterms:W3CDTF">2024-04-26T00:05:46Z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1DBA9D5A45CBC169587F2A6626EF8488_42</vt:lpwstr>
  </property>
  <property fmtid="{D5CDD505-2E9C-101B-9397-08002B2CF9AE}" pid="3" name="KSOProductBuildVer">
    <vt:lpwstr>2052-6.5.2.8766</vt:lpwstr>
  </property>
</Properties>
</file>