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4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_effective/"/>
    </mc:Choice>
  </mc:AlternateContent>
  <xr:revisionPtr revIDLastSave="0" documentId="13_ncr:1_{2508DA60-27C0-F94E-8F92-E2C5FCD7842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lap_th0.339_hei50" sheetId="3" r:id="rId3"/>
    <sheet name="9_lap_th0.339_hei55" sheetId="4" r:id="rId4"/>
    <sheet name="9_lap_th0.339_hei60" sheetId="5" r:id="rId5"/>
    <sheet name="9_lap_th0.339_hei65" sheetId="6" r:id="rId6"/>
    <sheet name="9_lap_th0.339_hei70" sheetId="7" r:id="rId7"/>
    <sheet name="9_lap_th0.339_hei75" sheetId="8" r:id="rId8"/>
    <sheet name="9_lap_th0.451_hei50" sheetId="9" r:id="rId9"/>
    <sheet name="9_lap_th0.451_hei55" sheetId="10" r:id="rId10"/>
    <sheet name="9_lap_th0.451_hei60" sheetId="11" r:id="rId11"/>
    <sheet name="9_lap_th0.451_hei65" sheetId="12" r:id="rId12"/>
    <sheet name="9_lap_th0.451_hei70" sheetId="13" r:id="rId13"/>
    <sheet name="9_lap_th0.451_hei75" sheetId="14" r:id="rId14"/>
    <sheet name="9_lap_th0.507_hei50" sheetId="15" r:id="rId15"/>
    <sheet name="9_lap_th0.507_hei55" sheetId="16" r:id="rId16"/>
    <sheet name="9_lap_th0.507_hei60" sheetId="17" r:id="rId17"/>
    <sheet name="9_lap_th0.507_hei65" sheetId="18" r:id="rId18"/>
    <sheet name="9_lap_th0.507_hei70" sheetId="19" r:id="rId19"/>
    <sheet name="9_lap_th0.507_hei75" sheetId="20" r:id="rId20"/>
    <sheet name="9_lap_th0.564_hei50" sheetId="21" r:id="rId21"/>
    <sheet name="9_lap_th0.564_hei55" sheetId="22" r:id="rId22"/>
    <sheet name="9_lap_th0.564_hei60" sheetId="23" r:id="rId23"/>
    <sheet name="9_lap_th0.564_hei65" sheetId="24" r:id="rId24"/>
    <sheet name="9_lap_th0.564_hei70" sheetId="25" r:id="rId25"/>
    <sheet name="9_lap_th0.564_hei75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13" i="2"/>
  <c r="D12" i="2"/>
  <c r="D11" i="2"/>
  <c r="D10" i="2"/>
  <c r="D9" i="2"/>
  <c r="H40" i="2"/>
  <c r="H39" i="2"/>
  <c r="H38" i="2"/>
  <c r="G40" i="2"/>
  <c r="G39" i="2"/>
  <c r="G38" i="2"/>
  <c r="F40" i="2"/>
  <c r="F39" i="2"/>
  <c r="E40" i="2"/>
  <c r="E39" i="2"/>
  <c r="D39" i="2"/>
  <c r="D40" i="2"/>
  <c r="F38" i="2"/>
  <c r="E38" i="2"/>
  <c r="D38" i="2"/>
  <c r="C40" i="2"/>
  <c r="C39" i="2"/>
  <c r="C38" i="2"/>
  <c r="C34" i="2"/>
  <c r="D3" i="2"/>
  <c r="D4" i="2"/>
  <c r="D5" i="2"/>
  <c r="D6" i="2"/>
  <c r="D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<sst xmlns="http://schemas.openxmlformats.org/spreadsheetml/2006/main" count="210" uniqueCount="69">
  <si>
    <t>sheet_name</t>
  </si>
  <si>
    <t>tensile_strength</t>
  </si>
  <si>
    <t>young's_modulus</t>
  </si>
  <si>
    <t>9_lap_th0.339_hei50</t>
  </si>
  <si>
    <t>9_lap_th0.339_hei55</t>
  </si>
  <si>
    <t>9_lap_th0.339_hei60</t>
  </si>
  <si>
    <t>9_lap_th0.339_hei65</t>
  </si>
  <si>
    <t>9_lap_th0.339_hei70</t>
  </si>
  <si>
    <t>9_lap_th0.339_hei75</t>
  </si>
  <si>
    <t>9_lap_th0.451_hei50</t>
  </si>
  <si>
    <t>9_lap_th0.451_hei55</t>
  </si>
  <si>
    <t>9_lap_th0.451_hei60</t>
  </si>
  <si>
    <t>9_lap_th0.451_hei65</t>
  </si>
  <si>
    <t>9_lap_th0.451_hei70</t>
  </si>
  <si>
    <t>9_lap_th0.451_hei75</t>
  </si>
  <si>
    <t>9_lap_th0.507_hei50</t>
  </si>
  <si>
    <t>9_lap_th0.507_hei55</t>
  </si>
  <si>
    <t>9_lap_th0.507_hei60</t>
  </si>
  <si>
    <t>9_lap_th0.507_hei65</t>
  </si>
  <si>
    <t>9_lap_th0.507_hei70</t>
  </si>
  <si>
    <t>9_lap_th0.507_hei75</t>
  </si>
  <si>
    <t>9_lap_th0.564_hei50</t>
  </si>
  <si>
    <t>9_lap_th0.564_hei55</t>
  </si>
  <si>
    <t>9_lap_th0.564_hei60</t>
  </si>
  <si>
    <t>9_lap_th0.564_hei65</t>
  </si>
  <si>
    <t>9_lap_th0.564_hei70</t>
  </si>
  <si>
    <t>9_lap_th0.564_hei75</t>
  </si>
  <si>
    <t>TIME</t>
  </si>
  <si>
    <t>FX</t>
  </si>
  <si>
    <t>strain</t>
  </si>
  <si>
    <t>stress</t>
  </si>
  <si>
    <t>9\lap_effective\thickness=0.339\height=50\9_lap_th0.339_hei50.csv</t>
  </si>
  <si>
    <t>最大応力</t>
  </si>
  <si>
    <t>ヤング率</t>
  </si>
  <si>
    <t>9\lap_effective\thickness=0.339\height=55\9_lap_th0.339_hei55.csv</t>
  </si>
  <si>
    <t>9\lap_effective\thickness=0.339\height=60\9_lap_th0.339_hei60.csv</t>
  </si>
  <si>
    <t>9\lap_effective\thickness=0.339\height=65\9_lap_th0.339_hei65.csv</t>
  </si>
  <si>
    <t>9\lap_effective\thickness=0.339\height=70\9_lap_th0.339_hei70.csv</t>
  </si>
  <si>
    <t>9\lap_effective\thickness=0.339\height=75\9_lap_th0.339_hei75.csv</t>
  </si>
  <si>
    <t>9\lap_effective\thickness=0.451\height=50\9_lap_th0.451_hei50.csv</t>
  </si>
  <si>
    <t>9\lap_effective\thickness=0.451\height=55\9_lap_th0.451_hei55.csv</t>
  </si>
  <si>
    <t>9\lap_effective\thickness=0.451\height=60\9_lap_th0.451_hei60.csv</t>
  </si>
  <si>
    <t>9\lap_effective\thickness=0.451\height=65\9_lap_th0.451_hei65.csv</t>
  </si>
  <si>
    <t>9\lap_effective\thickness=0.451\height=70\9_lap_th0.451_hei70.csv</t>
  </si>
  <si>
    <t>9\lap_effective\thickness=0.451\height=75\9_lap_th0.451_hei75.csv</t>
  </si>
  <si>
    <t>9\lap_effective\thickness=0.507\height=50\9_lap_th0.507_hei50.csv</t>
  </si>
  <si>
    <t>9\lap_effective\thickness=0.507\height=55\9_lap_th0.507_hei55.csv</t>
  </si>
  <si>
    <t>9\lap_effective\thickness=0.507\height=60\9_lap_th0.507_hei60.csv</t>
  </si>
  <si>
    <t>9\lap_effective\thickness=0.507\height=65\9_lap_th0.507_hei65.csv</t>
  </si>
  <si>
    <t>9\lap_effective\thickness=0.507\height=70\9_lap_th0.507_hei70.csv</t>
  </si>
  <si>
    <t>9\lap_effective\thickness=0.507\height=75\9_lap_th0.507_hei75.csv</t>
  </si>
  <si>
    <t>9\lap_effective\thickness=0.564\height=50\9_lap_th0.564_hei50.csv</t>
  </si>
  <si>
    <t>9\lap_effective\thickness=0.564\height=55\9_lap_th0.564_hei55.csv</t>
  </si>
  <si>
    <t>9\lap_effective\thickness=0.564\height=60\9_lap_th0.564_hei60.csv</t>
  </si>
  <si>
    <t>9\lap_effective\thickness=0.564\height=65\9_lap_th0.564_hei65.csv</t>
  </si>
  <si>
    <t>9\lap_effective\thickness=0.564\height=70\9_lap_th0.564_hei70.csv</t>
  </si>
  <si>
    <t>9\lap_effective\thickness=0.564\height=75\9_lap_th0.564_hei75.csv</t>
  </si>
  <si>
    <t>hieght</t>
    <phoneticPr fontId="2"/>
  </si>
  <si>
    <t>lap</t>
    <phoneticPr fontId="2"/>
  </si>
  <si>
    <t>thickness</t>
    <phoneticPr fontId="2"/>
  </si>
  <si>
    <t>9_c1_th0.339</t>
  </si>
  <si>
    <t>9_c1_th0.451</t>
  </si>
  <si>
    <t>9_c1_th0.564</t>
  </si>
  <si>
    <t>9_lap_th0.395_hei60</t>
  </si>
  <si>
    <t>9_lap_th0.395_hei65</t>
  </si>
  <si>
    <t>9_lap_th0.395_hei50</t>
  </si>
  <si>
    <t>9_lap_th0.395_hei70</t>
  </si>
  <si>
    <t>9_lap_th0.395_hei75</t>
  </si>
  <si>
    <t>9_lap_th0.395_hei55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</si>
</sst>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F-ED49-B94C-24642E34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'9_lap_th0.339_hei55'!$D$2:$D$9</c:f>
              <c:numCache>
                <c:formatCode>General</c:formatCode>
                <c:ptCount val="8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F-5E4A-90BA-3CFD3261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'9_lap_th0.339_hei60'!$C$2:$C$101</c:f>
              <c:numCache>
                <c:formatCode>General</c:formatCode>
                <c:ptCount val="100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3.3333333333333333E-2</c:v>
                </c:pt>
              </c:numCache>
            </c:numRef>
          </c:xVal>
          <c:yVal>
            <c:numRef>
              <c:f>'9_lap_th0.339_hei60'!$D$2:$D$101</c:f>
              <c:numCache>
                <c:formatCode>General</c:formatCode>
                <c:ptCount val="100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  <c:pt idx="8">
                  <c:v>6.609</c:v>
                </c:pt>
                <c:pt idx="9">
                  <c:v>7.3433285714285716</c:v>
                </c:pt>
                <c:pt idx="10">
                  <c:v>8.0776714285714295</c:v>
                </c:pt>
                <c:pt idx="11">
                  <c:v>8.8120000000000012</c:v>
                </c:pt>
                <c:pt idx="12">
                  <c:v>9.5463285714285728</c:v>
                </c:pt>
                <c:pt idx="13">
                  <c:v>10.280671428571431</c:v>
                </c:pt>
                <c:pt idx="14">
                  <c:v>11.01478571428571</c:v>
                </c:pt>
                <c:pt idx="15">
                  <c:v>11.748814285714291</c:v>
                </c:pt>
                <c:pt idx="16">
                  <c:v>12.48287142857143</c:v>
                </c:pt>
                <c:pt idx="17">
                  <c:v>13.2164</c:v>
                </c:pt>
                <c:pt idx="18">
                  <c:v>13.94958571428571</c:v>
                </c:pt>
                <c:pt idx="19">
                  <c:v>14.68257142857143</c:v>
                </c:pt>
                <c:pt idx="20">
                  <c:v>15.414999999999999</c:v>
                </c:pt>
                <c:pt idx="21">
                  <c:v>16.145</c:v>
                </c:pt>
                <c:pt idx="22">
                  <c:v>16.869714285714291</c:v>
                </c:pt>
                <c:pt idx="23">
                  <c:v>17.587428571428571</c:v>
                </c:pt>
                <c:pt idx="24">
                  <c:v>18.294714285714289</c:v>
                </c:pt>
                <c:pt idx="25">
                  <c:v>19</c:v>
                </c:pt>
                <c:pt idx="26">
                  <c:v>19.713428571428569</c:v>
                </c:pt>
                <c:pt idx="27">
                  <c:v>20.435285714285719</c:v>
                </c:pt>
                <c:pt idx="28">
                  <c:v>21.15457142857143</c:v>
                </c:pt>
                <c:pt idx="29">
                  <c:v>21.876428571428569</c:v>
                </c:pt>
                <c:pt idx="30">
                  <c:v>22.597285714285711</c:v>
                </c:pt>
                <c:pt idx="31">
                  <c:v>23.316285714285719</c:v>
                </c:pt>
                <c:pt idx="32">
                  <c:v>24.03528571428571</c:v>
                </c:pt>
                <c:pt idx="33">
                  <c:v>24.754428571428569</c:v>
                </c:pt>
                <c:pt idx="34">
                  <c:v>25.468142857142858</c:v>
                </c:pt>
                <c:pt idx="35">
                  <c:v>26.183285714285709</c:v>
                </c:pt>
                <c:pt idx="36">
                  <c:v>26.899142857142859</c:v>
                </c:pt>
                <c:pt idx="37">
                  <c:v>27.61428571428571</c:v>
                </c:pt>
                <c:pt idx="38">
                  <c:v>28.332142857142859</c:v>
                </c:pt>
                <c:pt idx="39">
                  <c:v>29.04457142857143</c:v>
                </c:pt>
                <c:pt idx="40">
                  <c:v>29.754571428571431</c:v>
                </c:pt>
                <c:pt idx="41">
                  <c:v>30.46714285714285</c:v>
                </c:pt>
                <c:pt idx="42">
                  <c:v>31.177571428571429</c:v>
                </c:pt>
                <c:pt idx="43">
                  <c:v>31.889142857142851</c:v>
                </c:pt>
                <c:pt idx="44">
                  <c:v>32.603000000000002</c:v>
                </c:pt>
                <c:pt idx="45">
                  <c:v>33.312857142857148</c:v>
                </c:pt>
                <c:pt idx="46">
                  <c:v>34.015428571428572</c:v>
                </c:pt>
                <c:pt idx="47">
                  <c:v>34.686</c:v>
                </c:pt>
                <c:pt idx="48">
                  <c:v>34.247857142857143</c:v>
                </c:pt>
                <c:pt idx="49">
                  <c:v>34.442714285714281</c:v>
                </c:pt>
                <c:pt idx="50">
                  <c:v>34.717142857142854</c:v>
                </c:pt>
                <c:pt idx="51">
                  <c:v>33.716000000000001</c:v>
                </c:pt>
                <c:pt idx="52">
                  <c:v>31.797000000000001</c:v>
                </c:pt>
                <c:pt idx="53">
                  <c:v>26.604857142857139</c:v>
                </c:pt>
                <c:pt idx="54">
                  <c:v>20.820142857142859</c:v>
                </c:pt>
                <c:pt idx="55">
                  <c:v>18.02542857142857</c:v>
                </c:pt>
                <c:pt idx="56">
                  <c:v>15.540571428571431</c:v>
                </c:pt>
                <c:pt idx="57">
                  <c:v>12.844914285714291</c:v>
                </c:pt>
                <c:pt idx="58">
                  <c:v>10.122628571428571</c:v>
                </c:pt>
                <c:pt idx="59">
                  <c:v>7.0702285714285713</c:v>
                </c:pt>
                <c:pt idx="60">
                  <c:v>4.8617571428571429</c:v>
                </c:pt>
                <c:pt idx="61">
                  <c:v>2.8074714285714291</c:v>
                </c:pt>
                <c:pt idx="62">
                  <c:v>1.8339571428571431</c:v>
                </c:pt>
                <c:pt idx="63">
                  <c:v>1.311238571428571</c:v>
                </c:pt>
                <c:pt idx="64">
                  <c:v>1.0947442857142859</c:v>
                </c:pt>
                <c:pt idx="65">
                  <c:v>0.90828571428571425</c:v>
                </c:pt>
                <c:pt idx="66">
                  <c:v>0.68674285714285721</c:v>
                </c:pt>
                <c:pt idx="67">
                  <c:v>0.33616285714285721</c:v>
                </c:pt>
                <c:pt idx="68">
                  <c:v>0.30909571428571431</c:v>
                </c:pt>
                <c:pt idx="69">
                  <c:v>0.29293857142857138</c:v>
                </c:pt>
                <c:pt idx="70">
                  <c:v>0.29169714285714288</c:v>
                </c:pt>
                <c:pt idx="71">
                  <c:v>0.29404285714285711</c:v>
                </c:pt>
                <c:pt idx="72">
                  <c:v>0.29342857142857143</c:v>
                </c:pt>
                <c:pt idx="73">
                  <c:v>0.29232000000000002</c:v>
                </c:pt>
                <c:pt idx="74">
                  <c:v>0.2892771428571429</c:v>
                </c:pt>
                <c:pt idx="75">
                  <c:v>0.28602142857142859</c:v>
                </c:pt>
                <c:pt idx="76">
                  <c:v>0.28749999999999998</c:v>
                </c:pt>
                <c:pt idx="77">
                  <c:v>0.28956428571428572</c:v>
                </c:pt>
                <c:pt idx="78">
                  <c:v>0.29286857142857148</c:v>
                </c:pt>
                <c:pt idx="79">
                  <c:v>0.29580714285714282</c:v>
                </c:pt>
                <c:pt idx="80">
                  <c:v>0.28979857142857152</c:v>
                </c:pt>
                <c:pt idx="81">
                  <c:v>0.29167999999999999</c:v>
                </c:pt>
                <c:pt idx="82">
                  <c:v>0.27742857142857152</c:v>
                </c:pt>
                <c:pt idx="83">
                  <c:v>0.27606999999999998</c:v>
                </c:pt>
                <c:pt idx="84">
                  <c:v>0.27775285714285708</c:v>
                </c:pt>
                <c:pt idx="85">
                  <c:v>0.27785142857142858</c:v>
                </c:pt>
                <c:pt idx="86">
                  <c:v>0.27813428571428572</c:v>
                </c:pt>
                <c:pt idx="87">
                  <c:v>0.27874142857142858</c:v>
                </c:pt>
                <c:pt idx="88">
                  <c:v>0.27980857142857152</c:v>
                </c:pt>
                <c:pt idx="89">
                  <c:v>0.27870857142857142</c:v>
                </c:pt>
                <c:pt idx="90">
                  <c:v>0.2789185714285714</c:v>
                </c:pt>
                <c:pt idx="91">
                  <c:v>0.28025857142857141</c:v>
                </c:pt>
                <c:pt idx="92">
                  <c:v>0.2797857142857143</c:v>
                </c:pt>
                <c:pt idx="93">
                  <c:v>0.28086285714285708</c:v>
                </c:pt>
                <c:pt idx="94">
                  <c:v>0.28155999999999998</c:v>
                </c:pt>
                <c:pt idx="95">
                  <c:v>0.27829428571428572</c:v>
                </c:pt>
                <c:pt idx="96">
                  <c:v>0.27323714285714279</c:v>
                </c:pt>
                <c:pt idx="97">
                  <c:v>0.27016571428571429</c:v>
                </c:pt>
                <c:pt idx="98">
                  <c:v>0.26831857142857141</c:v>
                </c:pt>
                <c:pt idx="99">
                  <c:v>0.26303428571428572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FB46-A919-2A055AE6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'9_lap_th0.339_hei60'!$C$2:$C$9</c:f>
              <c:numCache>
                <c:formatCode>General</c:formatCode>
                <c:ptCount val="8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</c:numCache>
            </c:numRef>
          </c:xVal>
          <c:yVal>
            <c:numRef>
              <c:f>'9_lap_th0.339_hei60'!$D$2:$D$9</c:f>
              <c:numCache>
                <c:formatCode>General</c:formatCode>
                <c:ptCount val="8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4-D24B-A3AA-0296DA98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'9_lap_th0.339_hei65'!$C$2:$C$101</c:f>
              <c:numCache>
                <c:formatCode>General</c:formatCode>
                <c:ptCount val="100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3.0769230769230771E-2</c:v>
                </c:pt>
              </c:numCache>
            </c:numRef>
          </c:xVal>
          <c:yVal>
            <c:numRef>
              <c:f>'9_lap_th0.339_hei65'!$D$2:$D$101</c:f>
              <c:numCache>
                <c:formatCode>General</c:formatCode>
                <c:ptCount val="100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  <c:pt idx="8">
                  <c:v>6.0326857142857149</c:v>
                </c:pt>
                <c:pt idx="9">
                  <c:v>6.7029857142857141</c:v>
                </c:pt>
                <c:pt idx="10">
                  <c:v>7.3732714285714289</c:v>
                </c:pt>
                <c:pt idx="11">
                  <c:v>8.0435714285714273</c:v>
                </c:pt>
                <c:pt idx="12">
                  <c:v>8.7138000000000009</c:v>
                </c:pt>
                <c:pt idx="13">
                  <c:v>9.3840000000000003</c:v>
                </c:pt>
                <c:pt idx="14">
                  <c:v>10.05428571428571</c:v>
                </c:pt>
                <c:pt idx="15">
                  <c:v>10.724485714285709</c:v>
                </c:pt>
                <c:pt idx="16">
                  <c:v>11.394414285714291</c:v>
                </c:pt>
                <c:pt idx="17">
                  <c:v>12.064485714285709</c:v>
                </c:pt>
                <c:pt idx="18">
                  <c:v>12.73442857142857</c:v>
                </c:pt>
                <c:pt idx="19">
                  <c:v>13.40418571428572</c:v>
                </c:pt>
                <c:pt idx="20">
                  <c:v>14.07357142857143</c:v>
                </c:pt>
                <c:pt idx="21">
                  <c:v>14.741857142857141</c:v>
                </c:pt>
                <c:pt idx="22">
                  <c:v>15.41</c:v>
                </c:pt>
                <c:pt idx="23">
                  <c:v>16.07714285714286</c:v>
                </c:pt>
                <c:pt idx="24">
                  <c:v>16.74042857142857</c:v>
                </c:pt>
                <c:pt idx="25">
                  <c:v>17.39685714285714</c:v>
                </c:pt>
                <c:pt idx="26">
                  <c:v>18.03528571428571</c:v>
                </c:pt>
                <c:pt idx="27">
                  <c:v>18.67942857142857</c:v>
                </c:pt>
                <c:pt idx="28">
                  <c:v>19.33314285714286</c:v>
                </c:pt>
                <c:pt idx="29">
                  <c:v>19.990285714285719</c:v>
                </c:pt>
                <c:pt idx="30">
                  <c:v>20.65</c:v>
                </c:pt>
                <c:pt idx="31">
                  <c:v>21.308857142857139</c:v>
                </c:pt>
                <c:pt idx="32">
                  <c:v>21.967571428571429</c:v>
                </c:pt>
                <c:pt idx="33">
                  <c:v>22.62742857142857</c:v>
                </c:pt>
                <c:pt idx="34">
                  <c:v>23.28857142857143</c:v>
                </c:pt>
                <c:pt idx="35">
                  <c:v>23.94914285714286</c:v>
                </c:pt>
                <c:pt idx="36">
                  <c:v>24.607285714285709</c:v>
                </c:pt>
                <c:pt idx="37">
                  <c:v>25.26642857142857</c:v>
                </c:pt>
                <c:pt idx="38">
                  <c:v>25.920857142857141</c:v>
                </c:pt>
                <c:pt idx="39">
                  <c:v>26.57714285714286</c:v>
                </c:pt>
                <c:pt idx="40">
                  <c:v>27.230428571428568</c:v>
                </c:pt>
                <c:pt idx="41">
                  <c:v>27.885999999999999</c:v>
                </c:pt>
                <c:pt idx="42">
                  <c:v>28.536428571428569</c:v>
                </c:pt>
                <c:pt idx="43">
                  <c:v>29.18842857142857</c:v>
                </c:pt>
                <c:pt idx="44">
                  <c:v>29.84185714285714</c:v>
                </c:pt>
                <c:pt idx="45">
                  <c:v>30.48742857142857</c:v>
                </c:pt>
                <c:pt idx="46">
                  <c:v>31.135285714285711</c:v>
                </c:pt>
                <c:pt idx="47">
                  <c:v>31.780571428571431</c:v>
                </c:pt>
                <c:pt idx="48">
                  <c:v>32.401142857142858</c:v>
                </c:pt>
                <c:pt idx="49">
                  <c:v>32.798714285714283</c:v>
                </c:pt>
                <c:pt idx="50">
                  <c:v>32.655428571428573</c:v>
                </c:pt>
                <c:pt idx="51">
                  <c:v>32.291571428571423</c:v>
                </c:pt>
                <c:pt idx="52">
                  <c:v>32.704428571428572</c:v>
                </c:pt>
                <c:pt idx="53">
                  <c:v>33.181285714285707</c:v>
                </c:pt>
                <c:pt idx="54">
                  <c:v>33.436714285714288</c:v>
                </c:pt>
                <c:pt idx="55">
                  <c:v>33.251285714285707</c:v>
                </c:pt>
                <c:pt idx="56">
                  <c:v>30.742428571428569</c:v>
                </c:pt>
                <c:pt idx="57">
                  <c:v>27.584142857142862</c:v>
                </c:pt>
                <c:pt idx="58">
                  <c:v>22.921571428571429</c:v>
                </c:pt>
                <c:pt idx="59">
                  <c:v>18.299142857142861</c:v>
                </c:pt>
                <c:pt idx="60">
                  <c:v>14.487714285714279</c:v>
                </c:pt>
                <c:pt idx="61">
                  <c:v>11.36291428571429</c:v>
                </c:pt>
                <c:pt idx="62">
                  <c:v>8.3217571428571429</c:v>
                </c:pt>
                <c:pt idx="63">
                  <c:v>5.6738</c:v>
                </c:pt>
                <c:pt idx="64">
                  <c:v>4.0383714285714278</c:v>
                </c:pt>
                <c:pt idx="65">
                  <c:v>2.9631857142857139</c:v>
                </c:pt>
                <c:pt idx="66">
                  <c:v>1.232611428571428</c:v>
                </c:pt>
                <c:pt idx="67">
                  <c:v>0.23217714285714289</c:v>
                </c:pt>
                <c:pt idx="68">
                  <c:v>0.1732585714285714</c:v>
                </c:pt>
                <c:pt idx="69">
                  <c:v>0.1599885714285714</c:v>
                </c:pt>
                <c:pt idx="70">
                  <c:v>0.1589685714285714</c:v>
                </c:pt>
                <c:pt idx="71">
                  <c:v>0.16010142857142859</c:v>
                </c:pt>
                <c:pt idx="72">
                  <c:v>0.16217142857142861</c:v>
                </c:pt>
                <c:pt idx="73">
                  <c:v>0.16388714285714279</c:v>
                </c:pt>
                <c:pt idx="74">
                  <c:v>0.16562142857142861</c:v>
                </c:pt>
                <c:pt idx="75">
                  <c:v>0.16769999999999999</c:v>
                </c:pt>
                <c:pt idx="76">
                  <c:v>0.16828714285714291</c:v>
                </c:pt>
                <c:pt idx="77">
                  <c:v>0.17033428571428569</c:v>
                </c:pt>
                <c:pt idx="78">
                  <c:v>0.1651542857142857</c:v>
                </c:pt>
                <c:pt idx="79">
                  <c:v>0.15385714285714289</c:v>
                </c:pt>
                <c:pt idx="80">
                  <c:v>0.15246428571428569</c:v>
                </c:pt>
                <c:pt idx="81">
                  <c:v>0.15432714285714291</c:v>
                </c:pt>
                <c:pt idx="82">
                  <c:v>0.15620857142857139</c:v>
                </c:pt>
                <c:pt idx="83">
                  <c:v>0.1567728571428571</c:v>
                </c:pt>
                <c:pt idx="84">
                  <c:v>0.15741714285714281</c:v>
                </c:pt>
                <c:pt idx="85">
                  <c:v>0.1591285714285714</c:v>
                </c:pt>
                <c:pt idx="86">
                  <c:v>0.1564942857142857</c:v>
                </c:pt>
                <c:pt idx="87">
                  <c:v>0.15348571428571431</c:v>
                </c:pt>
                <c:pt idx="88">
                  <c:v>0.15450857142857141</c:v>
                </c:pt>
                <c:pt idx="89">
                  <c:v>0.1545485714285714</c:v>
                </c:pt>
                <c:pt idx="90">
                  <c:v>0.1561471428571429</c:v>
                </c:pt>
                <c:pt idx="91">
                  <c:v>0.15587000000000001</c:v>
                </c:pt>
                <c:pt idx="92">
                  <c:v>0.1572514285714286</c:v>
                </c:pt>
                <c:pt idx="93">
                  <c:v>0.15796571428571429</c:v>
                </c:pt>
                <c:pt idx="94">
                  <c:v>0.1552871428571429</c:v>
                </c:pt>
                <c:pt idx="95">
                  <c:v>0.15199714285714289</c:v>
                </c:pt>
                <c:pt idx="96">
                  <c:v>0.1526385714285714</c:v>
                </c:pt>
                <c:pt idx="97">
                  <c:v>0.15357142857142861</c:v>
                </c:pt>
                <c:pt idx="98">
                  <c:v>0.1526928571428571</c:v>
                </c:pt>
                <c:pt idx="99">
                  <c:v>0.15403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0-C14E-9894-27EA4FCD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'9_lap_th0.339_hei65'!$C$2:$C$9</c:f>
              <c:numCache>
                <c:formatCode>General</c:formatCode>
                <c:ptCount val="8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</c:numCache>
            </c:numRef>
          </c:xVal>
          <c:yVal>
            <c:numRef>
              <c:f>'9_lap_th0.339_hei65'!$D$2:$D$9</c:f>
              <c:numCache>
                <c:formatCode>General</c:formatCode>
                <c:ptCount val="8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ED4E-89C4-3A192AA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'9_lap_th0.339_hei70'!$D$2:$D$101</c:f>
              <c:numCache>
                <c:formatCode>General</c:formatCode>
                <c:ptCount val="100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  <c:pt idx="8">
                  <c:v>5.5461428571428577</c:v>
                </c:pt>
                <c:pt idx="9">
                  <c:v>6.1623857142857146</c:v>
                </c:pt>
                <c:pt idx="10">
                  <c:v>6.7786142857142853</c:v>
                </c:pt>
                <c:pt idx="11">
                  <c:v>7.394857142857143</c:v>
                </c:pt>
                <c:pt idx="12">
                  <c:v>8.0111000000000008</c:v>
                </c:pt>
                <c:pt idx="13">
                  <c:v>8.6273285714285723</c:v>
                </c:pt>
                <c:pt idx="14">
                  <c:v>9.2435714285714283</c:v>
                </c:pt>
                <c:pt idx="15">
                  <c:v>9.8597857142857137</c:v>
                </c:pt>
                <c:pt idx="16">
                  <c:v>10.47597142857143</c:v>
                </c:pt>
                <c:pt idx="17">
                  <c:v>11.092128571428569</c:v>
                </c:pt>
                <c:pt idx="18">
                  <c:v>11.708128571428571</c:v>
                </c:pt>
                <c:pt idx="19">
                  <c:v>12.32395714285714</c:v>
                </c:pt>
                <c:pt idx="20">
                  <c:v>12.939314285714291</c:v>
                </c:pt>
                <c:pt idx="21">
                  <c:v>13.55465714285714</c:v>
                </c:pt>
                <c:pt idx="22">
                  <c:v>14.169700000000001</c:v>
                </c:pt>
                <c:pt idx="23">
                  <c:v>14.784142857142861</c:v>
                </c:pt>
                <c:pt idx="24">
                  <c:v>15.396714285714291</c:v>
                </c:pt>
                <c:pt idx="25">
                  <c:v>16.004571428571431</c:v>
                </c:pt>
                <c:pt idx="26">
                  <c:v>16.602285714285721</c:v>
                </c:pt>
                <c:pt idx="27">
                  <c:v>17.186857142857139</c:v>
                </c:pt>
                <c:pt idx="28">
                  <c:v>17.78557142857143</c:v>
                </c:pt>
                <c:pt idx="29">
                  <c:v>18.391285714285711</c:v>
                </c:pt>
                <c:pt idx="30">
                  <c:v>18.996285714285719</c:v>
                </c:pt>
                <c:pt idx="31">
                  <c:v>19.601142857142861</c:v>
                </c:pt>
                <c:pt idx="32">
                  <c:v>20.206571428571429</c:v>
                </c:pt>
                <c:pt idx="33">
                  <c:v>20.811857142857139</c:v>
                </c:pt>
                <c:pt idx="34">
                  <c:v>21.418571428571429</c:v>
                </c:pt>
                <c:pt idx="35">
                  <c:v>22.024000000000001</c:v>
                </c:pt>
                <c:pt idx="36">
                  <c:v>22.626714285714289</c:v>
                </c:pt>
                <c:pt idx="37">
                  <c:v>23.227</c:v>
                </c:pt>
                <c:pt idx="38">
                  <c:v>23.828857142857139</c:v>
                </c:pt>
                <c:pt idx="39">
                  <c:v>24.431000000000001</c:v>
                </c:pt>
                <c:pt idx="40">
                  <c:v>25.032857142857139</c:v>
                </c:pt>
                <c:pt idx="41">
                  <c:v>25.635857142857141</c:v>
                </c:pt>
                <c:pt idx="42">
                  <c:v>26.240285714285719</c:v>
                </c:pt>
                <c:pt idx="43">
                  <c:v>26.84357142857143</c:v>
                </c:pt>
                <c:pt idx="44">
                  <c:v>27.441142857142861</c:v>
                </c:pt>
                <c:pt idx="45">
                  <c:v>28.036285714285711</c:v>
                </c:pt>
                <c:pt idx="46">
                  <c:v>28.631</c:v>
                </c:pt>
                <c:pt idx="47">
                  <c:v>29.228999999999999</c:v>
                </c:pt>
                <c:pt idx="48">
                  <c:v>29.82085714285714</c:v>
                </c:pt>
                <c:pt idx="49">
                  <c:v>30.415571428571429</c:v>
                </c:pt>
                <c:pt idx="50">
                  <c:v>31.012285714285721</c:v>
                </c:pt>
                <c:pt idx="51">
                  <c:v>31.606571428571431</c:v>
                </c:pt>
                <c:pt idx="52">
                  <c:v>32.195428571428572</c:v>
                </c:pt>
                <c:pt idx="53">
                  <c:v>32.777999999999999</c:v>
                </c:pt>
                <c:pt idx="54">
                  <c:v>33.323428571428572</c:v>
                </c:pt>
                <c:pt idx="55">
                  <c:v>33.770714285714277</c:v>
                </c:pt>
                <c:pt idx="56">
                  <c:v>33.525428571428577</c:v>
                </c:pt>
                <c:pt idx="57">
                  <c:v>33.152285714285711</c:v>
                </c:pt>
                <c:pt idx="58">
                  <c:v>32.138857142857141</c:v>
                </c:pt>
                <c:pt idx="59">
                  <c:v>29.09328571428571</c:v>
                </c:pt>
                <c:pt idx="60">
                  <c:v>24.088571428571431</c:v>
                </c:pt>
                <c:pt idx="61">
                  <c:v>19.202000000000002</c:v>
                </c:pt>
                <c:pt idx="62">
                  <c:v>16.311714285714281</c:v>
                </c:pt>
                <c:pt idx="63">
                  <c:v>13.96321428571428</c:v>
                </c:pt>
                <c:pt idx="64">
                  <c:v>11.449157142857141</c:v>
                </c:pt>
                <c:pt idx="65">
                  <c:v>8.4885142857142863</c:v>
                </c:pt>
                <c:pt idx="66">
                  <c:v>5.3832000000000004</c:v>
                </c:pt>
                <c:pt idx="67">
                  <c:v>2.9263857142857139</c:v>
                </c:pt>
                <c:pt idx="68">
                  <c:v>1.457514285714286</c:v>
                </c:pt>
                <c:pt idx="69">
                  <c:v>0.90976857142857137</c:v>
                </c:pt>
                <c:pt idx="70">
                  <c:v>0.73351428571428567</c:v>
                </c:pt>
                <c:pt idx="71">
                  <c:v>0.64961857142857149</c:v>
                </c:pt>
                <c:pt idx="72">
                  <c:v>0.5814071428571429</c:v>
                </c:pt>
                <c:pt idx="73">
                  <c:v>0.51641714285714291</c:v>
                </c:pt>
                <c:pt idx="74">
                  <c:v>0.47765857142857149</c:v>
                </c:pt>
                <c:pt idx="75">
                  <c:v>0.44259571428571431</c:v>
                </c:pt>
                <c:pt idx="76">
                  <c:v>0.43647999999999998</c:v>
                </c:pt>
                <c:pt idx="77">
                  <c:v>0.4262042857142857</c:v>
                </c:pt>
                <c:pt idx="78">
                  <c:v>0.42357428571428568</c:v>
                </c:pt>
                <c:pt idx="79">
                  <c:v>0.41319714285714287</c:v>
                </c:pt>
                <c:pt idx="80">
                  <c:v>0.4095314285714286</c:v>
                </c:pt>
                <c:pt idx="81">
                  <c:v>0.40893714285714278</c:v>
                </c:pt>
                <c:pt idx="82">
                  <c:v>0.40523857142857139</c:v>
                </c:pt>
                <c:pt idx="83">
                  <c:v>0.40777999999999998</c:v>
                </c:pt>
                <c:pt idx="84">
                  <c:v>0.40353857142857141</c:v>
                </c:pt>
                <c:pt idx="85">
                  <c:v>0.39905000000000002</c:v>
                </c:pt>
                <c:pt idx="86">
                  <c:v>0.39868857142857139</c:v>
                </c:pt>
                <c:pt idx="87">
                  <c:v>0.38872000000000001</c:v>
                </c:pt>
                <c:pt idx="88">
                  <c:v>0.38585857142857138</c:v>
                </c:pt>
                <c:pt idx="89">
                  <c:v>0.37813714285714278</c:v>
                </c:pt>
                <c:pt idx="90">
                  <c:v>0.37470428571428571</c:v>
                </c:pt>
                <c:pt idx="91">
                  <c:v>0.3720857142857143</c:v>
                </c:pt>
                <c:pt idx="92">
                  <c:v>0.36617142857142859</c:v>
                </c:pt>
                <c:pt idx="93">
                  <c:v>0.35853428571428569</c:v>
                </c:pt>
                <c:pt idx="94">
                  <c:v>0.34892285714285709</c:v>
                </c:pt>
                <c:pt idx="95">
                  <c:v>0.34824142857142848</c:v>
                </c:pt>
                <c:pt idx="96">
                  <c:v>0.34698571428571429</c:v>
                </c:pt>
                <c:pt idx="97">
                  <c:v>0.34338857142857138</c:v>
                </c:pt>
                <c:pt idx="98">
                  <c:v>0.33533142857142861</c:v>
                </c:pt>
                <c:pt idx="99">
                  <c:v>0.30326142857142863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9B4F-82EB-08A420B1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'9_lap_th0.339_hei70'!$D$2:$D$9</c:f>
              <c:numCache>
                <c:formatCode>General</c:formatCode>
                <c:ptCount val="8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4-1D4C-AD61-9C2208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'9_lap_th0.339_hei75'!$D$2:$D$101</c:f>
              <c:numCache>
                <c:formatCode>General</c:formatCode>
                <c:ptCount val="100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  <c:pt idx="8">
                  <c:v>5.127585714285714</c:v>
                </c:pt>
                <c:pt idx="9">
                  <c:v>5.6973142857142864</c:v>
                </c:pt>
                <c:pt idx="10">
                  <c:v>6.2670428571428571</c:v>
                </c:pt>
                <c:pt idx="11">
                  <c:v>6.836785714285714</c:v>
                </c:pt>
                <c:pt idx="12">
                  <c:v>7.4065142857142856</c:v>
                </c:pt>
                <c:pt idx="13">
                  <c:v>7.9761428571428574</c:v>
                </c:pt>
                <c:pt idx="14">
                  <c:v>8.5457714285714275</c:v>
                </c:pt>
                <c:pt idx="15">
                  <c:v>9.1154857142857129</c:v>
                </c:pt>
                <c:pt idx="16">
                  <c:v>9.6852142857142862</c:v>
                </c:pt>
                <c:pt idx="17">
                  <c:v>10.254757142857139</c:v>
                </c:pt>
                <c:pt idx="18">
                  <c:v>10.82424285714286</c:v>
                </c:pt>
                <c:pt idx="19">
                  <c:v>11.393785714285711</c:v>
                </c:pt>
                <c:pt idx="20">
                  <c:v>11.96307142857143</c:v>
                </c:pt>
                <c:pt idx="21">
                  <c:v>12.532485714285709</c:v>
                </c:pt>
                <c:pt idx="22">
                  <c:v>13.10158571428571</c:v>
                </c:pt>
                <c:pt idx="23">
                  <c:v>13.67032857142857</c:v>
                </c:pt>
                <c:pt idx="24">
                  <c:v>14.237714285714279</c:v>
                </c:pt>
                <c:pt idx="25">
                  <c:v>14.803571428571431</c:v>
                </c:pt>
                <c:pt idx="26">
                  <c:v>15.366</c:v>
                </c:pt>
                <c:pt idx="27">
                  <c:v>15.923142857142849</c:v>
                </c:pt>
                <c:pt idx="28">
                  <c:v>16.46257142857143</c:v>
                </c:pt>
                <c:pt idx="29">
                  <c:v>17.006142857142859</c:v>
                </c:pt>
                <c:pt idx="30">
                  <c:v>17.560142857142861</c:v>
                </c:pt>
                <c:pt idx="31">
                  <c:v>18.11814285714286</c:v>
                </c:pt>
                <c:pt idx="32">
                  <c:v>18.678428571428569</c:v>
                </c:pt>
                <c:pt idx="33">
                  <c:v>19.236142857142859</c:v>
                </c:pt>
                <c:pt idx="34">
                  <c:v>19.795000000000002</c:v>
                </c:pt>
                <c:pt idx="35">
                  <c:v>20.35614285714286</c:v>
                </c:pt>
                <c:pt idx="36">
                  <c:v>20.91471428571429</c:v>
                </c:pt>
                <c:pt idx="37">
                  <c:v>21.47157142857143</c:v>
                </c:pt>
                <c:pt idx="38">
                  <c:v>22.02514285714286</c:v>
                </c:pt>
                <c:pt idx="39">
                  <c:v>22.578428571428571</c:v>
                </c:pt>
                <c:pt idx="40">
                  <c:v>23.130714285714291</c:v>
                </c:pt>
                <c:pt idx="41">
                  <c:v>23.684285714285711</c:v>
                </c:pt>
                <c:pt idx="42">
                  <c:v>24.237571428571432</c:v>
                </c:pt>
                <c:pt idx="43">
                  <c:v>24.792285714285711</c:v>
                </c:pt>
                <c:pt idx="44">
                  <c:v>25.346</c:v>
                </c:pt>
                <c:pt idx="45">
                  <c:v>25.89928571428571</c:v>
                </c:pt>
                <c:pt idx="46">
                  <c:v>26.450142857142861</c:v>
                </c:pt>
                <c:pt idx="47">
                  <c:v>26.997285714285709</c:v>
                </c:pt>
                <c:pt idx="48">
                  <c:v>27.547999999999998</c:v>
                </c:pt>
                <c:pt idx="49">
                  <c:v>28.097571428571431</c:v>
                </c:pt>
                <c:pt idx="50">
                  <c:v>28.647285714285719</c:v>
                </c:pt>
                <c:pt idx="51">
                  <c:v>29.193428571428569</c:v>
                </c:pt>
                <c:pt idx="52">
                  <c:v>29.741571428571429</c:v>
                </c:pt>
                <c:pt idx="53">
                  <c:v>30.290571428571429</c:v>
                </c:pt>
                <c:pt idx="54">
                  <c:v>30.832000000000001</c:v>
                </c:pt>
                <c:pt idx="55">
                  <c:v>31.332428571428569</c:v>
                </c:pt>
                <c:pt idx="56">
                  <c:v>31.735428571428571</c:v>
                </c:pt>
                <c:pt idx="57">
                  <c:v>31.78557142857143</c:v>
                </c:pt>
                <c:pt idx="58">
                  <c:v>31.322285714285709</c:v>
                </c:pt>
                <c:pt idx="59">
                  <c:v>29.76371428571429</c:v>
                </c:pt>
                <c:pt idx="60">
                  <c:v>27.78857142857143</c:v>
                </c:pt>
                <c:pt idx="61">
                  <c:v>24.684999999999999</c:v>
                </c:pt>
                <c:pt idx="62">
                  <c:v>21.345285714285719</c:v>
                </c:pt>
                <c:pt idx="63">
                  <c:v>18.179857142857141</c:v>
                </c:pt>
                <c:pt idx="64">
                  <c:v>14.17525714285714</c:v>
                </c:pt>
                <c:pt idx="65">
                  <c:v>9.2355857142857136</c:v>
                </c:pt>
                <c:pt idx="66">
                  <c:v>4.9634857142857154</c:v>
                </c:pt>
                <c:pt idx="67">
                  <c:v>1.302038571428572</c:v>
                </c:pt>
                <c:pt idx="68">
                  <c:v>0.38966000000000001</c:v>
                </c:pt>
                <c:pt idx="69">
                  <c:v>0.28488999999999998</c:v>
                </c:pt>
                <c:pt idx="70">
                  <c:v>0.23397571428571429</c:v>
                </c:pt>
                <c:pt idx="71">
                  <c:v>0.2004542857142857</c:v>
                </c:pt>
                <c:pt idx="72">
                  <c:v>0.19734428571428569</c:v>
                </c:pt>
                <c:pt idx="73">
                  <c:v>0.1915542857142857</c:v>
                </c:pt>
                <c:pt idx="74">
                  <c:v>0.19167571428571431</c:v>
                </c:pt>
                <c:pt idx="75">
                  <c:v>0.1932385714285714</c:v>
                </c:pt>
                <c:pt idx="76">
                  <c:v>0.19042571428571431</c:v>
                </c:pt>
                <c:pt idx="77">
                  <c:v>0.1901414285714286</c:v>
                </c:pt>
                <c:pt idx="78">
                  <c:v>0.18684714285714291</c:v>
                </c:pt>
                <c:pt idx="79">
                  <c:v>0.18410428571428569</c:v>
                </c:pt>
                <c:pt idx="80">
                  <c:v>0.18210714285714291</c:v>
                </c:pt>
                <c:pt idx="81">
                  <c:v>0.18303285714285711</c:v>
                </c:pt>
                <c:pt idx="82">
                  <c:v>0.18224285714285721</c:v>
                </c:pt>
                <c:pt idx="83">
                  <c:v>0.18254000000000001</c:v>
                </c:pt>
                <c:pt idx="84">
                  <c:v>0.18242285714285711</c:v>
                </c:pt>
                <c:pt idx="85">
                  <c:v>0.18335142857142861</c:v>
                </c:pt>
                <c:pt idx="86">
                  <c:v>0.1831514285714286</c:v>
                </c:pt>
                <c:pt idx="87">
                  <c:v>0.17880714285714289</c:v>
                </c:pt>
                <c:pt idx="88">
                  <c:v>0.1776257142857143</c:v>
                </c:pt>
                <c:pt idx="89">
                  <c:v>0.1785471428571429</c:v>
                </c:pt>
                <c:pt idx="90">
                  <c:v>0.17960142857142861</c:v>
                </c:pt>
                <c:pt idx="91">
                  <c:v>0.18084</c:v>
                </c:pt>
                <c:pt idx="92">
                  <c:v>0.1818628571428571</c:v>
                </c:pt>
                <c:pt idx="93">
                  <c:v>0.18279285714285709</c:v>
                </c:pt>
                <c:pt idx="94">
                  <c:v>0.18276571428571431</c:v>
                </c:pt>
                <c:pt idx="95">
                  <c:v>0.18193142857142861</c:v>
                </c:pt>
                <c:pt idx="96">
                  <c:v>0.18319857142857141</c:v>
                </c:pt>
                <c:pt idx="97">
                  <c:v>0.18357428571428569</c:v>
                </c:pt>
                <c:pt idx="98">
                  <c:v>0.18367428571428571</c:v>
                </c:pt>
                <c:pt idx="99">
                  <c:v>0.18158571428571429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7F43-90B5-E0EA2E35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'9_lap_th0.339_hei75'!$D$2:$D$9</c:f>
              <c:numCache>
                <c:formatCode>General</c:formatCode>
                <c:ptCount val="8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F-3E49-9DF2-49F46BC4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'9_lap_th0.451_hei50'!$C$2:$C$67</c:f>
              <c:numCache>
                <c:formatCode>General</c:formatCode>
                <c:ptCount val="66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</c:numCache>
            </c:numRef>
          </c:xVal>
          <c:yVal>
            <c:numRef>
              <c:f>'9_lap_th0.451_hei50'!$D$2:$D$67</c:f>
              <c:numCache>
                <c:formatCode>General</c:formatCode>
                <c:ptCount val="66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  <c:pt idx="5">
                  <c:v>6.0444571428571434</c:v>
                </c:pt>
                <c:pt idx="6">
                  <c:v>7.051857142857143</c:v>
                </c:pt>
                <c:pt idx="7">
                  <c:v>8.059271428571428</c:v>
                </c:pt>
                <c:pt idx="8">
                  <c:v>9.0666857142857147</c:v>
                </c:pt>
                <c:pt idx="9">
                  <c:v>10.074085714285721</c:v>
                </c:pt>
                <c:pt idx="10">
                  <c:v>11.0815</c:v>
                </c:pt>
                <c:pt idx="11">
                  <c:v>12.08891428571429</c:v>
                </c:pt>
                <c:pt idx="12">
                  <c:v>13.09572857142857</c:v>
                </c:pt>
                <c:pt idx="13">
                  <c:v>14.10125714285714</c:v>
                </c:pt>
                <c:pt idx="14">
                  <c:v>15.10557142857143</c:v>
                </c:pt>
                <c:pt idx="15">
                  <c:v>16.10942857142857</c:v>
                </c:pt>
                <c:pt idx="16">
                  <c:v>17.10857142857143</c:v>
                </c:pt>
                <c:pt idx="17">
                  <c:v>18.102428571428572</c:v>
                </c:pt>
                <c:pt idx="18">
                  <c:v>19.084</c:v>
                </c:pt>
                <c:pt idx="19">
                  <c:v>20.039428571428569</c:v>
                </c:pt>
                <c:pt idx="20">
                  <c:v>20.954142857142859</c:v>
                </c:pt>
                <c:pt idx="21">
                  <c:v>21.87385714285714</c:v>
                </c:pt>
                <c:pt idx="22">
                  <c:v>22.835999999999999</c:v>
                </c:pt>
                <c:pt idx="23">
                  <c:v>23.79457142857143</c:v>
                </c:pt>
                <c:pt idx="24">
                  <c:v>24.765714285714289</c:v>
                </c:pt>
                <c:pt idx="25">
                  <c:v>25.729142857142861</c:v>
                </c:pt>
                <c:pt idx="26">
                  <c:v>26.691571428571429</c:v>
                </c:pt>
                <c:pt idx="27">
                  <c:v>27.640714285714289</c:v>
                </c:pt>
                <c:pt idx="28">
                  <c:v>28.58042857142857</c:v>
                </c:pt>
                <c:pt idx="29">
                  <c:v>29.52628571428572</c:v>
                </c:pt>
                <c:pt idx="30">
                  <c:v>30.475999999999999</c:v>
                </c:pt>
                <c:pt idx="31">
                  <c:v>31.42342857142857</c:v>
                </c:pt>
                <c:pt idx="32">
                  <c:v>32.369999999999997</c:v>
                </c:pt>
                <c:pt idx="33">
                  <c:v>33.318857142857148</c:v>
                </c:pt>
                <c:pt idx="34">
                  <c:v>34.26</c:v>
                </c:pt>
                <c:pt idx="35">
                  <c:v>35.193428571428569</c:v>
                </c:pt>
                <c:pt idx="36">
                  <c:v>36.119428571428571</c:v>
                </c:pt>
                <c:pt idx="37">
                  <c:v>37.015714285714282</c:v>
                </c:pt>
                <c:pt idx="38">
                  <c:v>37.735142857142847</c:v>
                </c:pt>
                <c:pt idx="39">
                  <c:v>37.890571428571427</c:v>
                </c:pt>
                <c:pt idx="40">
                  <c:v>36.857285714285723</c:v>
                </c:pt>
                <c:pt idx="41">
                  <c:v>33.585714285714289</c:v>
                </c:pt>
                <c:pt idx="42">
                  <c:v>23.86214285714286</c:v>
                </c:pt>
                <c:pt idx="43">
                  <c:v>17.615285714285719</c:v>
                </c:pt>
                <c:pt idx="44">
                  <c:v>15.28314285714286</c:v>
                </c:pt>
                <c:pt idx="45">
                  <c:v>13.59885714285714</c:v>
                </c:pt>
                <c:pt idx="46">
                  <c:v>12.0656</c:v>
                </c:pt>
                <c:pt idx="47">
                  <c:v>10.7355</c:v>
                </c:pt>
                <c:pt idx="48">
                  <c:v>9.0709999999999997</c:v>
                </c:pt>
                <c:pt idx="49">
                  <c:v>7.2640714285714294</c:v>
                </c:pt>
                <c:pt idx="50">
                  <c:v>5.5641000000000007</c:v>
                </c:pt>
                <c:pt idx="51">
                  <c:v>4.4322285714285714</c:v>
                </c:pt>
                <c:pt idx="52">
                  <c:v>3.5396000000000001</c:v>
                </c:pt>
                <c:pt idx="53">
                  <c:v>2.6879571428571429</c:v>
                </c:pt>
                <c:pt idx="54">
                  <c:v>1.862928571428571</c:v>
                </c:pt>
                <c:pt idx="55">
                  <c:v>1.3132414285714289</c:v>
                </c:pt>
                <c:pt idx="56">
                  <c:v>1.205524285714286</c:v>
                </c:pt>
                <c:pt idx="57">
                  <c:v>1.1366000000000001</c:v>
                </c:pt>
                <c:pt idx="58">
                  <c:v>1.1082942857142859</c:v>
                </c:pt>
                <c:pt idx="59">
                  <c:v>1.0820857142857141</c:v>
                </c:pt>
                <c:pt idx="60">
                  <c:v>1.0504657142857139</c:v>
                </c:pt>
                <c:pt idx="61">
                  <c:v>1.0097242857142861</c:v>
                </c:pt>
                <c:pt idx="62">
                  <c:v>0.98714142857142861</c:v>
                </c:pt>
                <c:pt idx="63">
                  <c:v>0.95992857142857135</c:v>
                </c:pt>
                <c:pt idx="64">
                  <c:v>0.9190299999999999</c:v>
                </c:pt>
                <c:pt idx="65">
                  <c:v>0.89083857142857137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DD4B-9073-A7FE4FCF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834A-9267-AA9EF69C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</c:numCache>
            </c:numRef>
          </c:xVal>
          <c:yVal>
            <c:numRef>
              <c:f>'9_lap_th0.451_hei50'!$D$2:$D$6</c:f>
              <c:numCache>
                <c:formatCode>General</c:formatCode>
                <c:ptCount val="5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E948-AF9B-3E9F612A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'9_lap_th0.451_hei55'!$D$2:$D$101</c:f>
              <c:numCache>
                <c:formatCode>General</c:formatCode>
                <c:ptCount val="100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  <c:pt idx="8">
                  <c:v>8.0540428571428571</c:v>
                </c:pt>
                <c:pt idx="9">
                  <c:v>8.9489285714285707</c:v>
                </c:pt>
                <c:pt idx="10">
                  <c:v>9.8438285714285705</c:v>
                </c:pt>
                <c:pt idx="11">
                  <c:v>10.738714285714289</c:v>
                </c:pt>
                <c:pt idx="12">
                  <c:v>11.63321428571429</c:v>
                </c:pt>
                <c:pt idx="13">
                  <c:v>12.527942857142859</c:v>
                </c:pt>
                <c:pt idx="14">
                  <c:v>13.422800000000001</c:v>
                </c:pt>
                <c:pt idx="15">
                  <c:v>14.31685714285714</c:v>
                </c:pt>
                <c:pt idx="16">
                  <c:v>15.211</c:v>
                </c:pt>
                <c:pt idx="17">
                  <c:v>16.10371428571429</c:v>
                </c:pt>
                <c:pt idx="18">
                  <c:v>16.994</c:v>
                </c:pt>
                <c:pt idx="19">
                  <c:v>17.879857142857141</c:v>
                </c:pt>
                <c:pt idx="20">
                  <c:v>18.75328571428571</c:v>
                </c:pt>
                <c:pt idx="21">
                  <c:v>19.614999999999998</c:v>
                </c:pt>
                <c:pt idx="22">
                  <c:v>20.458714285714279</c:v>
                </c:pt>
                <c:pt idx="23">
                  <c:v>21.263000000000002</c:v>
                </c:pt>
                <c:pt idx="24">
                  <c:v>22.089285714285719</c:v>
                </c:pt>
                <c:pt idx="25">
                  <c:v>22.94314285714286</c:v>
                </c:pt>
                <c:pt idx="26">
                  <c:v>23.80714285714286</c:v>
                </c:pt>
                <c:pt idx="27">
                  <c:v>24.668857142857139</c:v>
                </c:pt>
                <c:pt idx="28">
                  <c:v>25.52871428571429</c:v>
                </c:pt>
                <c:pt idx="29">
                  <c:v>26.388000000000002</c:v>
                </c:pt>
                <c:pt idx="30">
                  <c:v>27.244142857142851</c:v>
                </c:pt>
                <c:pt idx="31">
                  <c:v>28.09657142857143</c:v>
                </c:pt>
                <c:pt idx="32">
                  <c:v>28.945714285714281</c:v>
                </c:pt>
                <c:pt idx="33">
                  <c:v>29.793142857142861</c:v>
                </c:pt>
                <c:pt idx="34">
                  <c:v>30.636857142857139</c:v>
                </c:pt>
                <c:pt idx="35">
                  <c:v>31.475999999999999</c:v>
                </c:pt>
                <c:pt idx="36">
                  <c:v>32.314857142857143</c:v>
                </c:pt>
                <c:pt idx="37">
                  <c:v>33.15428571428572</c:v>
                </c:pt>
                <c:pt idx="38">
                  <c:v>33.993428571428574</c:v>
                </c:pt>
                <c:pt idx="39">
                  <c:v>34.825857142857139</c:v>
                </c:pt>
                <c:pt idx="40">
                  <c:v>35.634571428571427</c:v>
                </c:pt>
                <c:pt idx="41">
                  <c:v>36.376714285714293</c:v>
                </c:pt>
                <c:pt idx="42">
                  <c:v>36.825000000000003</c:v>
                </c:pt>
                <c:pt idx="43">
                  <c:v>36.787857142857142</c:v>
                </c:pt>
                <c:pt idx="44">
                  <c:v>35.920428571428573</c:v>
                </c:pt>
                <c:pt idx="45">
                  <c:v>31.09514285714285</c:v>
                </c:pt>
                <c:pt idx="46">
                  <c:v>23.670571428571431</c:v>
                </c:pt>
                <c:pt idx="47">
                  <c:v>18.481571428571431</c:v>
                </c:pt>
                <c:pt idx="48">
                  <c:v>15.634285714285721</c:v>
                </c:pt>
                <c:pt idx="49">
                  <c:v>13.76107142857143</c:v>
                </c:pt>
                <c:pt idx="50">
                  <c:v>11.703200000000001</c:v>
                </c:pt>
                <c:pt idx="51">
                  <c:v>9.002600000000001</c:v>
                </c:pt>
                <c:pt idx="52">
                  <c:v>7.4954428571428577</c:v>
                </c:pt>
                <c:pt idx="53">
                  <c:v>6.5653571428571427</c:v>
                </c:pt>
                <c:pt idx="54">
                  <c:v>5.8335000000000008</c:v>
                </c:pt>
                <c:pt idx="55">
                  <c:v>5.1881571428571416</c:v>
                </c:pt>
                <c:pt idx="56">
                  <c:v>4.4636714285714287</c:v>
                </c:pt>
                <c:pt idx="57">
                  <c:v>3.7383857142857151</c:v>
                </c:pt>
                <c:pt idx="58">
                  <c:v>2.901242857142857</c:v>
                </c:pt>
                <c:pt idx="59">
                  <c:v>1.881428571428571</c:v>
                </c:pt>
                <c:pt idx="60">
                  <c:v>1.043848571428571</c:v>
                </c:pt>
                <c:pt idx="61">
                  <c:v>0.72928142857142864</c:v>
                </c:pt>
                <c:pt idx="62">
                  <c:v>0.54450714285714286</c:v>
                </c:pt>
                <c:pt idx="63">
                  <c:v>0.45026571428571432</c:v>
                </c:pt>
                <c:pt idx="64">
                  <c:v>0.32444714285714288</c:v>
                </c:pt>
                <c:pt idx="65">
                  <c:v>0.29590571428571433</c:v>
                </c:pt>
                <c:pt idx="66">
                  <c:v>0.28772571428571431</c:v>
                </c:pt>
                <c:pt idx="67">
                  <c:v>0.28924</c:v>
                </c:pt>
                <c:pt idx="68">
                  <c:v>0.28642428571428569</c:v>
                </c:pt>
                <c:pt idx="69">
                  <c:v>0.28508571428571428</c:v>
                </c:pt>
                <c:pt idx="70">
                  <c:v>0.28600571428571431</c:v>
                </c:pt>
                <c:pt idx="71">
                  <c:v>0.28579142857142859</c:v>
                </c:pt>
                <c:pt idx="72">
                  <c:v>0.28836428571428568</c:v>
                </c:pt>
                <c:pt idx="73">
                  <c:v>0.29185428571428568</c:v>
                </c:pt>
                <c:pt idx="74">
                  <c:v>0.28756999999999999</c:v>
                </c:pt>
                <c:pt idx="75">
                  <c:v>0.28360714285714278</c:v>
                </c:pt>
                <c:pt idx="76">
                  <c:v>0.27581142857142849</c:v>
                </c:pt>
                <c:pt idx="77">
                  <c:v>0.27127714285714277</c:v>
                </c:pt>
                <c:pt idx="78">
                  <c:v>0.26762571428571419</c:v>
                </c:pt>
                <c:pt idx="79">
                  <c:v>0.25506000000000001</c:v>
                </c:pt>
                <c:pt idx="80">
                  <c:v>0.25612285714285721</c:v>
                </c:pt>
                <c:pt idx="81">
                  <c:v>0.2493285714285714</c:v>
                </c:pt>
                <c:pt idx="82">
                  <c:v>0.24912714285714291</c:v>
                </c:pt>
                <c:pt idx="83">
                  <c:v>0.25212142857142861</c:v>
                </c:pt>
                <c:pt idx="84">
                  <c:v>0.25511285714285709</c:v>
                </c:pt>
                <c:pt idx="85">
                  <c:v>0.25556857142857142</c:v>
                </c:pt>
                <c:pt idx="86">
                  <c:v>0.25668000000000002</c:v>
                </c:pt>
                <c:pt idx="87">
                  <c:v>0.25849857142857141</c:v>
                </c:pt>
                <c:pt idx="88">
                  <c:v>0.26025714285714291</c:v>
                </c:pt>
                <c:pt idx="89">
                  <c:v>0.25544857142857141</c:v>
                </c:pt>
                <c:pt idx="90">
                  <c:v>0.25311</c:v>
                </c:pt>
                <c:pt idx="91">
                  <c:v>0.25466</c:v>
                </c:pt>
                <c:pt idx="92">
                  <c:v>0.25665857142857151</c:v>
                </c:pt>
                <c:pt idx="93">
                  <c:v>0.25594</c:v>
                </c:pt>
                <c:pt idx="94">
                  <c:v>0.25325285714285711</c:v>
                </c:pt>
                <c:pt idx="95">
                  <c:v>0.25207285714285721</c:v>
                </c:pt>
                <c:pt idx="96">
                  <c:v>0.24661857142857141</c:v>
                </c:pt>
                <c:pt idx="97">
                  <c:v>0.22742571428571429</c:v>
                </c:pt>
                <c:pt idx="98">
                  <c:v>0.22468142857142859</c:v>
                </c:pt>
                <c:pt idx="99">
                  <c:v>0.21646571428571429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0-2E45-81C9-A7DCAE64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'9_lap_th0.451_hei55'!$D$2:$D$9</c:f>
              <c:numCache>
                <c:formatCode>General</c:formatCode>
                <c:ptCount val="8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644F-BA86-E4B8F389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'9_lap_th0.451_hei60'!$D$2:$D$105</c:f>
              <c:numCache>
                <c:formatCode>General</c:formatCode>
                <c:ptCount val="104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  <c:pt idx="9">
                  <c:v>8.0498571428571424</c:v>
                </c:pt>
                <c:pt idx="10">
                  <c:v>8.8548428571428577</c:v>
                </c:pt>
                <c:pt idx="11">
                  <c:v>9.6597857142857126</c:v>
                </c:pt>
                <c:pt idx="12">
                  <c:v>10.464642857142859</c:v>
                </c:pt>
                <c:pt idx="13">
                  <c:v>11.26947142857143</c:v>
                </c:pt>
                <c:pt idx="14">
                  <c:v>12.07424285714286</c:v>
                </c:pt>
                <c:pt idx="15">
                  <c:v>12.87867142857143</c:v>
                </c:pt>
                <c:pt idx="16">
                  <c:v>13.682700000000001</c:v>
                </c:pt>
                <c:pt idx="17">
                  <c:v>14.486000000000001</c:v>
                </c:pt>
                <c:pt idx="18">
                  <c:v>15.28871428571429</c:v>
                </c:pt>
                <c:pt idx="19">
                  <c:v>16.089142857142861</c:v>
                </c:pt>
                <c:pt idx="20">
                  <c:v>16.88571428571429</c:v>
                </c:pt>
                <c:pt idx="21">
                  <c:v>17.676714285714279</c:v>
                </c:pt>
                <c:pt idx="22">
                  <c:v>18.450142857142861</c:v>
                </c:pt>
                <c:pt idx="23">
                  <c:v>19.20185714285714</c:v>
                </c:pt>
                <c:pt idx="24">
                  <c:v>19.924571428571429</c:v>
                </c:pt>
                <c:pt idx="25">
                  <c:v>20.68357142857143</c:v>
                </c:pt>
                <c:pt idx="26">
                  <c:v>21.454142857142859</c:v>
                </c:pt>
                <c:pt idx="27">
                  <c:v>22.226142857142861</c:v>
                </c:pt>
                <c:pt idx="28">
                  <c:v>23.001571428571431</c:v>
                </c:pt>
                <c:pt idx="29">
                  <c:v>23.785857142857139</c:v>
                </c:pt>
                <c:pt idx="30">
                  <c:v>24.565999999999999</c:v>
                </c:pt>
                <c:pt idx="31">
                  <c:v>25.33342857142857</c:v>
                </c:pt>
                <c:pt idx="32">
                  <c:v>26.097857142857141</c:v>
                </c:pt>
                <c:pt idx="33">
                  <c:v>26.868857142857141</c:v>
                </c:pt>
                <c:pt idx="34">
                  <c:v>27.638857142857141</c:v>
                </c:pt>
                <c:pt idx="35">
                  <c:v>28.402428571428569</c:v>
                </c:pt>
                <c:pt idx="36">
                  <c:v>29.172142857142859</c:v>
                </c:pt>
                <c:pt idx="37">
                  <c:v>29.94142857142857</c:v>
                </c:pt>
                <c:pt idx="38">
                  <c:v>30.710571428571431</c:v>
                </c:pt>
                <c:pt idx="39">
                  <c:v>31.470571428571429</c:v>
                </c:pt>
                <c:pt idx="40">
                  <c:v>32.233714285714292</c:v>
                </c:pt>
                <c:pt idx="41">
                  <c:v>33.002714285714283</c:v>
                </c:pt>
                <c:pt idx="42">
                  <c:v>33.765571428571427</c:v>
                </c:pt>
                <c:pt idx="43">
                  <c:v>34.521142857142863</c:v>
                </c:pt>
                <c:pt idx="44">
                  <c:v>35.269857142857141</c:v>
                </c:pt>
                <c:pt idx="45">
                  <c:v>35.972571428571428</c:v>
                </c:pt>
                <c:pt idx="46">
                  <c:v>36.501571428571431</c:v>
                </c:pt>
                <c:pt idx="47">
                  <c:v>36.495285714285707</c:v>
                </c:pt>
                <c:pt idx="48">
                  <c:v>35.669285714285706</c:v>
                </c:pt>
                <c:pt idx="49">
                  <c:v>34.118000000000002</c:v>
                </c:pt>
                <c:pt idx="50">
                  <c:v>31.27571428571429</c:v>
                </c:pt>
                <c:pt idx="51">
                  <c:v>24.002714285714291</c:v>
                </c:pt>
                <c:pt idx="52">
                  <c:v>17.01428571428572</c:v>
                </c:pt>
                <c:pt idx="53">
                  <c:v>13.481785714285721</c:v>
                </c:pt>
                <c:pt idx="54">
                  <c:v>11.0228</c:v>
                </c:pt>
                <c:pt idx="55">
                  <c:v>8.0767285714285713</c:v>
                </c:pt>
                <c:pt idx="56">
                  <c:v>6.1189999999999998</c:v>
                </c:pt>
                <c:pt idx="57">
                  <c:v>4.4586999999999994</c:v>
                </c:pt>
                <c:pt idx="58">
                  <c:v>2.7796857142857139</c:v>
                </c:pt>
                <c:pt idx="59">
                  <c:v>1.8744000000000001</c:v>
                </c:pt>
                <c:pt idx="60">
                  <c:v>1.4392285714285711</c:v>
                </c:pt>
                <c:pt idx="61">
                  <c:v>1.2516657142857139</c:v>
                </c:pt>
                <c:pt idx="62">
                  <c:v>1.1467557142857141</c:v>
                </c:pt>
                <c:pt idx="63">
                  <c:v>1.092361428571428</c:v>
                </c:pt>
                <c:pt idx="64">
                  <c:v>1.0416000000000001</c:v>
                </c:pt>
                <c:pt idx="65">
                  <c:v>1.0059199999999999</c:v>
                </c:pt>
                <c:pt idx="66">
                  <c:v>0.97706428571428561</c:v>
                </c:pt>
                <c:pt idx="67">
                  <c:v>0.95383285714285704</c:v>
                </c:pt>
                <c:pt idx="68">
                  <c:v>0.92239142857142864</c:v>
                </c:pt>
                <c:pt idx="69">
                  <c:v>0.90047714285714286</c:v>
                </c:pt>
                <c:pt idx="70">
                  <c:v>0.88090142857142861</c:v>
                </c:pt>
                <c:pt idx="71">
                  <c:v>0.87544428571428579</c:v>
                </c:pt>
                <c:pt idx="72">
                  <c:v>0.8687085714285715</c:v>
                </c:pt>
                <c:pt idx="73">
                  <c:v>0.85470714285714289</c:v>
                </c:pt>
                <c:pt idx="74">
                  <c:v>0.83746428571428577</c:v>
                </c:pt>
                <c:pt idx="75">
                  <c:v>0.82697999999999994</c:v>
                </c:pt>
                <c:pt idx="76">
                  <c:v>0.80981999999999998</c:v>
                </c:pt>
                <c:pt idx="77">
                  <c:v>0.78541000000000005</c:v>
                </c:pt>
                <c:pt idx="78">
                  <c:v>0.76753428571428572</c:v>
                </c:pt>
                <c:pt idx="79">
                  <c:v>0.73821714285714279</c:v>
                </c:pt>
                <c:pt idx="80">
                  <c:v>0.71949428571428575</c:v>
                </c:pt>
                <c:pt idx="81">
                  <c:v>0.6967957142857143</c:v>
                </c:pt>
                <c:pt idx="82">
                  <c:v>0.68332571428571431</c:v>
                </c:pt>
                <c:pt idx="83">
                  <c:v>0.66804285714285716</c:v>
                </c:pt>
                <c:pt idx="84">
                  <c:v>0.65742999999999996</c:v>
                </c:pt>
                <c:pt idx="85">
                  <c:v>0.64697571428571432</c:v>
                </c:pt>
                <c:pt idx="86">
                  <c:v>0.63629714285714278</c:v>
                </c:pt>
                <c:pt idx="87">
                  <c:v>0.63447142857142858</c:v>
                </c:pt>
                <c:pt idx="88">
                  <c:v>0.63599285714285714</c:v>
                </c:pt>
                <c:pt idx="89">
                  <c:v>0.63762142857142856</c:v>
                </c:pt>
                <c:pt idx="90">
                  <c:v>0.63466</c:v>
                </c:pt>
                <c:pt idx="91">
                  <c:v>0.63038285714285713</c:v>
                </c:pt>
                <c:pt idx="92">
                  <c:v>0.63251714285714289</c:v>
                </c:pt>
                <c:pt idx="93">
                  <c:v>0.62638285714285713</c:v>
                </c:pt>
                <c:pt idx="94">
                  <c:v>0.62108857142857143</c:v>
                </c:pt>
                <c:pt idx="95">
                  <c:v>0.60086428571428563</c:v>
                </c:pt>
                <c:pt idx="96">
                  <c:v>0.58395714285714284</c:v>
                </c:pt>
                <c:pt idx="97">
                  <c:v>0.57767857142857137</c:v>
                </c:pt>
                <c:pt idx="98">
                  <c:v>0.57036714285714285</c:v>
                </c:pt>
                <c:pt idx="99">
                  <c:v>0.56747714285714279</c:v>
                </c:pt>
                <c:pt idx="100">
                  <c:v>0.56211285714285719</c:v>
                </c:pt>
                <c:pt idx="101">
                  <c:v>0.55681857142857138</c:v>
                </c:pt>
                <c:pt idx="102">
                  <c:v>0.5463728571428571</c:v>
                </c:pt>
                <c:pt idx="103">
                  <c:v>0.54190428571428573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C-204C-96CF-9D31AF80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'9_lap_th0.451_hei60'!$D$2:$D$10</c:f>
              <c:numCache>
                <c:formatCode>General</c:formatCode>
                <c:ptCount val="9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F-874F-9E3E-EA8B8861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'9_lap_th0.451_hei65'!$D$2:$D$105</c:f>
              <c:numCache>
                <c:formatCode>General</c:formatCode>
                <c:ptCount val="104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  <c:pt idx="9">
                  <c:v>7.3073000000000006</c:v>
                </c:pt>
                <c:pt idx="10">
                  <c:v>8.0380285714285726</c:v>
                </c:pt>
                <c:pt idx="11">
                  <c:v>8.768757142857142</c:v>
                </c:pt>
                <c:pt idx="12">
                  <c:v>9.499485714285715</c:v>
                </c:pt>
                <c:pt idx="13">
                  <c:v>10.2302</c:v>
                </c:pt>
                <c:pt idx="14">
                  <c:v>10.960599999999999</c:v>
                </c:pt>
                <c:pt idx="15">
                  <c:v>11.69097142857143</c:v>
                </c:pt>
                <c:pt idx="16">
                  <c:v>12.4213</c:v>
                </c:pt>
                <c:pt idx="17">
                  <c:v>13.150871428571429</c:v>
                </c:pt>
                <c:pt idx="18">
                  <c:v>13.88042857142857</c:v>
                </c:pt>
                <c:pt idx="19">
                  <c:v>14.60885714285714</c:v>
                </c:pt>
                <c:pt idx="20">
                  <c:v>15.33585714285714</c:v>
                </c:pt>
                <c:pt idx="21">
                  <c:v>16.06042857142857</c:v>
                </c:pt>
                <c:pt idx="22">
                  <c:v>16.779142857142858</c:v>
                </c:pt>
                <c:pt idx="23">
                  <c:v>17.48685714285714</c:v>
                </c:pt>
                <c:pt idx="24">
                  <c:v>18.179857142857141</c:v>
                </c:pt>
                <c:pt idx="25">
                  <c:v>18.845285714285719</c:v>
                </c:pt>
                <c:pt idx="26">
                  <c:v>19.519857142857141</c:v>
                </c:pt>
                <c:pt idx="27">
                  <c:v>20.219857142857141</c:v>
                </c:pt>
                <c:pt idx="28">
                  <c:v>20.921857142857139</c:v>
                </c:pt>
                <c:pt idx="29">
                  <c:v>21.624285714285719</c:v>
                </c:pt>
                <c:pt idx="30">
                  <c:v>22.329714285714289</c:v>
                </c:pt>
                <c:pt idx="31">
                  <c:v>23.031857142857142</c:v>
                </c:pt>
                <c:pt idx="32">
                  <c:v>23.73028571428571</c:v>
                </c:pt>
                <c:pt idx="33">
                  <c:v>24.428714285714289</c:v>
                </c:pt>
                <c:pt idx="34">
                  <c:v>25.128428571428572</c:v>
                </c:pt>
                <c:pt idx="35">
                  <c:v>25.828428571428571</c:v>
                </c:pt>
                <c:pt idx="36">
                  <c:v>26.52785714285714</c:v>
                </c:pt>
                <c:pt idx="37">
                  <c:v>27.22514285714286</c:v>
                </c:pt>
                <c:pt idx="38">
                  <c:v>27.918571428571429</c:v>
                </c:pt>
                <c:pt idx="39">
                  <c:v>28.616428571428571</c:v>
                </c:pt>
                <c:pt idx="40">
                  <c:v>29.307571428571428</c:v>
                </c:pt>
                <c:pt idx="41">
                  <c:v>29.99642857142857</c:v>
                </c:pt>
                <c:pt idx="42">
                  <c:v>30.68842857142857</c:v>
                </c:pt>
                <c:pt idx="43">
                  <c:v>31.377714285714291</c:v>
                </c:pt>
                <c:pt idx="44">
                  <c:v>32.066857142857138</c:v>
                </c:pt>
                <c:pt idx="45">
                  <c:v>32.746428571428567</c:v>
                </c:pt>
                <c:pt idx="46">
                  <c:v>33.416714285714278</c:v>
                </c:pt>
                <c:pt idx="47">
                  <c:v>34.018000000000001</c:v>
                </c:pt>
                <c:pt idx="48">
                  <c:v>34.423571428571428</c:v>
                </c:pt>
                <c:pt idx="49">
                  <c:v>34.322142857142858</c:v>
                </c:pt>
                <c:pt idx="50">
                  <c:v>33.600999999999999</c:v>
                </c:pt>
                <c:pt idx="51">
                  <c:v>32.548714285714283</c:v>
                </c:pt>
                <c:pt idx="52">
                  <c:v>30.15728571428572</c:v>
                </c:pt>
                <c:pt idx="53">
                  <c:v>25.72871428571429</c:v>
                </c:pt>
                <c:pt idx="54">
                  <c:v>21.642714285714291</c:v>
                </c:pt>
                <c:pt idx="55">
                  <c:v>15.680857142857141</c:v>
                </c:pt>
                <c:pt idx="56">
                  <c:v>11.71824285714286</c:v>
                </c:pt>
                <c:pt idx="57">
                  <c:v>8.1765142857142852</c:v>
                </c:pt>
                <c:pt idx="58">
                  <c:v>6.7811000000000003</c:v>
                </c:pt>
                <c:pt idx="59">
                  <c:v>5.032057142857143</c:v>
                </c:pt>
                <c:pt idx="60">
                  <c:v>3.1350571428571432</c:v>
                </c:pt>
                <c:pt idx="61">
                  <c:v>2.210028571428571</c:v>
                </c:pt>
                <c:pt idx="62">
                  <c:v>1.814271428571429</c:v>
                </c:pt>
                <c:pt idx="63">
                  <c:v>1.4507571428571431</c:v>
                </c:pt>
                <c:pt idx="64">
                  <c:v>1.3023528571428571</c:v>
                </c:pt>
                <c:pt idx="65">
                  <c:v>1.199301428571429</c:v>
                </c:pt>
                <c:pt idx="66">
                  <c:v>1.1092728571428569</c:v>
                </c:pt>
                <c:pt idx="67">
                  <c:v>1.0390442857142861</c:v>
                </c:pt>
                <c:pt idx="68">
                  <c:v>0.99579857142857142</c:v>
                </c:pt>
                <c:pt idx="69">
                  <c:v>0.90706428571428577</c:v>
                </c:pt>
                <c:pt idx="70">
                  <c:v>0.87332142857142858</c:v>
                </c:pt>
                <c:pt idx="71">
                  <c:v>0.83603857142857141</c:v>
                </c:pt>
                <c:pt idx="72">
                  <c:v>0.8028642857142857</c:v>
                </c:pt>
                <c:pt idx="73">
                  <c:v>0.76696714285714285</c:v>
                </c:pt>
                <c:pt idx="74">
                  <c:v>0.7364857142857143</c:v>
                </c:pt>
                <c:pt idx="75">
                  <c:v>0.71994857142857138</c:v>
                </c:pt>
                <c:pt idx="76">
                  <c:v>0.70116857142857147</c:v>
                </c:pt>
                <c:pt idx="77">
                  <c:v>0.68333999999999995</c:v>
                </c:pt>
                <c:pt idx="78">
                  <c:v>0.66693857142857138</c:v>
                </c:pt>
                <c:pt idx="79">
                  <c:v>0.65398714285714288</c:v>
                </c:pt>
                <c:pt idx="80">
                  <c:v>0.64207142857142863</c:v>
                </c:pt>
                <c:pt idx="81">
                  <c:v>0.63287142857142864</c:v>
                </c:pt>
                <c:pt idx="82">
                  <c:v>0.6297585714285715</c:v>
                </c:pt>
                <c:pt idx="83">
                  <c:v>0.62559571428571425</c:v>
                </c:pt>
                <c:pt idx="84">
                  <c:v>0.61452857142857142</c:v>
                </c:pt>
                <c:pt idx="85">
                  <c:v>0.60494285714285712</c:v>
                </c:pt>
                <c:pt idx="86">
                  <c:v>0.58735999999999999</c:v>
                </c:pt>
                <c:pt idx="87">
                  <c:v>0.55885142857142855</c:v>
                </c:pt>
                <c:pt idx="88">
                  <c:v>0.54971571428571431</c:v>
                </c:pt>
                <c:pt idx="89">
                  <c:v>0.53687285714285715</c:v>
                </c:pt>
                <c:pt idx="90">
                  <c:v>0.52793857142857148</c:v>
                </c:pt>
                <c:pt idx="91">
                  <c:v>0.51637</c:v>
                </c:pt>
                <c:pt idx="92">
                  <c:v>0.51136571428571431</c:v>
                </c:pt>
                <c:pt idx="93">
                  <c:v>0.50678857142857148</c:v>
                </c:pt>
                <c:pt idx="94">
                  <c:v>0.50323714285714283</c:v>
                </c:pt>
                <c:pt idx="95">
                  <c:v>0.49652714285714289</c:v>
                </c:pt>
                <c:pt idx="96">
                  <c:v>0.48705571428571431</c:v>
                </c:pt>
                <c:pt idx="97">
                  <c:v>0.48399428571428582</c:v>
                </c:pt>
                <c:pt idx="98">
                  <c:v>0.47476000000000002</c:v>
                </c:pt>
                <c:pt idx="99">
                  <c:v>0.47604714285714289</c:v>
                </c:pt>
                <c:pt idx="100">
                  <c:v>0.47638857142857138</c:v>
                </c:pt>
                <c:pt idx="101">
                  <c:v>0.47570571428571429</c:v>
                </c:pt>
                <c:pt idx="102">
                  <c:v>0.47005428571428559</c:v>
                </c:pt>
                <c:pt idx="103">
                  <c:v>0.46914428571428568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E-C24E-B989-A13DF66D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'9_lap_th0.451_hei65'!$D$2:$D$10</c:f>
              <c:numCache>
                <c:formatCode>General</c:formatCode>
                <c:ptCount val="9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F-244C-BD0D-9BBCCFFB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'9_lap_th0.451_hei70'!$C$2:$C$103</c:f>
              <c:numCache>
                <c:formatCode>General</c:formatCode>
                <c:ptCount val="102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2.8428571428571421E-2</c:v>
                </c:pt>
                <c:pt idx="100">
                  <c:v>2.8500000000000001E-2</c:v>
                </c:pt>
                <c:pt idx="101">
                  <c:v>2.8571428571428571E-2</c:v>
                </c:pt>
              </c:numCache>
            </c:numRef>
          </c:xVal>
          <c:yVal>
            <c:numRef>
              <c:f>'9_lap_th0.451_hei70'!$D$2:$D$103</c:f>
              <c:numCache>
                <c:formatCode>General</c:formatCode>
                <c:ptCount val="102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  <c:pt idx="9">
                  <c:v>6.6807142857142852</c:v>
                </c:pt>
                <c:pt idx="10">
                  <c:v>7.3487857142857136</c:v>
                </c:pt>
                <c:pt idx="11">
                  <c:v>8.0168571428571429</c:v>
                </c:pt>
                <c:pt idx="12">
                  <c:v>8.6849285714285713</c:v>
                </c:pt>
                <c:pt idx="13">
                  <c:v>9.3529999999999998</c:v>
                </c:pt>
                <c:pt idx="14">
                  <c:v>10.02097142857143</c:v>
                </c:pt>
                <c:pt idx="15">
                  <c:v>10.68862857142857</c:v>
                </c:pt>
                <c:pt idx="16">
                  <c:v>11.356214285714289</c:v>
                </c:pt>
                <c:pt idx="17">
                  <c:v>12.023314285714291</c:v>
                </c:pt>
                <c:pt idx="18">
                  <c:v>12.690614285714281</c:v>
                </c:pt>
                <c:pt idx="19">
                  <c:v>13.356628571428571</c:v>
                </c:pt>
                <c:pt idx="20">
                  <c:v>14.022028571428571</c:v>
                </c:pt>
                <c:pt idx="21">
                  <c:v>14.685285714285721</c:v>
                </c:pt>
                <c:pt idx="22">
                  <c:v>15.346857142857139</c:v>
                </c:pt>
                <c:pt idx="23">
                  <c:v>16.002571428571429</c:v>
                </c:pt>
                <c:pt idx="24">
                  <c:v>16.65014285714286</c:v>
                </c:pt>
                <c:pt idx="25">
                  <c:v>17.284142857142861</c:v>
                </c:pt>
                <c:pt idx="26">
                  <c:v>17.89714285714286</c:v>
                </c:pt>
                <c:pt idx="27">
                  <c:v>18.498999999999999</c:v>
                </c:pt>
                <c:pt idx="28">
                  <c:v>19.136142857142861</c:v>
                </c:pt>
                <c:pt idx="29">
                  <c:v>19.77185714285714</c:v>
                </c:pt>
                <c:pt idx="30">
                  <c:v>20.41385714285714</c:v>
                </c:pt>
                <c:pt idx="31">
                  <c:v>21.059142857142859</c:v>
                </c:pt>
                <c:pt idx="32">
                  <c:v>21.70328571428572</c:v>
                </c:pt>
                <c:pt idx="33">
                  <c:v>22.342285714285719</c:v>
                </c:pt>
                <c:pt idx="34">
                  <c:v>22.981571428571431</c:v>
                </c:pt>
                <c:pt idx="35">
                  <c:v>23.616714285714291</c:v>
                </c:pt>
                <c:pt idx="36">
                  <c:v>24.252142857142861</c:v>
                </c:pt>
                <c:pt idx="37">
                  <c:v>24.88514285714286</c:v>
                </c:pt>
                <c:pt idx="38">
                  <c:v>25.521142857142859</c:v>
                </c:pt>
                <c:pt idx="39">
                  <c:v>26.15814285714286</c:v>
                </c:pt>
                <c:pt idx="40">
                  <c:v>26.794142857142859</c:v>
                </c:pt>
                <c:pt idx="41">
                  <c:v>27.427</c:v>
                </c:pt>
                <c:pt idx="42">
                  <c:v>28.059428571428569</c:v>
                </c:pt>
                <c:pt idx="43">
                  <c:v>28.690571428571431</c:v>
                </c:pt>
                <c:pt idx="44">
                  <c:v>29.329000000000001</c:v>
                </c:pt>
                <c:pt idx="45">
                  <c:v>29.96742857142857</c:v>
                </c:pt>
                <c:pt idx="46">
                  <c:v>30.603857142857141</c:v>
                </c:pt>
                <c:pt idx="47">
                  <c:v>31.22185714285715</c:v>
                </c:pt>
                <c:pt idx="48">
                  <c:v>31.78557142857143</c:v>
                </c:pt>
                <c:pt idx="49">
                  <c:v>32.258285714285712</c:v>
                </c:pt>
                <c:pt idx="50">
                  <c:v>32.481142857142864</c:v>
                </c:pt>
                <c:pt idx="51">
                  <c:v>32.382571428571431</c:v>
                </c:pt>
                <c:pt idx="52">
                  <c:v>31.818428571428569</c:v>
                </c:pt>
                <c:pt idx="53">
                  <c:v>30.293857142857149</c:v>
                </c:pt>
                <c:pt idx="54">
                  <c:v>27.828571428571429</c:v>
                </c:pt>
                <c:pt idx="55">
                  <c:v>24.90814285714286</c:v>
                </c:pt>
                <c:pt idx="56">
                  <c:v>20.361428571428569</c:v>
                </c:pt>
                <c:pt idx="57">
                  <c:v>16.35314285714286</c:v>
                </c:pt>
                <c:pt idx="58">
                  <c:v>11.89292857142857</c:v>
                </c:pt>
                <c:pt idx="59">
                  <c:v>8.7953142857142854</c:v>
                </c:pt>
                <c:pt idx="60">
                  <c:v>7.1251714285714289</c:v>
                </c:pt>
                <c:pt idx="61">
                  <c:v>5.7885</c:v>
                </c:pt>
                <c:pt idx="62">
                  <c:v>4.6714000000000002</c:v>
                </c:pt>
                <c:pt idx="63">
                  <c:v>3.9198428571428572</c:v>
                </c:pt>
                <c:pt idx="64">
                  <c:v>3.2403</c:v>
                </c:pt>
                <c:pt idx="65">
                  <c:v>2.7309571428571431</c:v>
                </c:pt>
                <c:pt idx="66">
                  <c:v>2.3743857142857139</c:v>
                </c:pt>
                <c:pt idx="67">
                  <c:v>2.1303142857142858</c:v>
                </c:pt>
                <c:pt idx="68">
                  <c:v>1.878771428571429</c:v>
                </c:pt>
                <c:pt idx="69">
                  <c:v>1.505971428571429</c:v>
                </c:pt>
                <c:pt idx="70">
                  <c:v>0.79671142857142851</c:v>
                </c:pt>
                <c:pt idx="71">
                  <c:v>0.27425571428571432</c:v>
                </c:pt>
                <c:pt idx="72">
                  <c:v>0.21091428571428569</c:v>
                </c:pt>
                <c:pt idx="73">
                  <c:v>0.1992142857142857</c:v>
                </c:pt>
                <c:pt idx="74">
                  <c:v>0.19606142857142861</c:v>
                </c:pt>
                <c:pt idx="75">
                  <c:v>0.19850428571428569</c:v>
                </c:pt>
                <c:pt idx="76">
                  <c:v>0.20111714285714291</c:v>
                </c:pt>
                <c:pt idx="77">
                  <c:v>0.2035457142857143</c:v>
                </c:pt>
                <c:pt idx="78">
                  <c:v>0.2040714285714286</c:v>
                </c:pt>
                <c:pt idx="79">
                  <c:v>0.20533571428571429</c:v>
                </c:pt>
                <c:pt idx="80">
                  <c:v>0.2043214285714286</c:v>
                </c:pt>
                <c:pt idx="81">
                  <c:v>0.2057828571428571</c:v>
                </c:pt>
                <c:pt idx="82">
                  <c:v>0.20771285714285709</c:v>
                </c:pt>
                <c:pt idx="83">
                  <c:v>0.20492714285714289</c:v>
                </c:pt>
                <c:pt idx="84">
                  <c:v>0.20238428571428571</c:v>
                </c:pt>
                <c:pt idx="85">
                  <c:v>0.19928285714285721</c:v>
                </c:pt>
                <c:pt idx="86">
                  <c:v>0.2013257142857143</c:v>
                </c:pt>
                <c:pt idx="87">
                  <c:v>0.2020885714285714</c:v>
                </c:pt>
                <c:pt idx="88">
                  <c:v>0.20415142857142859</c:v>
                </c:pt>
                <c:pt idx="89">
                  <c:v>0.19945571428571429</c:v>
                </c:pt>
                <c:pt idx="90">
                  <c:v>0.2009971428571429</c:v>
                </c:pt>
                <c:pt idx="91">
                  <c:v>0.2025442857142857</c:v>
                </c:pt>
                <c:pt idx="92">
                  <c:v>0.20255000000000001</c:v>
                </c:pt>
                <c:pt idx="93">
                  <c:v>0.20253142857142861</c:v>
                </c:pt>
                <c:pt idx="94">
                  <c:v>0.19948571428571429</c:v>
                </c:pt>
                <c:pt idx="95">
                  <c:v>0.1972685714285714</c:v>
                </c:pt>
                <c:pt idx="96">
                  <c:v>0.19825999999999999</c:v>
                </c:pt>
                <c:pt idx="97">
                  <c:v>0.20005571428571431</c:v>
                </c:pt>
                <c:pt idx="98">
                  <c:v>0.20070142857142859</c:v>
                </c:pt>
                <c:pt idx="99">
                  <c:v>0.19785285714285711</c:v>
                </c:pt>
                <c:pt idx="100">
                  <c:v>0.19588714285714279</c:v>
                </c:pt>
                <c:pt idx="101">
                  <c:v>0.18874714285714289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24B-A785-430D5775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</c:f>
              <c:numCache>
                <c:formatCode>General</c:formatCode>
                <c:ptCount val="9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</c:numCache>
            </c:numRef>
          </c:xVal>
          <c:yVal>
            <c:numRef>
              <c:f>'9_lap_th0.451_hei70'!$D$2:$D$10</c:f>
              <c:numCache>
                <c:formatCode>General</c:formatCode>
                <c:ptCount val="9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2-E840-8BA5-1680BB5C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'9_lap_th0.451_hei75'!$D$2:$D$105</c:f>
              <c:numCache>
                <c:formatCode>General</c:formatCode>
                <c:ptCount val="104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  <c:pt idx="9">
                  <c:v>6.1414571428571429</c:v>
                </c:pt>
                <c:pt idx="10">
                  <c:v>6.7556000000000003</c:v>
                </c:pt>
                <c:pt idx="11">
                  <c:v>7.3697428571428567</c:v>
                </c:pt>
                <c:pt idx="12">
                  <c:v>7.983885714285714</c:v>
                </c:pt>
                <c:pt idx="13">
                  <c:v>8.5980285714285714</c:v>
                </c:pt>
                <c:pt idx="14">
                  <c:v>9.2120571428571427</c:v>
                </c:pt>
                <c:pt idx="15">
                  <c:v>9.8259142857142852</c:v>
                </c:pt>
                <c:pt idx="16">
                  <c:v>10.43978571428571</c:v>
                </c:pt>
                <c:pt idx="17">
                  <c:v>11.053328571428571</c:v>
                </c:pt>
                <c:pt idx="18">
                  <c:v>11.66647142857143</c:v>
                </c:pt>
                <c:pt idx="19">
                  <c:v>12.278971428571429</c:v>
                </c:pt>
                <c:pt idx="20">
                  <c:v>12.89034285714286</c:v>
                </c:pt>
                <c:pt idx="21">
                  <c:v>13.50217142857143</c:v>
                </c:pt>
                <c:pt idx="22">
                  <c:v>14.111371428571429</c:v>
                </c:pt>
                <c:pt idx="23">
                  <c:v>14.71514285714286</c:v>
                </c:pt>
                <c:pt idx="24">
                  <c:v>15.315428571428569</c:v>
                </c:pt>
                <c:pt idx="25">
                  <c:v>15.90814285714286</c:v>
                </c:pt>
                <c:pt idx="26">
                  <c:v>16.478285714285711</c:v>
                </c:pt>
                <c:pt idx="27">
                  <c:v>17.01885714285714</c:v>
                </c:pt>
                <c:pt idx="28">
                  <c:v>17.59628571428571</c:v>
                </c:pt>
                <c:pt idx="29">
                  <c:v>18.186</c:v>
                </c:pt>
                <c:pt idx="30">
                  <c:v>18.77842857142857</c:v>
                </c:pt>
                <c:pt idx="31">
                  <c:v>19.369428571428571</c:v>
                </c:pt>
                <c:pt idx="32">
                  <c:v>19.957000000000001</c:v>
                </c:pt>
                <c:pt idx="33">
                  <c:v>20.53971428571429</c:v>
                </c:pt>
                <c:pt idx="34">
                  <c:v>21.128428571428572</c:v>
                </c:pt>
                <c:pt idx="35">
                  <c:v>21.711857142857141</c:v>
                </c:pt>
                <c:pt idx="36">
                  <c:v>22.292999999999999</c:v>
                </c:pt>
                <c:pt idx="37">
                  <c:v>22.877714285714291</c:v>
                </c:pt>
                <c:pt idx="38">
                  <c:v>23.458571428571432</c:v>
                </c:pt>
                <c:pt idx="39">
                  <c:v>24.039000000000001</c:v>
                </c:pt>
                <c:pt idx="40">
                  <c:v>24.623142857142859</c:v>
                </c:pt>
                <c:pt idx="41">
                  <c:v>25.20814285714286</c:v>
                </c:pt>
                <c:pt idx="42">
                  <c:v>25.791142857142859</c:v>
                </c:pt>
                <c:pt idx="43">
                  <c:v>26.36514285714286</c:v>
                </c:pt>
                <c:pt idx="44">
                  <c:v>26.939714285714281</c:v>
                </c:pt>
                <c:pt idx="45">
                  <c:v>27.515142857142859</c:v>
                </c:pt>
                <c:pt idx="46">
                  <c:v>28.09628571428571</c:v>
                </c:pt>
                <c:pt idx="47">
                  <c:v>28.674857142857139</c:v>
                </c:pt>
                <c:pt idx="48">
                  <c:v>29.23114285714286</c:v>
                </c:pt>
                <c:pt idx="49">
                  <c:v>29.73628571428571</c:v>
                </c:pt>
                <c:pt idx="50">
                  <c:v>30.07957142857143</c:v>
                </c:pt>
                <c:pt idx="51">
                  <c:v>30.01671428571429</c:v>
                </c:pt>
                <c:pt idx="52">
                  <c:v>29.553714285714289</c:v>
                </c:pt>
                <c:pt idx="53">
                  <c:v>28.43928571428571</c:v>
                </c:pt>
                <c:pt idx="54">
                  <c:v>26.86028571428572</c:v>
                </c:pt>
                <c:pt idx="55">
                  <c:v>24.331714285714291</c:v>
                </c:pt>
                <c:pt idx="56">
                  <c:v>20.67371428571429</c:v>
                </c:pt>
                <c:pt idx="57">
                  <c:v>15.798857142857139</c:v>
                </c:pt>
                <c:pt idx="58">
                  <c:v>11.69397142857143</c:v>
                </c:pt>
                <c:pt idx="59">
                  <c:v>6.3335285714285714</c:v>
                </c:pt>
                <c:pt idx="60">
                  <c:v>2.9293714285714292</c:v>
                </c:pt>
                <c:pt idx="61">
                  <c:v>0.65604285714285715</c:v>
                </c:pt>
                <c:pt idx="62">
                  <c:v>0.33021857142857147</c:v>
                </c:pt>
                <c:pt idx="63">
                  <c:v>0.29365428571428581</c:v>
                </c:pt>
                <c:pt idx="64">
                  <c:v>0.2807242857142857</c:v>
                </c:pt>
                <c:pt idx="65">
                  <c:v>0.27617000000000003</c:v>
                </c:pt>
                <c:pt idx="66">
                  <c:v>0.27494000000000002</c:v>
                </c:pt>
                <c:pt idx="67">
                  <c:v>0.27342428571428568</c:v>
                </c:pt>
                <c:pt idx="68">
                  <c:v>0.27178571428571419</c:v>
                </c:pt>
                <c:pt idx="69">
                  <c:v>0.27270857142857152</c:v>
                </c:pt>
                <c:pt idx="70">
                  <c:v>0.27299571428571429</c:v>
                </c:pt>
                <c:pt idx="71">
                  <c:v>0.27351999999999999</c:v>
                </c:pt>
                <c:pt idx="72">
                  <c:v>0.27326428571428568</c:v>
                </c:pt>
                <c:pt idx="73">
                  <c:v>0.2708957142857143</c:v>
                </c:pt>
                <c:pt idx="74">
                  <c:v>0.27312999999999998</c:v>
                </c:pt>
                <c:pt idx="75">
                  <c:v>0.27469428571428572</c:v>
                </c:pt>
                <c:pt idx="76">
                  <c:v>0.27579999999999999</c:v>
                </c:pt>
                <c:pt idx="77">
                  <c:v>0.26987142857142848</c:v>
                </c:pt>
                <c:pt idx="78">
                  <c:v>0.26765</c:v>
                </c:pt>
                <c:pt idx="79">
                  <c:v>0.26821</c:v>
                </c:pt>
                <c:pt idx="80">
                  <c:v>0.26716857142857142</c:v>
                </c:pt>
                <c:pt idx="81">
                  <c:v>0.26391142857142857</c:v>
                </c:pt>
                <c:pt idx="82">
                  <c:v>0.25723714285714278</c:v>
                </c:pt>
                <c:pt idx="83">
                  <c:v>0.25538571428571433</c:v>
                </c:pt>
                <c:pt idx="84">
                  <c:v>0.25503428571428571</c:v>
                </c:pt>
                <c:pt idx="85">
                  <c:v>0.25650428571428568</c:v>
                </c:pt>
                <c:pt idx="86">
                  <c:v>0.25168142857142861</c:v>
                </c:pt>
                <c:pt idx="87">
                  <c:v>0.24994857142857141</c:v>
                </c:pt>
                <c:pt idx="88">
                  <c:v>0.24956714285714279</c:v>
                </c:pt>
                <c:pt idx="89">
                  <c:v>0.25086000000000003</c:v>
                </c:pt>
                <c:pt idx="90">
                  <c:v>0.25056285714285709</c:v>
                </c:pt>
                <c:pt idx="91">
                  <c:v>0.25130285714285722</c:v>
                </c:pt>
                <c:pt idx="92">
                  <c:v>0.25159428571428571</c:v>
                </c:pt>
                <c:pt idx="93">
                  <c:v>0.2530857142857143</c:v>
                </c:pt>
                <c:pt idx="94">
                  <c:v>0.2504157142857143</c:v>
                </c:pt>
                <c:pt idx="95">
                  <c:v>0.24723285714285709</c:v>
                </c:pt>
                <c:pt idx="96">
                  <c:v>0.24716142857142859</c:v>
                </c:pt>
                <c:pt idx="97">
                  <c:v>0.2473414285714286</c:v>
                </c:pt>
                <c:pt idx="98">
                  <c:v>0.24795</c:v>
                </c:pt>
                <c:pt idx="99">
                  <c:v>0.24675142857142859</c:v>
                </c:pt>
                <c:pt idx="100">
                  <c:v>0.2462028571428572</c:v>
                </c:pt>
                <c:pt idx="101">
                  <c:v>0.24564857142857141</c:v>
                </c:pt>
                <c:pt idx="102">
                  <c:v>0.24241142857142861</c:v>
                </c:pt>
                <c:pt idx="103">
                  <c:v>0.23935428571428571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9943-978D-3FAEABA9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まとめ!$D$20:$D$25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まとめ!$E$20:$E$25</c:f>
              <c:numCache>
                <c:formatCode>General</c:formatCode>
                <c:ptCount val="6"/>
                <c:pt idx="0">
                  <c:v>37.634714285714281</c:v>
                </c:pt>
                <c:pt idx="1">
                  <c:v>37.636857142857139</c:v>
                </c:pt>
                <c:pt idx="2">
                  <c:v>35.608428571428583</c:v>
                </c:pt>
                <c:pt idx="3">
                  <c:v>33.528571428571432</c:v>
                </c:pt>
                <c:pt idx="4">
                  <c:v>31.527000000000001</c:v>
                </c:pt>
                <c:pt idx="5">
                  <c:v>29.34928571428571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5-664E-BEC7-71B37C6B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'9_lap_th0.451_hei75'!$D$2:$D$10</c:f>
              <c:numCache>
                <c:formatCode>General</c:formatCode>
                <c:ptCount val="9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A-0442-AD08-1CBAAC1E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'9_lap_th0.507_hei50'!$C$2:$C$105</c:f>
              <c:numCache>
                <c:formatCode>General</c:formatCode>
                <c:ptCount val="104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3.9940000000000003E-2</c:v>
                </c:pt>
                <c:pt idx="102">
                  <c:v>3.9969999999999992E-2</c:v>
                </c:pt>
                <c:pt idx="103">
                  <c:v>0.04</c:v>
                </c:pt>
              </c:numCache>
            </c:numRef>
          </c:xVal>
          <c:yVal>
            <c:numRef>
              <c:f>'9_lap_th0.507_hei50'!$D$2:$D$105</c:f>
              <c:numCache>
                <c:formatCode>General</c:formatCode>
                <c:ptCount val="104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  <c:pt idx="9">
                  <c:v>10.635728571428571</c:v>
                </c:pt>
                <c:pt idx="10">
                  <c:v>11.699299999999999</c:v>
                </c:pt>
                <c:pt idx="11">
                  <c:v>12.76267142857143</c:v>
                </c:pt>
                <c:pt idx="12">
                  <c:v>13.82562857142857</c:v>
                </c:pt>
                <c:pt idx="13">
                  <c:v>14.88771428571429</c:v>
                </c:pt>
                <c:pt idx="14">
                  <c:v>15.94842857142857</c:v>
                </c:pt>
                <c:pt idx="15">
                  <c:v>17.007428571428569</c:v>
                </c:pt>
                <c:pt idx="16">
                  <c:v>18.061857142857139</c:v>
                </c:pt>
                <c:pt idx="17">
                  <c:v>19.110428571428571</c:v>
                </c:pt>
                <c:pt idx="18">
                  <c:v>20.14142857142857</c:v>
                </c:pt>
                <c:pt idx="19">
                  <c:v>21.154285714285709</c:v>
                </c:pt>
                <c:pt idx="20">
                  <c:v>22.116142857142862</c:v>
                </c:pt>
                <c:pt idx="21">
                  <c:v>23.01171428571428</c:v>
                </c:pt>
                <c:pt idx="22">
                  <c:v>23.994428571428571</c:v>
                </c:pt>
                <c:pt idx="23">
                  <c:v>24.991142857142862</c:v>
                </c:pt>
                <c:pt idx="24">
                  <c:v>25.987571428571432</c:v>
                </c:pt>
                <c:pt idx="25">
                  <c:v>26.982571428571429</c:v>
                </c:pt>
                <c:pt idx="26">
                  <c:v>27.985428571428571</c:v>
                </c:pt>
                <c:pt idx="27">
                  <c:v>28.983000000000001</c:v>
                </c:pt>
                <c:pt idx="28">
                  <c:v>29.98357142857143</c:v>
                </c:pt>
                <c:pt idx="29">
                  <c:v>30.982857142857149</c:v>
                </c:pt>
                <c:pt idx="30">
                  <c:v>31.969285714285711</c:v>
                </c:pt>
                <c:pt idx="31">
                  <c:v>32.954857142857144</c:v>
                </c:pt>
                <c:pt idx="32">
                  <c:v>33.928714285714292</c:v>
                </c:pt>
                <c:pt idx="33">
                  <c:v>34.893571428571427</c:v>
                </c:pt>
                <c:pt idx="34">
                  <c:v>35.85285714285714</c:v>
                </c:pt>
                <c:pt idx="35">
                  <c:v>36.763285714285708</c:v>
                </c:pt>
                <c:pt idx="36">
                  <c:v>37.466142857142863</c:v>
                </c:pt>
                <c:pt idx="37">
                  <c:v>37.634714285714281</c:v>
                </c:pt>
                <c:pt idx="38">
                  <c:v>36.83757142857143</c:v>
                </c:pt>
                <c:pt idx="39">
                  <c:v>35.545285714285718</c:v>
                </c:pt>
                <c:pt idx="40">
                  <c:v>33.223999999999997</c:v>
                </c:pt>
                <c:pt idx="41">
                  <c:v>24.82057142857143</c:v>
                </c:pt>
                <c:pt idx="42">
                  <c:v>18.96114285714286</c:v>
                </c:pt>
                <c:pt idx="43">
                  <c:v>13.72832857142857</c:v>
                </c:pt>
                <c:pt idx="44">
                  <c:v>11.774014285714291</c:v>
                </c:pt>
                <c:pt idx="45">
                  <c:v>9.9439714285714285</c:v>
                </c:pt>
                <c:pt idx="46">
                  <c:v>7.7783142857142851</c:v>
                </c:pt>
                <c:pt idx="47">
                  <c:v>5.6684428571428569</c:v>
                </c:pt>
                <c:pt idx="48">
                  <c:v>4.2741285714285722</c:v>
                </c:pt>
                <c:pt idx="49">
                  <c:v>3.149828571428571</c:v>
                </c:pt>
                <c:pt idx="50">
                  <c:v>2.1134142857142861</c:v>
                </c:pt>
                <c:pt idx="51">
                  <c:v>1.6980999999999999</c:v>
                </c:pt>
                <c:pt idx="52">
                  <c:v>1.5049999999999999</c:v>
                </c:pt>
                <c:pt idx="53">
                  <c:v>1.4083242857142859</c:v>
                </c:pt>
                <c:pt idx="54">
                  <c:v>1.3481671428571429</c:v>
                </c:pt>
                <c:pt idx="55">
                  <c:v>1.302142857142857</c:v>
                </c:pt>
                <c:pt idx="56">
                  <c:v>1.2840071428571429</c:v>
                </c:pt>
                <c:pt idx="57">
                  <c:v>1.2760371428571431</c:v>
                </c:pt>
                <c:pt idx="58">
                  <c:v>1.2601957142857141</c:v>
                </c:pt>
                <c:pt idx="59">
                  <c:v>1.2255257142857141</c:v>
                </c:pt>
                <c:pt idx="60">
                  <c:v>1.2002171428571431</c:v>
                </c:pt>
                <c:pt idx="61">
                  <c:v>1.1798228571428571</c:v>
                </c:pt>
                <c:pt idx="62">
                  <c:v>1.1546428571428571</c:v>
                </c:pt>
                <c:pt idx="63">
                  <c:v>1.1209214285714291</c:v>
                </c:pt>
                <c:pt idx="64">
                  <c:v>1.0825642857142861</c:v>
                </c:pt>
                <c:pt idx="65">
                  <c:v>1.0616642857142859</c:v>
                </c:pt>
                <c:pt idx="66">
                  <c:v>1.030028571428572</c:v>
                </c:pt>
                <c:pt idx="67">
                  <c:v>1.0018242857142861</c:v>
                </c:pt>
                <c:pt idx="68">
                  <c:v>0.97067714285714291</c:v>
                </c:pt>
                <c:pt idx="69">
                  <c:v>0.95179714285714279</c:v>
                </c:pt>
                <c:pt idx="70">
                  <c:v>0.91221428571428564</c:v>
                </c:pt>
                <c:pt idx="71">
                  <c:v>0.89120142857142848</c:v>
                </c:pt>
                <c:pt idx="72">
                  <c:v>0.86520142857142857</c:v>
                </c:pt>
                <c:pt idx="73">
                  <c:v>0.84433142857142862</c:v>
                </c:pt>
                <c:pt idx="74">
                  <c:v>0.8170371428571428</c:v>
                </c:pt>
                <c:pt idx="75">
                  <c:v>0.7876885714285714</c:v>
                </c:pt>
                <c:pt idx="76">
                  <c:v>0.78189857142857144</c:v>
                </c:pt>
                <c:pt idx="77">
                  <c:v>0.76844714285714288</c:v>
                </c:pt>
                <c:pt idx="78">
                  <c:v>0.74541714285714289</c:v>
                </c:pt>
                <c:pt idx="79">
                  <c:v>0.73143142857142862</c:v>
                </c:pt>
                <c:pt idx="80">
                  <c:v>0.70976142857142865</c:v>
                </c:pt>
                <c:pt idx="81">
                  <c:v>0.69604857142857135</c:v>
                </c:pt>
                <c:pt idx="82">
                  <c:v>0.67613714285714288</c:v>
                </c:pt>
                <c:pt idx="83">
                  <c:v>0.65917714285714291</c:v>
                </c:pt>
                <c:pt idx="84">
                  <c:v>0.64372142857142856</c:v>
                </c:pt>
                <c:pt idx="85">
                  <c:v>0.62803285714285717</c:v>
                </c:pt>
                <c:pt idx="86">
                  <c:v>0.61946857142857148</c:v>
                </c:pt>
                <c:pt idx="87">
                  <c:v>0.61918714285714282</c:v>
                </c:pt>
                <c:pt idx="88">
                  <c:v>0.61554428571428565</c:v>
                </c:pt>
                <c:pt idx="89">
                  <c:v>0.60991571428571423</c:v>
                </c:pt>
                <c:pt idx="90">
                  <c:v>0.60499142857142862</c:v>
                </c:pt>
                <c:pt idx="91">
                  <c:v>0.60382999999999998</c:v>
                </c:pt>
                <c:pt idx="92">
                  <c:v>0.59987285714285721</c:v>
                </c:pt>
                <c:pt idx="93">
                  <c:v>0.5995085714285715</c:v>
                </c:pt>
                <c:pt idx="94">
                  <c:v>0.58281285714285713</c:v>
                </c:pt>
                <c:pt idx="95">
                  <c:v>0.55764999999999998</c:v>
                </c:pt>
                <c:pt idx="96">
                  <c:v>0.54955428571428577</c:v>
                </c:pt>
                <c:pt idx="97">
                  <c:v>0.54387285714285716</c:v>
                </c:pt>
                <c:pt idx="98">
                  <c:v>0.53925714285714277</c:v>
                </c:pt>
                <c:pt idx="99">
                  <c:v>0.5404971428571429</c:v>
                </c:pt>
                <c:pt idx="100">
                  <c:v>0.54055142857142857</c:v>
                </c:pt>
                <c:pt idx="101">
                  <c:v>0.54007428571428573</c:v>
                </c:pt>
                <c:pt idx="102">
                  <c:v>0.53615714285714289</c:v>
                </c:pt>
                <c:pt idx="103">
                  <c:v>0.53621428571428564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F-DA47-BD4E-E0E105A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'9_lap_th0.507_hei50'!$D$2:$D$10</c:f>
              <c:numCache>
                <c:formatCode>General</c:formatCode>
                <c:ptCount val="9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B743-9C71-61A1C4F2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'9_lap_th0.507_hei55'!$C$2:$C$105</c:f>
              <c:numCache>
                <c:formatCode>General</c:formatCode>
                <c:ptCount val="104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3.6181818181818183E-2</c:v>
                </c:pt>
                <c:pt idx="100">
                  <c:v>3.6263636363636373E-2</c:v>
                </c:pt>
                <c:pt idx="101">
                  <c:v>3.6314545454545447E-2</c:v>
                </c:pt>
                <c:pt idx="102">
                  <c:v>3.6350909090909093E-2</c:v>
                </c:pt>
                <c:pt idx="103">
                  <c:v>3.6363636363636362E-2</c:v>
                </c:pt>
              </c:numCache>
            </c:numRef>
          </c:xVal>
          <c:yVal>
            <c:numRef>
              <c:f>'9_lap_th0.507_hei55'!$D$2:$D$105</c:f>
              <c:numCache>
                <c:formatCode>General</c:formatCode>
                <c:ptCount val="104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  <c:pt idx="9">
                  <c:v>9.4161714285714275</c:v>
                </c:pt>
                <c:pt idx="10">
                  <c:v>10.357799999999999</c:v>
                </c:pt>
                <c:pt idx="11">
                  <c:v>11.299414285714279</c:v>
                </c:pt>
                <c:pt idx="12">
                  <c:v>12.24102857142857</c:v>
                </c:pt>
                <c:pt idx="13">
                  <c:v>13.1822</c:v>
                </c:pt>
                <c:pt idx="14">
                  <c:v>14.122728571428571</c:v>
                </c:pt>
                <c:pt idx="15">
                  <c:v>15.062714285714289</c:v>
                </c:pt>
                <c:pt idx="16">
                  <c:v>16.001571428571431</c:v>
                </c:pt>
                <c:pt idx="17">
                  <c:v>16.938857142857142</c:v>
                </c:pt>
                <c:pt idx="18">
                  <c:v>17.873571428571431</c:v>
                </c:pt>
                <c:pt idx="19">
                  <c:v>18.803571428571431</c:v>
                </c:pt>
                <c:pt idx="20">
                  <c:v>19.722571428571431</c:v>
                </c:pt>
                <c:pt idx="21">
                  <c:v>20.620714285714289</c:v>
                </c:pt>
                <c:pt idx="22">
                  <c:v>21.478571428571431</c:v>
                </c:pt>
                <c:pt idx="23">
                  <c:v>22.295571428571431</c:v>
                </c:pt>
                <c:pt idx="24">
                  <c:v>23.14442857142857</c:v>
                </c:pt>
                <c:pt idx="25">
                  <c:v>24.033571428571431</c:v>
                </c:pt>
                <c:pt idx="26">
                  <c:v>24.925714285714289</c:v>
                </c:pt>
                <c:pt idx="27">
                  <c:v>25.818428571428569</c:v>
                </c:pt>
                <c:pt idx="28">
                  <c:v>26.70814285714286</c:v>
                </c:pt>
                <c:pt idx="29">
                  <c:v>27.601428571428571</c:v>
                </c:pt>
                <c:pt idx="30">
                  <c:v>28.491142857142862</c:v>
                </c:pt>
                <c:pt idx="31">
                  <c:v>29.385000000000002</c:v>
                </c:pt>
                <c:pt idx="32">
                  <c:v>30.271428571428569</c:v>
                </c:pt>
                <c:pt idx="33">
                  <c:v>31.161285714285711</c:v>
                </c:pt>
                <c:pt idx="34">
                  <c:v>32.041428571428582</c:v>
                </c:pt>
                <c:pt idx="35">
                  <c:v>32.924285714285709</c:v>
                </c:pt>
                <c:pt idx="36">
                  <c:v>33.811714285714288</c:v>
                </c:pt>
                <c:pt idx="37">
                  <c:v>34.685142857142857</c:v>
                </c:pt>
                <c:pt idx="38">
                  <c:v>35.542857142857137</c:v>
                </c:pt>
                <c:pt idx="39">
                  <c:v>36.384999999999998</c:v>
                </c:pt>
                <c:pt idx="40">
                  <c:v>37.160428571428582</c:v>
                </c:pt>
                <c:pt idx="41">
                  <c:v>37.636857142857139</c:v>
                </c:pt>
                <c:pt idx="42">
                  <c:v>37.391285714285708</c:v>
                </c:pt>
                <c:pt idx="43">
                  <c:v>36.297714285714292</c:v>
                </c:pt>
                <c:pt idx="44">
                  <c:v>34.476999999999997</c:v>
                </c:pt>
                <c:pt idx="45">
                  <c:v>30.748285714285711</c:v>
                </c:pt>
                <c:pt idx="46">
                  <c:v>24.22485714285714</c:v>
                </c:pt>
                <c:pt idx="47">
                  <c:v>16.868857142857141</c:v>
                </c:pt>
                <c:pt idx="48">
                  <c:v>12.85128571428571</c:v>
                </c:pt>
                <c:pt idx="49">
                  <c:v>10.76745714285714</c:v>
                </c:pt>
                <c:pt idx="50">
                  <c:v>8.4109857142857152</c:v>
                </c:pt>
                <c:pt idx="51">
                  <c:v>5.0852428571428572</c:v>
                </c:pt>
                <c:pt idx="52">
                  <c:v>2.810171428571429</c:v>
                </c:pt>
                <c:pt idx="53">
                  <c:v>2.0928428571428568</c:v>
                </c:pt>
                <c:pt idx="54">
                  <c:v>1.768328571428571</c:v>
                </c:pt>
                <c:pt idx="55">
                  <c:v>1.564728571428571</c:v>
                </c:pt>
                <c:pt idx="56">
                  <c:v>1.3859885714285709</c:v>
                </c:pt>
                <c:pt idx="57">
                  <c:v>1.274464285714286</c:v>
                </c:pt>
                <c:pt idx="58">
                  <c:v>1.1845600000000001</c:v>
                </c:pt>
                <c:pt idx="59">
                  <c:v>1.128635714285714</c:v>
                </c:pt>
                <c:pt idx="60">
                  <c:v>1.0733757142857141</c:v>
                </c:pt>
                <c:pt idx="61">
                  <c:v>1.060071428571429</c:v>
                </c:pt>
                <c:pt idx="62">
                  <c:v>1.051134285714286</c:v>
                </c:pt>
                <c:pt idx="63">
                  <c:v>1.0279042857142859</c:v>
                </c:pt>
                <c:pt idx="64">
                  <c:v>1.017387142857143</c:v>
                </c:pt>
                <c:pt idx="65">
                  <c:v>0.99902857142857149</c:v>
                </c:pt>
                <c:pt idx="66">
                  <c:v>0.98012714285714297</c:v>
                </c:pt>
                <c:pt idx="67">
                  <c:v>0.95482857142857136</c:v>
                </c:pt>
                <c:pt idx="68">
                  <c:v>0.93248142857142868</c:v>
                </c:pt>
                <c:pt idx="69">
                  <c:v>0.91165285714285715</c:v>
                </c:pt>
                <c:pt idx="70">
                  <c:v>0.89164571428571426</c:v>
                </c:pt>
                <c:pt idx="71">
                  <c:v>0.87108142857142867</c:v>
                </c:pt>
                <c:pt idx="72">
                  <c:v>0.86004999999999998</c:v>
                </c:pt>
                <c:pt idx="73">
                  <c:v>0.84976714285714283</c:v>
                </c:pt>
                <c:pt idx="74">
                  <c:v>0.84300428571428576</c:v>
                </c:pt>
                <c:pt idx="75">
                  <c:v>0.83809714285714287</c:v>
                </c:pt>
                <c:pt idx="76">
                  <c:v>0.82381142857142864</c:v>
                </c:pt>
                <c:pt idx="77">
                  <c:v>0.81323428571428569</c:v>
                </c:pt>
                <c:pt idx="78">
                  <c:v>0.80791999999999997</c:v>
                </c:pt>
                <c:pt idx="79">
                  <c:v>0.80044428571428572</c:v>
                </c:pt>
                <c:pt idx="80">
                  <c:v>0.79493142857142862</c:v>
                </c:pt>
                <c:pt idx="81">
                  <c:v>0.78571999999999997</c:v>
                </c:pt>
                <c:pt idx="82">
                  <c:v>0.77735142857142858</c:v>
                </c:pt>
                <c:pt idx="83">
                  <c:v>0.76801142857142857</c:v>
                </c:pt>
                <c:pt idx="84">
                  <c:v>0.76758285714285712</c:v>
                </c:pt>
                <c:pt idx="85">
                  <c:v>0.77180142857142853</c:v>
                </c:pt>
                <c:pt idx="86">
                  <c:v>0.77450428571428576</c:v>
                </c:pt>
                <c:pt idx="87">
                  <c:v>0.77838428571428564</c:v>
                </c:pt>
                <c:pt idx="88">
                  <c:v>0.7825928571428572</c:v>
                </c:pt>
                <c:pt idx="89">
                  <c:v>0.78908999999999996</c:v>
                </c:pt>
                <c:pt idx="90">
                  <c:v>0.78833142857142857</c:v>
                </c:pt>
                <c:pt idx="91">
                  <c:v>0.78787142857142867</c:v>
                </c:pt>
                <c:pt idx="92">
                  <c:v>0.78524142857142865</c:v>
                </c:pt>
                <c:pt idx="93">
                  <c:v>0.78214285714285714</c:v>
                </c:pt>
                <c:pt idx="94">
                  <c:v>0.78086428571428568</c:v>
                </c:pt>
                <c:pt idx="95">
                  <c:v>0.77690857142857139</c:v>
                </c:pt>
                <c:pt idx="96">
                  <c:v>0.77274571428571426</c:v>
                </c:pt>
                <c:pt idx="97">
                  <c:v>0.77076428571428568</c:v>
                </c:pt>
                <c:pt idx="98">
                  <c:v>0.76630571428571426</c:v>
                </c:pt>
                <c:pt idx="99">
                  <c:v>0.76492571428571432</c:v>
                </c:pt>
                <c:pt idx="100">
                  <c:v>0.76210285714285719</c:v>
                </c:pt>
                <c:pt idx="101">
                  <c:v>0.7552428571428571</c:v>
                </c:pt>
                <c:pt idx="102">
                  <c:v>0.75261</c:v>
                </c:pt>
                <c:pt idx="103">
                  <c:v>0.74389857142857141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5548-953F-0192C8CB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</c:f>
              <c:numCache>
                <c:formatCode>General</c:formatCode>
                <c:ptCount val="9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</c:numCache>
            </c:numRef>
          </c:xVal>
          <c:yVal>
            <c:numRef>
              <c:f>'9_lap_th0.507_hei55'!$D$2:$D$10</c:f>
              <c:numCache>
                <c:formatCode>General</c:formatCode>
                <c:ptCount val="9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9345-ABAB-238073B3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'9_lap_th0.507_hei60'!$D$2:$D$105</c:f>
              <c:numCache>
                <c:formatCode>General</c:formatCode>
                <c:ptCount val="104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  <c:pt idx="9">
                  <c:v>8.4428000000000001</c:v>
                </c:pt>
                <c:pt idx="10">
                  <c:v>9.2870857142857144</c:v>
                </c:pt>
                <c:pt idx="11">
                  <c:v>10.13137142857143</c:v>
                </c:pt>
                <c:pt idx="12">
                  <c:v>10.97564285714286</c:v>
                </c:pt>
                <c:pt idx="13">
                  <c:v>11.819842857142859</c:v>
                </c:pt>
                <c:pt idx="14">
                  <c:v>12.66338571428571</c:v>
                </c:pt>
                <c:pt idx="15">
                  <c:v>13.506957142857139</c:v>
                </c:pt>
                <c:pt idx="16">
                  <c:v>14.34985714285714</c:v>
                </c:pt>
                <c:pt idx="17">
                  <c:v>15.19228571428572</c:v>
                </c:pt>
                <c:pt idx="18">
                  <c:v>16.034142857142861</c:v>
                </c:pt>
                <c:pt idx="19">
                  <c:v>16.874142857142861</c:v>
                </c:pt>
                <c:pt idx="20">
                  <c:v>17.710999999999999</c:v>
                </c:pt>
                <c:pt idx="21">
                  <c:v>18.541142857142859</c:v>
                </c:pt>
                <c:pt idx="22">
                  <c:v>19.361000000000001</c:v>
                </c:pt>
                <c:pt idx="23">
                  <c:v>20.16571428571428</c:v>
                </c:pt>
                <c:pt idx="24">
                  <c:v>20.936142857142858</c:v>
                </c:pt>
                <c:pt idx="25">
                  <c:v>21.63842857142857</c:v>
                </c:pt>
                <c:pt idx="26">
                  <c:v>22.424571428571429</c:v>
                </c:pt>
                <c:pt idx="27">
                  <c:v>23.22485714285714</c:v>
                </c:pt>
                <c:pt idx="28">
                  <c:v>24.02542857142857</c:v>
                </c:pt>
                <c:pt idx="29">
                  <c:v>24.81871428571429</c:v>
                </c:pt>
                <c:pt idx="30">
                  <c:v>25.616428571428571</c:v>
                </c:pt>
                <c:pt idx="31">
                  <c:v>26.41328571428572</c:v>
                </c:pt>
                <c:pt idx="32">
                  <c:v>27.212857142857139</c:v>
                </c:pt>
                <c:pt idx="33">
                  <c:v>28.01471428571428</c:v>
                </c:pt>
                <c:pt idx="34">
                  <c:v>28.814714285714281</c:v>
                </c:pt>
                <c:pt idx="35">
                  <c:v>29.609857142857141</c:v>
                </c:pt>
                <c:pt idx="36">
                  <c:v>30.393428571428569</c:v>
                </c:pt>
                <c:pt idx="37">
                  <c:v>31.177</c:v>
                </c:pt>
                <c:pt idx="38">
                  <c:v>31.960142857142859</c:v>
                </c:pt>
                <c:pt idx="39">
                  <c:v>32.744999999999997</c:v>
                </c:pt>
                <c:pt idx="40">
                  <c:v>33.52928571428572</c:v>
                </c:pt>
                <c:pt idx="41">
                  <c:v>34.300428571428583</c:v>
                </c:pt>
                <c:pt idx="42">
                  <c:v>35.027857142857137</c:v>
                </c:pt>
                <c:pt idx="43">
                  <c:v>35.542000000000002</c:v>
                </c:pt>
                <c:pt idx="44">
                  <c:v>35.608428571428583</c:v>
                </c:pt>
                <c:pt idx="45">
                  <c:v>35.045142857142856</c:v>
                </c:pt>
                <c:pt idx="46">
                  <c:v>33.992285714285707</c:v>
                </c:pt>
                <c:pt idx="47">
                  <c:v>31.877857142857138</c:v>
                </c:pt>
                <c:pt idx="48">
                  <c:v>27.870428571428569</c:v>
                </c:pt>
                <c:pt idx="49">
                  <c:v>22.165571428571429</c:v>
                </c:pt>
                <c:pt idx="50">
                  <c:v>15.521000000000001</c:v>
                </c:pt>
                <c:pt idx="51">
                  <c:v>11.90381428571429</c:v>
                </c:pt>
                <c:pt idx="52">
                  <c:v>8.0008714285714291</c:v>
                </c:pt>
                <c:pt idx="53">
                  <c:v>6.6293857142857142</c:v>
                </c:pt>
                <c:pt idx="54">
                  <c:v>5.4977</c:v>
                </c:pt>
                <c:pt idx="55">
                  <c:v>4.0918285714285716</c:v>
                </c:pt>
                <c:pt idx="56">
                  <c:v>2.7563714285714291</c:v>
                </c:pt>
                <c:pt idx="57">
                  <c:v>2.1818</c:v>
                </c:pt>
                <c:pt idx="58">
                  <c:v>1.7412428571428571</c:v>
                </c:pt>
                <c:pt idx="59">
                  <c:v>1.3681557142857139</c:v>
                </c:pt>
                <c:pt idx="60">
                  <c:v>1.235131428571429</c:v>
                </c:pt>
                <c:pt idx="61">
                  <c:v>1.150772857142857</c:v>
                </c:pt>
                <c:pt idx="62">
                  <c:v>1.0928171428571429</c:v>
                </c:pt>
                <c:pt idx="63">
                  <c:v>1.03149</c:v>
                </c:pt>
                <c:pt idx="64">
                  <c:v>0.94061571428571433</c:v>
                </c:pt>
                <c:pt idx="65">
                  <c:v>0.87491857142857143</c:v>
                </c:pt>
                <c:pt idx="66">
                  <c:v>0.8249885714285714</c:v>
                </c:pt>
                <c:pt idx="67">
                  <c:v>0.79337142857142862</c:v>
                </c:pt>
                <c:pt idx="68">
                  <c:v>0.7747628571428572</c:v>
                </c:pt>
                <c:pt idx="69">
                  <c:v>0.75892285714285712</c:v>
                </c:pt>
                <c:pt idx="70">
                  <c:v>0.74117714285714287</c:v>
                </c:pt>
                <c:pt idx="71">
                  <c:v>0.72388428571428576</c:v>
                </c:pt>
                <c:pt idx="72">
                  <c:v>0.71296285714285723</c:v>
                </c:pt>
                <c:pt idx="73">
                  <c:v>0.69986142857142852</c:v>
                </c:pt>
                <c:pt idx="74">
                  <c:v>0.68500428571428573</c:v>
                </c:pt>
                <c:pt idx="75">
                  <c:v>0.66924714285714282</c:v>
                </c:pt>
                <c:pt idx="76">
                  <c:v>0.65136857142857141</c:v>
                </c:pt>
                <c:pt idx="77">
                  <c:v>0.64463857142857139</c:v>
                </c:pt>
                <c:pt idx="78">
                  <c:v>0.63906714285714283</c:v>
                </c:pt>
                <c:pt idx="79">
                  <c:v>0.62692142857142863</c:v>
                </c:pt>
                <c:pt idx="80">
                  <c:v>0.61173142857142848</c:v>
                </c:pt>
                <c:pt idx="81">
                  <c:v>0.60914857142857137</c:v>
                </c:pt>
                <c:pt idx="82">
                  <c:v>0.60652000000000006</c:v>
                </c:pt>
                <c:pt idx="83">
                  <c:v>0.59715142857142867</c:v>
                </c:pt>
                <c:pt idx="84">
                  <c:v>0.58804999999999996</c:v>
                </c:pt>
                <c:pt idx="85">
                  <c:v>0.58604999999999996</c:v>
                </c:pt>
                <c:pt idx="86">
                  <c:v>0.58657428571428571</c:v>
                </c:pt>
                <c:pt idx="87">
                  <c:v>0.58882999999999996</c:v>
                </c:pt>
                <c:pt idx="88">
                  <c:v>0.58496999999999999</c:v>
                </c:pt>
                <c:pt idx="89">
                  <c:v>0.58611999999999997</c:v>
                </c:pt>
                <c:pt idx="90">
                  <c:v>0.5868457142857143</c:v>
                </c:pt>
                <c:pt idx="91">
                  <c:v>0.58460999999999996</c:v>
                </c:pt>
                <c:pt idx="92">
                  <c:v>0.58372571428571429</c:v>
                </c:pt>
                <c:pt idx="93">
                  <c:v>0.57474999999999998</c:v>
                </c:pt>
                <c:pt idx="94">
                  <c:v>0.5661328571428571</c:v>
                </c:pt>
                <c:pt idx="95">
                  <c:v>0.56089714285714287</c:v>
                </c:pt>
                <c:pt idx="96">
                  <c:v>0.54794857142857145</c:v>
                </c:pt>
                <c:pt idx="97">
                  <c:v>0.54220571428571429</c:v>
                </c:pt>
                <c:pt idx="98">
                  <c:v>0.53600428571428571</c:v>
                </c:pt>
                <c:pt idx="99">
                  <c:v>0.53534285714285712</c:v>
                </c:pt>
                <c:pt idx="100">
                  <c:v>0.53182571428571435</c:v>
                </c:pt>
                <c:pt idx="101">
                  <c:v>0.52787714285714282</c:v>
                </c:pt>
                <c:pt idx="102">
                  <c:v>0.51957142857142857</c:v>
                </c:pt>
                <c:pt idx="103">
                  <c:v>0.51429857142857149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644B-A0B4-86FC0F77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'9_lap_th0.507_hei60'!$D$2:$D$10</c:f>
              <c:numCache>
                <c:formatCode>General</c:formatCode>
                <c:ptCount val="9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A-F941-B474-E25AADA5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'9_lap_th0.507_hei65'!$C$2:$C$102</c:f>
              <c:numCache>
                <c:formatCode>General</c:formatCode>
                <c:ptCount val="101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3.0769230769230771E-2</c:v>
                </c:pt>
              </c:numCache>
            </c:numRef>
          </c:xVal>
          <c:yVal>
            <c:numRef>
              <c:f>'9_lap_th0.507_hei65'!$D$2:$D$102</c:f>
              <c:numCache>
                <c:formatCode>General</c:formatCode>
                <c:ptCount val="101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  <c:pt idx="9">
                  <c:v>7.6423000000000014</c:v>
                </c:pt>
                <c:pt idx="10">
                  <c:v>8.4065285714285718</c:v>
                </c:pt>
                <c:pt idx="11">
                  <c:v>9.1707714285714275</c:v>
                </c:pt>
                <c:pt idx="12">
                  <c:v>9.9348714285714284</c:v>
                </c:pt>
                <c:pt idx="13">
                  <c:v>10.69894285714286</c:v>
                </c:pt>
                <c:pt idx="14">
                  <c:v>11.46315714285714</c:v>
                </c:pt>
                <c:pt idx="15">
                  <c:v>12.22641428571429</c:v>
                </c:pt>
                <c:pt idx="16">
                  <c:v>12.99005714285714</c:v>
                </c:pt>
                <c:pt idx="17">
                  <c:v>13.753771428571429</c:v>
                </c:pt>
                <c:pt idx="18">
                  <c:v>14.516999999999999</c:v>
                </c:pt>
                <c:pt idx="19">
                  <c:v>15.280142857142859</c:v>
                </c:pt>
                <c:pt idx="20">
                  <c:v>16.041428571428568</c:v>
                </c:pt>
                <c:pt idx="21">
                  <c:v>16.80057142857143</c:v>
                </c:pt>
                <c:pt idx="22">
                  <c:v>17.554571428571428</c:v>
                </c:pt>
                <c:pt idx="23">
                  <c:v>18.301285714285711</c:v>
                </c:pt>
                <c:pt idx="24">
                  <c:v>19.034142857142861</c:v>
                </c:pt>
                <c:pt idx="25">
                  <c:v>19.749285714285719</c:v>
                </c:pt>
                <c:pt idx="26">
                  <c:v>20.426857142857141</c:v>
                </c:pt>
                <c:pt idx="27">
                  <c:v>21.106999999999999</c:v>
                </c:pt>
                <c:pt idx="28">
                  <c:v>21.812000000000001</c:v>
                </c:pt>
                <c:pt idx="29">
                  <c:v>22.526142857142851</c:v>
                </c:pt>
                <c:pt idx="30">
                  <c:v>23.246142857142861</c:v>
                </c:pt>
                <c:pt idx="31">
                  <c:v>23.967571428571429</c:v>
                </c:pt>
                <c:pt idx="32">
                  <c:v>24.694857142857149</c:v>
                </c:pt>
                <c:pt idx="33">
                  <c:v>25.41</c:v>
                </c:pt>
                <c:pt idx="34">
                  <c:v>26.13</c:v>
                </c:pt>
                <c:pt idx="35">
                  <c:v>26.84357142857143</c:v>
                </c:pt>
                <c:pt idx="36">
                  <c:v>27.561</c:v>
                </c:pt>
                <c:pt idx="37">
                  <c:v>28.277714285714289</c:v>
                </c:pt>
                <c:pt idx="38">
                  <c:v>28.994285714285709</c:v>
                </c:pt>
                <c:pt idx="39">
                  <c:v>29.706857142857139</c:v>
                </c:pt>
                <c:pt idx="40">
                  <c:v>30.41328571428571</c:v>
                </c:pt>
                <c:pt idx="41">
                  <c:v>31.11728571428571</c:v>
                </c:pt>
                <c:pt idx="42">
                  <c:v>31.812142857142859</c:v>
                </c:pt>
                <c:pt idx="43">
                  <c:v>32.46</c:v>
                </c:pt>
                <c:pt idx="44">
                  <c:v>33.043571428571433</c:v>
                </c:pt>
                <c:pt idx="45">
                  <c:v>33.433999999999997</c:v>
                </c:pt>
                <c:pt idx="46">
                  <c:v>33.528571428571432</c:v>
                </c:pt>
                <c:pt idx="47">
                  <c:v>33.360714285714288</c:v>
                </c:pt>
                <c:pt idx="48">
                  <c:v>32.570571428571427</c:v>
                </c:pt>
                <c:pt idx="49">
                  <c:v>30.824285714285711</c:v>
                </c:pt>
                <c:pt idx="50">
                  <c:v>28.681142857142859</c:v>
                </c:pt>
                <c:pt idx="51">
                  <c:v>25.60671428571429</c:v>
                </c:pt>
                <c:pt idx="52">
                  <c:v>20.616714285714291</c:v>
                </c:pt>
                <c:pt idx="53">
                  <c:v>17.293428571428571</c:v>
                </c:pt>
                <c:pt idx="54">
                  <c:v>12.119528571428569</c:v>
                </c:pt>
                <c:pt idx="55">
                  <c:v>8.8388428571428577</c:v>
                </c:pt>
                <c:pt idx="56">
                  <c:v>6.8333714285714287</c:v>
                </c:pt>
                <c:pt idx="57">
                  <c:v>5.0222428571428566</c:v>
                </c:pt>
                <c:pt idx="58">
                  <c:v>3.4645857142857142</c:v>
                </c:pt>
                <c:pt idx="59">
                  <c:v>2.9053714285714292</c:v>
                </c:pt>
                <c:pt idx="60">
                  <c:v>2.643185714285714</c:v>
                </c:pt>
                <c:pt idx="61">
                  <c:v>2.4866571428571431</c:v>
                </c:pt>
                <c:pt idx="62">
                  <c:v>2.4063142857142861</c:v>
                </c:pt>
                <c:pt idx="63">
                  <c:v>2.353685714285715</c:v>
                </c:pt>
                <c:pt idx="64">
                  <c:v>2.3095285714285709</c:v>
                </c:pt>
                <c:pt idx="65">
                  <c:v>2.2767714285714291</c:v>
                </c:pt>
                <c:pt idx="66">
                  <c:v>2.2446857142857142</c:v>
                </c:pt>
                <c:pt idx="67">
                  <c:v>2.239414285714286</c:v>
                </c:pt>
                <c:pt idx="68">
                  <c:v>2.2225000000000001</c:v>
                </c:pt>
                <c:pt idx="69">
                  <c:v>2.2204285714285721</c:v>
                </c:pt>
                <c:pt idx="70">
                  <c:v>2.219957142857143</c:v>
                </c:pt>
                <c:pt idx="71">
                  <c:v>2.213314285714286</c:v>
                </c:pt>
                <c:pt idx="72">
                  <c:v>2.217742857142857</c:v>
                </c:pt>
                <c:pt idx="73">
                  <c:v>2.2155428571428568</c:v>
                </c:pt>
                <c:pt idx="74">
                  <c:v>2.2309428571428569</c:v>
                </c:pt>
                <c:pt idx="75">
                  <c:v>2.2281714285714291</c:v>
                </c:pt>
                <c:pt idx="76">
                  <c:v>2.1957714285714292</c:v>
                </c:pt>
                <c:pt idx="77">
                  <c:v>2.1680999999999999</c:v>
                </c:pt>
                <c:pt idx="78">
                  <c:v>2.1370428571428568</c:v>
                </c:pt>
                <c:pt idx="79">
                  <c:v>2.098357142857143</c:v>
                </c:pt>
                <c:pt idx="80">
                  <c:v>2.008428571428571</c:v>
                </c:pt>
                <c:pt idx="81">
                  <c:v>1.8922285714285709</c:v>
                </c:pt>
                <c:pt idx="82">
                  <c:v>1.556242857142857</c:v>
                </c:pt>
                <c:pt idx="83">
                  <c:v>0.55734571428571433</c:v>
                </c:pt>
                <c:pt idx="84">
                  <c:v>0.20902000000000001</c:v>
                </c:pt>
                <c:pt idx="85">
                  <c:v>0.18394142857142859</c:v>
                </c:pt>
                <c:pt idx="86">
                  <c:v>0.18202714285714289</c:v>
                </c:pt>
                <c:pt idx="87">
                  <c:v>0.1769857142857143</c:v>
                </c:pt>
                <c:pt idx="88">
                  <c:v>0.1787042857142857</c:v>
                </c:pt>
                <c:pt idx="89">
                  <c:v>0.18021000000000001</c:v>
                </c:pt>
                <c:pt idx="90">
                  <c:v>0.18218571428571431</c:v>
                </c:pt>
                <c:pt idx="91">
                  <c:v>0.1838042857142857</c:v>
                </c:pt>
                <c:pt idx="92">
                  <c:v>0.1856385714285714</c:v>
                </c:pt>
                <c:pt idx="93">
                  <c:v>0.18587857142857139</c:v>
                </c:pt>
                <c:pt idx="94">
                  <c:v>0.18573571428571431</c:v>
                </c:pt>
                <c:pt idx="95">
                  <c:v>0.18756571428571431</c:v>
                </c:pt>
                <c:pt idx="96">
                  <c:v>0.18770571428571431</c:v>
                </c:pt>
                <c:pt idx="97">
                  <c:v>0.18783142857142859</c:v>
                </c:pt>
                <c:pt idx="98">
                  <c:v>0.1874214285714286</c:v>
                </c:pt>
                <c:pt idx="99">
                  <c:v>0.1874685714285714</c:v>
                </c:pt>
                <c:pt idx="100">
                  <c:v>0.18529428571428569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0446-8461-C7A31274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'9_lap_th0.507_hei65'!$D$2:$D$10</c:f>
              <c:numCache>
                <c:formatCode>General</c:formatCode>
                <c:ptCount val="9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5-704D-9DD0-1FE7E52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'9_lap_th0.507_hei70'!$D$2:$D$101</c:f>
              <c:numCache>
                <c:formatCode>General</c:formatCode>
                <c:ptCount val="100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  <c:pt idx="8">
                  <c:v>6.2716285714285718</c:v>
                </c:pt>
                <c:pt idx="9">
                  <c:v>6.9684714285714291</c:v>
                </c:pt>
                <c:pt idx="10">
                  <c:v>7.6653142857142864</c:v>
                </c:pt>
                <c:pt idx="11">
                  <c:v>8.362171428571429</c:v>
                </c:pt>
                <c:pt idx="12">
                  <c:v>9.0590142857142855</c:v>
                </c:pt>
                <c:pt idx="13">
                  <c:v>9.7558571428571419</c:v>
                </c:pt>
                <c:pt idx="14">
                  <c:v>10.452385714285709</c:v>
                </c:pt>
                <c:pt idx="15">
                  <c:v>11.148914285714291</c:v>
                </c:pt>
                <c:pt idx="16">
                  <c:v>11.84525714285714</c:v>
                </c:pt>
                <c:pt idx="17">
                  <c:v>12.54095714285714</c:v>
                </c:pt>
                <c:pt idx="18">
                  <c:v>13.23705714285714</c:v>
                </c:pt>
                <c:pt idx="19">
                  <c:v>13.93208571428571</c:v>
                </c:pt>
                <c:pt idx="20">
                  <c:v>14.62485714285714</c:v>
                </c:pt>
                <c:pt idx="21">
                  <c:v>15.314</c:v>
                </c:pt>
                <c:pt idx="22">
                  <c:v>15.999285714285721</c:v>
                </c:pt>
                <c:pt idx="23">
                  <c:v>16.676857142857141</c:v>
                </c:pt>
                <c:pt idx="24">
                  <c:v>17.337142857142851</c:v>
                </c:pt>
                <c:pt idx="25">
                  <c:v>17.97814285714286</c:v>
                </c:pt>
                <c:pt idx="26">
                  <c:v>18.57871428571428</c:v>
                </c:pt>
                <c:pt idx="27">
                  <c:v>19.20242857142857</c:v>
                </c:pt>
                <c:pt idx="28">
                  <c:v>19.867999999999999</c:v>
                </c:pt>
                <c:pt idx="29">
                  <c:v>20.531857142857142</c:v>
                </c:pt>
                <c:pt idx="30">
                  <c:v>21.18571428571429</c:v>
                </c:pt>
                <c:pt idx="31">
                  <c:v>21.83528571428571</c:v>
                </c:pt>
                <c:pt idx="32">
                  <c:v>22.490571428571432</c:v>
                </c:pt>
                <c:pt idx="33">
                  <c:v>23.148714285714291</c:v>
                </c:pt>
                <c:pt idx="34">
                  <c:v>23.808428571428571</c:v>
                </c:pt>
                <c:pt idx="35">
                  <c:v>24.470571428571429</c:v>
                </c:pt>
                <c:pt idx="36">
                  <c:v>25.125857142857139</c:v>
                </c:pt>
                <c:pt idx="37">
                  <c:v>25.782142857142858</c:v>
                </c:pt>
                <c:pt idx="38">
                  <c:v>26.44014285714286</c:v>
                </c:pt>
                <c:pt idx="39">
                  <c:v>27.092857142857142</c:v>
                </c:pt>
                <c:pt idx="40">
                  <c:v>27.74371428571429</c:v>
                </c:pt>
                <c:pt idx="41">
                  <c:v>28.384428571428568</c:v>
                </c:pt>
                <c:pt idx="42">
                  <c:v>29.027714285714289</c:v>
                </c:pt>
                <c:pt idx="43">
                  <c:v>29.666428571428568</c:v>
                </c:pt>
                <c:pt idx="44">
                  <c:v>30.294142857142859</c:v>
                </c:pt>
                <c:pt idx="45">
                  <c:v>30.87142857142857</c:v>
                </c:pt>
                <c:pt idx="46">
                  <c:v>31.345285714285719</c:v>
                </c:pt>
                <c:pt idx="47">
                  <c:v>31.527000000000001</c:v>
                </c:pt>
                <c:pt idx="48">
                  <c:v>31.203714285714291</c:v>
                </c:pt>
                <c:pt idx="49">
                  <c:v>30.40157142857143</c:v>
                </c:pt>
                <c:pt idx="50">
                  <c:v>29.38185714285714</c:v>
                </c:pt>
                <c:pt idx="51">
                  <c:v>27.543142857142861</c:v>
                </c:pt>
                <c:pt idx="52">
                  <c:v>24.177714285714291</c:v>
                </c:pt>
                <c:pt idx="53">
                  <c:v>19.713000000000001</c:v>
                </c:pt>
                <c:pt idx="54">
                  <c:v>16.716428571428569</c:v>
                </c:pt>
                <c:pt idx="55">
                  <c:v>13.232757142857141</c:v>
                </c:pt>
                <c:pt idx="56">
                  <c:v>8.472842857142858</c:v>
                </c:pt>
                <c:pt idx="57">
                  <c:v>5.7310142857142852</c:v>
                </c:pt>
                <c:pt idx="58">
                  <c:v>5.0113714285714286</c:v>
                </c:pt>
                <c:pt idx="59">
                  <c:v>4.6324428571428573</c:v>
                </c:pt>
                <c:pt idx="60">
                  <c:v>4.376957142857143</c:v>
                </c:pt>
                <c:pt idx="61">
                  <c:v>4.0462714285714281</c:v>
                </c:pt>
                <c:pt idx="62">
                  <c:v>3.5713714285714291</c:v>
                </c:pt>
                <c:pt idx="63">
                  <c:v>3.2794428571428571</c:v>
                </c:pt>
                <c:pt idx="64">
                  <c:v>3.0710999999999999</c:v>
                </c:pt>
                <c:pt idx="65">
                  <c:v>2.9324428571428571</c:v>
                </c:pt>
                <c:pt idx="66">
                  <c:v>2.7996285714285709</c:v>
                </c:pt>
                <c:pt idx="67">
                  <c:v>2.6784428571428571</c:v>
                </c:pt>
                <c:pt idx="68">
                  <c:v>2.5331285714285712</c:v>
                </c:pt>
                <c:pt idx="69">
                  <c:v>2.4390142857142858</c:v>
                </c:pt>
                <c:pt idx="70">
                  <c:v>2.356528571428572</c:v>
                </c:pt>
                <c:pt idx="71">
                  <c:v>2.2876857142857139</c:v>
                </c:pt>
                <c:pt idx="72">
                  <c:v>2.213685714285714</c:v>
                </c:pt>
                <c:pt idx="73">
                  <c:v>2.1263142857142858</c:v>
                </c:pt>
                <c:pt idx="74">
                  <c:v>2.0659428571428569</c:v>
                </c:pt>
                <c:pt idx="75">
                  <c:v>2.016371428571428</c:v>
                </c:pt>
                <c:pt idx="76">
                  <c:v>1.9901714285714289</c:v>
                </c:pt>
                <c:pt idx="77">
                  <c:v>1.9795</c:v>
                </c:pt>
                <c:pt idx="78">
                  <c:v>1.972528571428571</c:v>
                </c:pt>
                <c:pt idx="79">
                  <c:v>1.957742857142857</c:v>
                </c:pt>
                <c:pt idx="80">
                  <c:v>1.940971428571429</c:v>
                </c:pt>
                <c:pt idx="81">
                  <c:v>1.9286285714285709</c:v>
                </c:pt>
                <c:pt idx="82">
                  <c:v>1.9204000000000001</c:v>
                </c:pt>
                <c:pt idx="83">
                  <c:v>1.9039999999999999</c:v>
                </c:pt>
                <c:pt idx="84">
                  <c:v>1.8671</c:v>
                </c:pt>
                <c:pt idx="85">
                  <c:v>1.818342857142857</c:v>
                </c:pt>
                <c:pt idx="86">
                  <c:v>1.770828571428571</c:v>
                </c:pt>
                <c:pt idx="87">
                  <c:v>1.695114285714286</c:v>
                </c:pt>
                <c:pt idx="88">
                  <c:v>1.5879857142857139</c:v>
                </c:pt>
                <c:pt idx="89">
                  <c:v>1.10134</c:v>
                </c:pt>
                <c:pt idx="90">
                  <c:v>0.41052285714285708</c:v>
                </c:pt>
                <c:pt idx="91">
                  <c:v>0.30259285714285722</c:v>
                </c:pt>
                <c:pt idx="92">
                  <c:v>0.28345999999999999</c:v>
                </c:pt>
                <c:pt idx="93">
                  <c:v>0.28131428571428568</c:v>
                </c:pt>
                <c:pt idx="94">
                  <c:v>0.28110857142857137</c:v>
                </c:pt>
                <c:pt idx="95">
                  <c:v>0.28197428571428568</c:v>
                </c:pt>
                <c:pt idx="96">
                  <c:v>0.28021714285714289</c:v>
                </c:pt>
                <c:pt idx="97">
                  <c:v>0.28153571428571428</c:v>
                </c:pt>
                <c:pt idx="98">
                  <c:v>0.28207714285714292</c:v>
                </c:pt>
                <c:pt idx="99">
                  <c:v>0.2814685714285714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F142-919D-E6065989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まとめ!$D$26:$D$31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まとめ!$E$26:$E$31</c:f>
              <c:numCache>
                <c:formatCode>General</c:formatCode>
                <c:ptCount val="6"/>
                <c:pt idx="0">
                  <c:v>37.566571428571429</c:v>
                </c:pt>
                <c:pt idx="1">
                  <c:v>36.763285714285708</c:v>
                </c:pt>
                <c:pt idx="2">
                  <c:v>35.435714285714283</c:v>
                </c:pt>
                <c:pt idx="3">
                  <c:v>32.91242857142857</c:v>
                </c:pt>
                <c:pt idx="4">
                  <c:v>31.374857142857142</c:v>
                </c:pt>
                <c:pt idx="5">
                  <c:v>27.610428571428571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F044-8BCC-258234DD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'9_lap_th0.507_hei70'!$D$2:$D$9</c:f>
              <c:numCache>
                <c:formatCode>General</c:formatCode>
                <c:ptCount val="8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DB4A-923A-EEC2C463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'9_lap_th0.507_hei75'!$D$2:$D$101</c:f>
              <c:numCache>
                <c:formatCode>General</c:formatCode>
                <c:ptCount val="100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  <c:pt idx="8">
                  <c:v>5.7482857142857142</c:v>
                </c:pt>
                <c:pt idx="9">
                  <c:v>6.3869857142857143</c:v>
                </c:pt>
                <c:pt idx="10">
                  <c:v>7.0256857142857143</c:v>
                </c:pt>
                <c:pt idx="11">
                  <c:v>7.6643714285714282</c:v>
                </c:pt>
                <c:pt idx="12">
                  <c:v>8.3030714285714282</c:v>
                </c:pt>
                <c:pt idx="13">
                  <c:v>8.9417714285714283</c:v>
                </c:pt>
                <c:pt idx="14">
                  <c:v>9.58</c:v>
                </c:pt>
                <c:pt idx="15">
                  <c:v>10.21795714285714</c:v>
                </c:pt>
                <c:pt idx="16">
                  <c:v>10.85624285714286</c:v>
                </c:pt>
                <c:pt idx="17">
                  <c:v>11.494428571428569</c:v>
                </c:pt>
                <c:pt idx="18">
                  <c:v>12.132342857142859</c:v>
                </c:pt>
                <c:pt idx="19">
                  <c:v>12.769814285714279</c:v>
                </c:pt>
                <c:pt idx="20">
                  <c:v>13.406357142857139</c:v>
                </c:pt>
                <c:pt idx="21">
                  <c:v>14.040814285714291</c:v>
                </c:pt>
                <c:pt idx="22">
                  <c:v>14.67042857142857</c:v>
                </c:pt>
                <c:pt idx="23">
                  <c:v>15.292428571428569</c:v>
                </c:pt>
                <c:pt idx="24">
                  <c:v>15.905428571428571</c:v>
                </c:pt>
                <c:pt idx="25">
                  <c:v>16.503857142857139</c:v>
                </c:pt>
                <c:pt idx="26">
                  <c:v>17.075285714285709</c:v>
                </c:pt>
                <c:pt idx="27">
                  <c:v>17.646571428571431</c:v>
                </c:pt>
                <c:pt idx="28">
                  <c:v>18.213428571428569</c:v>
                </c:pt>
                <c:pt idx="29">
                  <c:v>18.809142857142859</c:v>
                </c:pt>
                <c:pt idx="30">
                  <c:v>19.41242857142857</c:v>
                </c:pt>
                <c:pt idx="31">
                  <c:v>20.015142857142859</c:v>
                </c:pt>
                <c:pt idx="32">
                  <c:v>20.61542857142857</c:v>
                </c:pt>
                <c:pt idx="33">
                  <c:v>21.216142857142859</c:v>
                </c:pt>
                <c:pt idx="34">
                  <c:v>21.81428571428571</c:v>
                </c:pt>
                <c:pt idx="35">
                  <c:v>22.41414285714286</c:v>
                </c:pt>
                <c:pt idx="36">
                  <c:v>23.01428571428572</c:v>
                </c:pt>
                <c:pt idx="37">
                  <c:v>23.614428571428569</c:v>
                </c:pt>
                <c:pt idx="38">
                  <c:v>24.207999999999998</c:v>
                </c:pt>
                <c:pt idx="39">
                  <c:v>24.806000000000001</c:v>
                </c:pt>
                <c:pt idx="40">
                  <c:v>25.399142857142859</c:v>
                </c:pt>
                <c:pt idx="41">
                  <c:v>25.992142857142859</c:v>
                </c:pt>
                <c:pt idx="42">
                  <c:v>26.585000000000001</c:v>
                </c:pt>
                <c:pt idx="43">
                  <c:v>27.17585714285714</c:v>
                </c:pt>
                <c:pt idx="44">
                  <c:v>27.759</c:v>
                </c:pt>
                <c:pt idx="45">
                  <c:v>28.33971428571429</c:v>
                </c:pt>
                <c:pt idx="46">
                  <c:v>28.88971428571428</c:v>
                </c:pt>
                <c:pt idx="47">
                  <c:v>29.328428571428571</c:v>
                </c:pt>
                <c:pt idx="48">
                  <c:v>29.34928571428571</c:v>
                </c:pt>
                <c:pt idx="49">
                  <c:v>28.882428571428569</c:v>
                </c:pt>
                <c:pt idx="50">
                  <c:v>27.777000000000001</c:v>
                </c:pt>
                <c:pt idx="51">
                  <c:v>26.45328571428572</c:v>
                </c:pt>
                <c:pt idx="52">
                  <c:v>24.816142857142861</c:v>
                </c:pt>
                <c:pt idx="53">
                  <c:v>22.775285714285719</c:v>
                </c:pt>
                <c:pt idx="54">
                  <c:v>16.990857142857141</c:v>
                </c:pt>
                <c:pt idx="55">
                  <c:v>13.5259</c:v>
                </c:pt>
                <c:pt idx="56">
                  <c:v>10.080414285714291</c:v>
                </c:pt>
                <c:pt idx="57">
                  <c:v>4.6503142857142858</c:v>
                </c:pt>
                <c:pt idx="58">
                  <c:v>1.414835714285714</c:v>
                </c:pt>
                <c:pt idx="59">
                  <c:v>0.86483857142857146</c:v>
                </c:pt>
                <c:pt idx="60">
                  <c:v>0.57834428571428564</c:v>
                </c:pt>
                <c:pt idx="61">
                  <c:v>0.46509714285714288</c:v>
                </c:pt>
                <c:pt idx="62">
                  <c:v>0.43168428571428569</c:v>
                </c:pt>
                <c:pt idx="63">
                  <c:v>0.40211999999999998</c:v>
                </c:pt>
                <c:pt idx="64">
                  <c:v>0.39499285714285709</c:v>
                </c:pt>
                <c:pt idx="65">
                  <c:v>0.39118285714285711</c:v>
                </c:pt>
                <c:pt idx="66">
                  <c:v>0.39140000000000003</c:v>
                </c:pt>
                <c:pt idx="67">
                  <c:v>0.39205142857142861</c:v>
                </c:pt>
                <c:pt idx="68">
                  <c:v>0.39054714285714293</c:v>
                </c:pt>
                <c:pt idx="69">
                  <c:v>0.38658857142857139</c:v>
                </c:pt>
                <c:pt idx="70">
                  <c:v>0.38585857142857138</c:v>
                </c:pt>
                <c:pt idx="71">
                  <c:v>0.38736714285714291</c:v>
                </c:pt>
                <c:pt idx="72">
                  <c:v>0.38594285714285709</c:v>
                </c:pt>
                <c:pt idx="73">
                  <c:v>0.38387571428571432</c:v>
                </c:pt>
                <c:pt idx="74">
                  <c:v>0.37437714285714291</c:v>
                </c:pt>
                <c:pt idx="75">
                  <c:v>0.36699714285714291</c:v>
                </c:pt>
                <c:pt idx="76">
                  <c:v>0.35880142857142849</c:v>
                </c:pt>
                <c:pt idx="77">
                  <c:v>0.34182714285714288</c:v>
                </c:pt>
                <c:pt idx="78">
                  <c:v>0.3447142857142857</c:v>
                </c:pt>
                <c:pt idx="79">
                  <c:v>0.33213285714285717</c:v>
                </c:pt>
                <c:pt idx="80">
                  <c:v>0.32939714285714289</c:v>
                </c:pt>
                <c:pt idx="81">
                  <c:v>0.32650428571428569</c:v>
                </c:pt>
                <c:pt idx="82">
                  <c:v>0.31711714285714288</c:v>
                </c:pt>
                <c:pt idx="83">
                  <c:v>0.31360285714285718</c:v>
                </c:pt>
                <c:pt idx="84">
                  <c:v>0.3107314285714286</c:v>
                </c:pt>
                <c:pt idx="85">
                  <c:v>0.31155285714285719</c:v>
                </c:pt>
                <c:pt idx="86">
                  <c:v>0.31277714285714292</c:v>
                </c:pt>
                <c:pt idx="87">
                  <c:v>0.31433</c:v>
                </c:pt>
                <c:pt idx="88">
                  <c:v>0.31356000000000001</c:v>
                </c:pt>
                <c:pt idx="89">
                  <c:v>0.31227285714285719</c:v>
                </c:pt>
                <c:pt idx="90">
                  <c:v>0.30940857142857142</c:v>
                </c:pt>
                <c:pt idx="91">
                  <c:v>0.30984285714285709</c:v>
                </c:pt>
                <c:pt idx="92">
                  <c:v>0.31130714285714278</c:v>
                </c:pt>
                <c:pt idx="93">
                  <c:v>0.31041000000000002</c:v>
                </c:pt>
                <c:pt idx="94">
                  <c:v>0.30767571428571427</c:v>
                </c:pt>
                <c:pt idx="95">
                  <c:v>0.30837999999999999</c:v>
                </c:pt>
                <c:pt idx="96">
                  <c:v>0.30617285714285708</c:v>
                </c:pt>
                <c:pt idx="97">
                  <c:v>0.30229285714285709</c:v>
                </c:pt>
                <c:pt idx="98">
                  <c:v>0.29144999999999999</c:v>
                </c:pt>
                <c:pt idx="99">
                  <c:v>0.26749428571428568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2142-B61C-1CDA1645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'9_lap_th0.507_hei75'!$D$2:$D$9</c:f>
              <c:numCache>
                <c:formatCode>General</c:formatCode>
                <c:ptCount val="8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E-854E-9366-E55B489C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'9_lap_th0.564_hei50'!$C$2:$C$103</c:f>
              <c:numCache>
                <c:formatCode>General</c:formatCode>
                <c:ptCount val="102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0.04</c:v>
                </c:pt>
              </c:numCache>
            </c:numRef>
          </c:xVal>
          <c:yVal>
            <c:numRef>
              <c:f>'9_lap_th0.564_hei50'!$D$2:$D$103</c:f>
              <c:numCache>
                <c:formatCode>General</c:formatCode>
                <c:ptCount val="102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  <c:pt idx="9">
                  <c:v>11.249585714285709</c:v>
                </c:pt>
                <c:pt idx="10">
                  <c:v>12.37395714285714</c:v>
                </c:pt>
                <c:pt idx="11">
                  <c:v>13.498342857142861</c:v>
                </c:pt>
                <c:pt idx="12">
                  <c:v>14.622285714285709</c:v>
                </c:pt>
                <c:pt idx="13">
                  <c:v>15.745428571428571</c:v>
                </c:pt>
                <c:pt idx="14">
                  <c:v>16.866857142857139</c:v>
                </c:pt>
                <c:pt idx="15">
                  <c:v>17.98414285714286</c:v>
                </c:pt>
                <c:pt idx="16">
                  <c:v>19.096857142857139</c:v>
                </c:pt>
                <c:pt idx="17">
                  <c:v>20.201714285714289</c:v>
                </c:pt>
                <c:pt idx="18">
                  <c:v>21.290142857142861</c:v>
                </c:pt>
                <c:pt idx="19">
                  <c:v>22.342571428571429</c:v>
                </c:pt>
                <c:pt idx="20">
                  <c:v>23.32442857142857</c:v>
                </c:pt>
                <c:pt idx="21">
                  <c:v>24.21471428571429</c:v>
                </c:pt>
                <c:pt idx="22">
                  <c:v>25.239000000000001</c:v>
                </c:pt>
                <c:pt idx="23">
                  <c:v>26.27514285714286</c:v>
                </c:pt>
                <c:pt idx="24">
                  <c:v>27.321428571428569</c:v>
                </c:pt>
                <c:pt idx="25">
                  <c:v>28.364999999999998</c:v>
                </c:pt>
                <c:pt idx="26">
                  <c:v>29.405999999999999</c:v>
                </c:pt>
                <c:pt idx="27">
                  <c:v>30.44228571428571</c:v>
                </c:pt>
                <c:pt idx="28">
                  <c:v>31.468714285714281</c:v>
                </c:pt>
                <c:pt idx="29">
                  <c:v>32.500285714285717</c:v>
                </c:pt>
                <c:pt idx="30">
                  <c:v>33.513571428571417</c:v>
                </c:pt>
                <c:pt idx="31">
                  <c:v>34.508857142857138</c:v>
                </c:pt>
                <c:pt idx="32">
                  <c:v>35.521571428571427</c:v>
                </c:pt>
                <c:pt idx="33">
                  <c:v>36.500999999999998</c:v>
                </c:pt>
                <c:pt idx="34">
                  <c:v>37.291714285714278</c:v>
                </c:pt>
                <c:pt idx="35">
                  <c:v>37.566571428571429</c:v>
                </c:pt>
                <c:pt idx="36">
                  <c:v>37.097999999999999</c:v>
                </c:pt>
                <c:pt idx="37">
                  <c:v>36.033714285714289</c:v>
                </c:pt>
                <c:pt idx="38">
                  <c:v>34.75414285714286</c:v>
                </c:pt>
                <c:pt idx="39">
                  <c:v>30.120428571428569</c:v>
                </c:pt>
                <c:pt idx="40">
                  <c:v>25.14142857142857</c:v>
                </c:pt>
                <c:pt idx="41">
                  <c:v>21.158999999999999</c:v>
                </c:pt>
                <c:pt idx="42">
                  <c:v>14.10002857142857</c:v>
                </c:pt>
                <c:pt idx="43">
                  <c:v>10.21732857142857</c:v>
                </c:pt>
                <c:pt idx="44">
                  <c:v>7.4057999999999993</c:v>
                </c:pt>
                <c:pt idx="45">
                  <c:v>5.1882714285714284</c:v>
                </c:pt>
                <c:pt idx="46">
                  <c:v>3.1206142857142858</c:v>
                </c:pt>
                <c:pt idx="47">
                  <c:v>2.326942857142857</c:v>
                </c:pt>
                <c:pt idx="48">
                  <c:v>1.8838571428571429</c:v>
                </c:pt>
                <c:pt idx="49">
                  <c:v>1.5955142857142861</c:v>
                </c:pt>
                <c:pt idx="50">
                  <c:v>1.475657142857143</c:v>
                </c:pt>
                <c:pt idx="51">
                  <c:v>1.4348857142857141</c:v>
                </c:pt>
                <c:pt idx="52">
                  <c:v>1.417527142857143</c:v>
                </c:pt>
                <c:pt idx="53">
                  <c:v>1.4086285714285709</c:v>
                </c:pt>
                <c:pt idx="54">
                  <c:v>1.3866214285714289</c:v>
                </c:pt>
                <c:pt idx="55">
                  <c:v>1.359795714285714</c:v>
                </c:pt>
                <c:pt idx="56">
                  <c:v>1.301051428571429</c:v>
                </c:pt>
                <c:pt idx="57">
                  <c:v>1.255741428571429</c:v>
                </c:pt>
                <c:pt idx="58">
                  <c:v>1.214917142857143</c:v>
                </c:pt>
                <c:pt idx="59">
                  <c:v>1.1856742857142859</c:v>
                </c:pt>
                <c:pt idx="60">
                  <c:v>1.160775714285714</c:v>
                </c:pt>
                <c:pt idx="61">
                  <c:v>1.135355714285714</c:v>
                </c:pt>
                <c:pt idx="62">
                  <c:v>1.1277857142857139</c:v>
                </c:pt>
                <c:pt idx="63">
                  <c:v>1.107555714285714</c:v>
                </c:pt>
                <c:pt idx="64">
                  <c:v>1.087598571428571</c:v>
                </c:pt>
                <c:pt idx="65">
                  <c:v>1.0513728571428571</c:v>
                </c:pt>
                <c:pt idx="66">
                  <c:v>1.044667142857143</c:v>
                </c:pt>
                <c:pt idx="67">
                  <c:v>1.0325871428571429</c:v>
                </c:pt>
                <c:pt idx="68">
                  <c:v>1.0354142857142861</c:v>
                </c:pt>
                <c:pt idx="69">
                  <c:v>1.034394285714286</c:v>
                </c:pt>
                <c:pt idx="70">
                  <c:v>1.01999</c:v>
                </c:pt>
                <c:pt idx="71">
                  <c:v>1.005658571428572</c:v>
                </c:pt>
                <c:pt idx="72">
                  <c:v>1.008098571428572</c:v>
                </c:pt>
                <c:pt idx="73">
                  <c:v>1.0083385714285711</c:v>
                </c:pt>
                <c:pt idx="74">
                  <c:v>0.99871999999999994</c:v>
                </c:pt>
                <c:pt idx="75">
                  <c:v>0.98075428571428569</c:v>
                </c:pt>
                <c:pt idx="76">
                  <c:v>0.97742857142857142</c:v>
                </c:pt>
                <c:pt idx="77">
                  <c:v>0.95521571428571428</c:v>
                </c:pt>
                <c:pt idx="78">
                  <c:v>0.94658142857142857</c:v>
                </c:pt>
                <c:pt idx="79">
                  <c:v>0.94434285714285715</c:v>
                </c:pt>
                <c:pt idx="80">
                  <c:v>0.93531714285714285</c:v>
                </c:pt>
                <c:pt idx="81">
                  <c:v>0.9052242857142857</c:v>
                </c:pt>
                <c:pt idx="82">
                  <c:v>0.86486571428571424</c:v>
                </c:pt>
                <c:pt idx="83">
                  <c:v>0.84483428571428565</c:v>
                </c:pt>
                <c:pt idx="84">
                  <c:v>0.8212071428571428</c:v>
                </c:pt>
                <c:pt idx="85">
                  <c:v>0.80508571428571429</c:v>
                </c:pt>
                <c:pt idx="86">
                  <c:v>0.78951714285714281</c:v>
                </c:pt>
                <c:pt idx="87">
                  <c:v>0.78119142857142854</c:v>
                </c:pt>
                <c:pt idx="88">
                  <c:v>0.7654657142857143</c:v>
                </c:pt>
                <c:pt idx="89">
                  <c:v>0.75208857142857144</c:v>
                </c:pt>
                <c:pt idx="90">
                  <c:v>0.7427085714285715</c:v>
                </c:pt>
                <c:pt idx="91">
                  <c:v>0.72551285714285707</c:v>
                </c:pt>
                <c:pt idx="92">
                  <c:v>0.7116757142857143</c:v>
                </c:pt>
                <c:pt idx="93">
                  <c:v>0.6944042857142857</c:v>
                </c:pt>
                <c:pt idx="94">
                  <c:v>0.67343285714285717</c:v>
                </c:pt>
                <c:pt idx="95">
                  <c:v>0.65929000000000004</c:v>
                </c:pt>
                <c:pt idx="96">
                  <c:v>0.65352857142857146</c:v>
                </c:pt>
                <c:pt idx="97">
                  <c:v>0.6468314285714285</c:v>
                </c:pt>
                <c:pt idx="98">
                  <c:v>0.63441428571428571</c:v>
                </c:pt>
                <c:pt idx="99">
                  <c:v>0.63020571428571437</c:v>
                </c:pt>
                <c:pt idx="100">
                  <c:v>0.62632571428571426</c:v>
                </c:pt>
                <c:pt idx="101">
                  <c:v>0.59075142857142859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1A4F-8A7A-61A0E153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'9_lap_th0.564_hei50'!$D$2:$D$10</c:f>
              <c:numCache>
                <c:formatCode>General</c:formatCode>
                <c:ptCount val="9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EB42-BECD-0F2030D1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'9_lap_th0.564_hei55'!$D$2:$D$101</c:f>
              <c:numCache>
                <c:formatCode>General</c:formatCode>
                <c:ptCount val="100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  <c:pt idx="8">
                  <c:v>8.9323571428571427</c:v>
                </c:pt>
                <c:pt idx="9">
                  <c:v>9.924842857142858</c:v>
                </c:pt>
                <c:pt idx="10">
                  <c:v>10.91732857142857</c:v>
                </c:pt>
                <c:pt idx="11">
                  <c:v>11.90981428571429</c:v>
                </c:pt>
                <c:pt idx="12">
                  <c:v>12.902228571428569</c:v>
                </c:pt>
                <c:pt idx="13">
                  <c:v>13.89445714285714</c:v>
                </c:pt>
                <c:pt idx="14">
                  <c:v>14.886142857142859</c:v>
                </c:pt>
                <c:pt idx="15">
                  <c:v>15.87614285714286</c:v>
                </c:pt>
                <c:pt idx="16">
                  <c:v>16.863714285714291</c:v>
                </c:pt>
                <c:pt idx="17">
                  <c:v>17.849</c:v>
                </c:pt>
                <c:pt idx="18">
                  <c:v>18.832142857142859</c:v>
                </c:pt>
                <c:pt idx="19">
                  <c:v>19.806714285714289</c:v>
                </c:pt>
                <c:pt idx="20">
                  <c:v>20.761142857142861</c:v>
                </c:pt>
                <c:pt idx="21">
                  <c:v>21.680857142857139</c:v>
                </c:pt>
                <c:pt idx="22">
                  <c:v>22.532714285714281</c:v>
                </c:pt>
                <c:pt idx="23">
                  <c:v>23.36185714285714</c:v>
                </c:pt>
                <c:pt idx="24">
                  <c:v>24.261142857142861</c:v>
                </c:pt>
                <c:pt idx="25">
                  <c:v>25.185857142857142</c:v>
                </c:pt>
                <c:pt idx="26">
                  <c:v>26.112285714285711</c:v>
                </c:pt>
                <c:pt idx="27">
                  <c:v>27.047142857142859</c:v>
                </c:pt>
                <c:pt idx="28">
                  <c:v>27.98271428571428</c:v>
                </c:pt>
                <c:pt idx="29">
                  <c:v>28.909285714285719</c:v>
                </c:pt>
                <c:pt idx="30">
                  <c:v>29.843142857142858</c:v>
                </c:pt>
                <c:pt idx="31">
                  <c:v>30.76942857142857</c:v>
                </c:pt>
                <c:pt idx="32">
                  <c:v>31.697857142857139</c:v>
                </c:pt>
                <c:pt idx="33">
                  <c:v>32.600428571428573</c:v>
                </c:pt>
                <c:pt idx="34">
                  <c:v>33.502285714285712</c:v>
                </c:pt>
                <c:pt idx="35">
                  <c:v>34.403714285714287</c:v>
                </c:pt>
                <c:pt idx="36">
                  <c:v>35.295142857142856</c:v>
                </c:pt>
                <c:pt idx="37">
                  <c:v>36.051428571428573</c:v>
                </c:pt>
                <c:pt idx="38">
                  <c:v>36.674285714285709</c:v>
                </c:pt>
                <c:pt idx="39">
                  <c:v>36.763285714285708</c:v>
                </c:pt>
                <c:pt idx="40">
                  <c:v>36.457142857142863</c:v>
                </c:pt>
                <c:pt idx="41">
                  <c:v>35.640285714285717</c:v>
                </c:pt>
                <c:pt idx="42">
                  <c:v>33.667000000000002</c:v>
                </c:pt>
                <c:pt idx="43">
                  <c:v>29.949571428571421</c:v>
                </c:pt>
                <c:pt idx="44">
                  <c:v>23.541142857142859</c:v>
                </c:pt>
                <c:pt idx="45">
                  <c:v>16.05228571428572</c:v>
                </c:pt>
                <c:pt idx="46">
                  <c:v>13.1007</c:v>
                </c:pt>
                <c:pt idx="47">
                  <c:v>9.5421857142857132</c:v>
                </c:pt>
                <c:pt idx="48">
                  <c:v>7.5585428571428563</c:v>
                </c:pt>
                <c:pt idx="49">
                  <c:v>6.5978857142857139</c:v>
                </c:pt>
                <c:pt idx="50">
                  <c:v>5.8564571428571428</c:v>
                </c:pt>
                <c:pt idx="51">
                  <c:v>5.1619571428571431</c:v>
                </c:pt>
                <c:pt idx="52">
                  <c:v>4.4492142857142856</c:v>
                </c:pt>
                <c:pt idx="53">
                  <c:v>3.6915</c:v>
                </c:pt>
                <c:pt idx="54">
                  <c:v>3.0499714285714279</c:v>
                </c:pt>
                <c:pt idx="55">
                  <c:v>2.6903571428571431</c:v>
                </c:pt>
                <c:pt idx="56">
                  <c:v>2.5358000000000001</c:v>
                </c:pt>
                <c:pt idx="57">
                  <c:v>2.434071428571428</c:v>
                </c:pt>
                <c:pt idx="58">
                  <c:v>2.3560285714285709</c:v>
                </c:pt>
                <c:pt idx="59">
                  <c:v>2.3236142857142861</c:v>
                </c:pt>
                <c:pt idx="60">
                  <c:v>2.304842857142857</c:v>
                </c:pt>
                <c:pt idx="61">
                  <c:v>2.2919</c:v>
                </c:pt>
                <c:pt idx="62">
                  <c:v>2.2861285714285708</c:v>
                </c:pt>
                <c:pt idx="63">
                  <c:v>2.2671857142857141</c:v>
                </c:pt>
                <c:pt idx="64">
                  <c:v>2.2464</c:v>
                </c:pt>
                <c:pt idx="65">
                  <c:v>2.2292428571428569</c:v>
                </c:pt>
                <c:pt idx="66">
                  <c:v>2.229628571428572</c:v>
                </c:pt>
                <c:pt idx="67">
                  <c:v>2.2124999999999999</c:v>
                </c:pt>
                <c:pt idx="68">
                  <c:v>2.176771428571429</c:v>
                </c:pt>
                <c:pt idx="69">
                  <c:v>2.155728571428571</c:v>
                </c:pt>
                <c:pt idx="70">
                  <c:v>2.0951428571428572</c:v>
                </c:pt>
                <c:pt idx="71">
                  <c:v>1.983071428571429</c:v>
                </c:pt>
                <c:pt idx="72">
                  <c:v>1.6247857142857141</c:v>
                </c:pt>
                <c:pt idx="73">
                  <c:v>0.79657</c:v>
                </c:pt>
                <c:pt idx="74">
                  <c:v>0.21092142857142859</c:v>
                </c:pt>
                <c:pt idx="75">
                  <c:v>0.17065285714285719</c:v>
                </c:pt>
                <c:pt idx="76">
                  <c:v>0.16059142857142861</c:v>
                </c:pt>
                <c:pt idx="77">
                  <c:v>0.15460285714285721</c:v>
                </c:pt>
                <c:pt idx="78">
                  <c:v>0.1524985714285714</c:v>
                </c:pt>
                <c:pt idx="79">
                  <c:v>0.15442857142857139</c:v>
                </c:pt>
                <c:pt idx="80">
                  <c:v>0.15393571428571429</c:v>
                </c:pt>
                <c:pt idx="81">
                  <c:v>0.15376000000000001</c:v>
                </c:pt>
                <c:pt idx="82">
                  <c:v>0.15551142857142861</c:v>
                </c:pt>
                <c:pt idx="83">
                  <c:v>0.15542714285714279</c:v>
                </c:pt>
                <c:pt idx="84">
                  <c:v>0.15127142857142861</c:v>
                </c:pt>
                <c:pt idx="85">
                  <c:v>0.15047714285714289</c:v>
                </c:pt>
                <c:pt idx="86">
                  <c:v>0.15222714285714289</c:v>
                </c:pt>
                <c:pt idx="87">
                  <c:v>0.1529214285714286</c:v>
                </c:pt>
                <c:pt idx="88">
                  <c:v>0.1535485714285714</c:v>
                </c:pt>
                <c:pt idx="89">
                  <c:v>0.1541142857142857</c:v>
                </c:pt>
                <c:pt idx="90">
                  <c:v>0.15274285714285721</c:v>
                </c:pt>
                <c:pt idx="91">
                  <c:v>0.15099714285714291</c:v>
                </c:pt>
                <c:pt idx="92">
                  <c:v>0.14738142857142861</c:v>
                </c:pt>
                <c:pt idx="93">
                  <c:v>0.1473457142857143</c:v>
                </c:pt>
                <c:pt idx="94">
                  <c:v>0.1418504285714286</c:v>
                </c:pt>
                <c:pt idx="95">
                  <c:v>0.14288571428571431</c:v>
                </c:pt>
                <c:pt idx="96">
                  <c:v>0.1423742857142857</c:v>
                </c:pt>
                <c:pt idx="97">
                  <c:v>0.1416762857142857</c:v>
                </c:pt>
                <c:pt idx="98">
                  <c:v>0.14158271428571431</c:v>
                </c:pt>
                <c:pt idx="99">
                  <c:v>0.13993185714285711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C-F943-89C1-4EB7C95D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'9_lap_th0.564_hei55'!$D$2:$D$9</c:f>
              <c:numCache>
                <c:formatCode>General</c:formatCode>
                <c:ptCount val="8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D-2D4A-AEE9-CD27D7CB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'9_lap_th0.564_hei60'!$D$2:$D$105</c:f>
              <c:numCache>
                <c:formatCode>General</c:formatCode>
                <c:ptCount val="104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  <c:pt idx="9">
                  <c:v>8.8712285714285706</c:v>
                </c:pt>
                <c:pt idx="10">
                  <c:v>9.758342857142857</c:v>
                </c:pt>
                <c:pt idx="11">
                  <c:v>10.64541428571428</c:v>
                </c:pt>
                <c:pt idx="12">
                  <c:v>11.532542857142859</c:v>
                </c:pt>
                <c:pt idx="13">
                  <c:v>12.418757142857141</c:v>
                </c:pt>
                <c:pt idx="14">
                  <c:v>13.30432857142857</c:v>
                </c:pt>
                <c:pt idx="15">
                  <c:v>14.19047142857143</c:v>
                </c:pt>
                <c:pt idx="16">
                  <c:v>15.075571428571431</c:v>
                </c:pt>
                <c:pt idx="17">
                  <c:v>15.959857142857141</c:v>
                </c:pt>
                <c:pt idx="18">
                  <c:v>16.841285714285711</c:v>
                </c:pt>
                <c:pt idx="19">
                  <c:v>17.718142857142858</c:v>
                </c:pt>
                <c:pt idx="20">
                  <c:v>18.59057142857143</c:v>
                </c:pt>
                <c:pt idx="21">
                  <c:v>19.45071428571428</c:v>
                </c:pt>
                <c:pt idx="22">
                  <c:v>20.28857142857143</c:v>
                </c:pt>
                <c:pt idx="23">
                  <c:v>21.08614285714286</c:v>
                </c:pt>
                <c:pt idx="24">
                  <c:v>21.87142857142857</c:v>
                </c:pt>
                <c:pt idx="25">
                  <c:v>22.622285714285709</c:v>
                </c:pt>
                <c:pt idx="26">
                  <c:v>23.446571428571431</c:v>
                </c:pt>
                <c:pt idx="27">
                  <c:v>24.279857142857139</c:v>
                </c:pt>
                <c:pt idx="28">
                  <c:v>25.11157142857143</c:v>
                </c:pt>
                <c:pt idx="29">
                  <c:v>25.93842857142857</c:v>
                </c:pt>
                <c:pt idx="30">
                  <c:v>26.77128571428571</c:v>
                </c:pt>
                <c:pt idx="31">
                  <c:v>27.600428571428569</c:v>
                </c:pt>
                <c:pt idx="32">
                  <c:v>28.430857142857139</c:v>
                </c:pt>
                <c:pt idx="33">
                  <c:v>29.254714285714289</c:v>
                </c:pt>
                <c:pt idx="34">
                  <c:v>30.074000000000002</c:v>
                </c:pt>
                <c:pt idx="35">
                  <c:v>30.904714285714281</c:v>
                </c:pt>
                <c:pt idx="36">
                  <c:v>31.727714285714281</c:v>
                </c:pt>
                <c:pt idx="37">
                  <c:v>32.533142857142863</c:v>
                </c:pt>
                <c:pt idx="38">
                  <c:v>33.332714285714282</c:v>
                </c:pt>
                <c:pt idx="39">
                  <c:v>34.120285714285707</c:v>
                </c:pt>
                <c:pt idx="40">
                  <c:v>34.840000000000003</c:v>
                </c:pt>
                <c:pt idx="41">
                  <c:v>35.371714285714283</c:v>
                </c:pt>
                <c:pt idx="42">
                  <c:v>35.435714285714283</c:v>
                </c:pt>
                <c:pt idx="43">
                  <c:v>34.752142857142857</c:v>
                </c:pt>
                <c:pt idx="44">
                  <c:v>33.683999999999997</c:v>
                </c:pt>
                <c:pt idx="45">
                  <c:v>32.583571428571418</c:v>
                </c:pt>
                <c:pt idx="46">
                  <c:v>30.32</c:v>
                </c:pt>
                <c:pt idx="47">
                  <c:v>23.761571428571429</c:v>
                </c:pt>
                <c:pt idx="48">
                  <c:v>20.811428571428571</c:v>
                </c:pt>
                <c:pt idx="49">
                  <c:v>16.74671428571429</c:v>
                </c:pt>
                <c:pt idx="50">
                  <c:v>8.2191428571428577</c:v>
                </c:pt>
                <c:pt idx="51">
                  <c:v>5.5332857142857144</c:v>
                </c:pt>
                <c:pt idx="52">
                  <c:v>3.7861571428571432</c:v>
                </c:pt>
                <c:pt idx="53">
                  <c:v>3.0095857142857141</c:v>
                </c:pt>
                <c:pt idx="54">
                  <c:v>2.4748142857142859</c:v>
                </c:pt>
                <c:pt idx="55">
                  <c:v>2.0051714285714279</c:v>
                </c:pt>
                <c:pt idx="56">
                  <c:v>1.5289571428571429</c:v>
                </c:pt>
                <c:pt idx="57">
                  <c:v>1.3686228571428569</c:v>
                </c:pt>
                <c:pt idx="58">
                  <c:v>1.2600899999999999</c:v>
                </c:pt>
                <c:pt idx="59">
                  <c:v>1.191587142857143</c:v>
                </c:pt>
                <c:pt idx="60">
                  <c:v>1.102848571428571</c:v>
                </c:pt>
                <c:pt idx="61">
                  <c:v>1.0220499999999999</c:v>
                </c:pt>
                <c:pt idx="62">
                  <c:v>0.94833428571428569</c:v>
                </c:pt>
                <c:pt idx="63">
                  <c:v>0.89633714285714283</c:v>
                </c:pt>
                <c:pt idx="64">
                  <c:v>0.8554585714285714</c:v>
                </c:pt>
                <c:pt idx="65">
                  <c:v>0.82896142857142852</c:v>
                </c:pt>
                <c:pt idx="66">
                  <c:v>0.79662714285714287</c:v>
                </c:pt>
                <c:pt idx="67">
                  <c:v>0.77302285714285723</c:v>
                </c:pt>
                <c:pt idx="68">
                  <c:v>0.75778571428571428</c:v>
                </c:pt>
                <c:pt idx="69">
                  <c:v>0.74629714285714288</c:v>
                </c:pt>
                <c:pt idx="70">
                  <c:v>0.73510714285714285</c:v>
                </c:pt>
                <c:pt idx="71">
                  <c:v>0.72551142857142858</c:v>
                </c:pt>
                <c:pt idx="72">
                  <c:v>0.68874714285714289</c:v>
                </c:pt>
                <c:pt idx="73">
                  <c:v>0.66880285714285714</c:v>
                </c:pt>
                <c:pt idx="74">
                  <c:v>0.66077571428571424</c:v>
                </c:pt>
                <c:pt idx="75">
                  <c:v>0.64904857142857142</c:v>
                </c:pt>
                <c:pt idx="76">
                  <c:v>0.64091285714285717</c:v>
                </c:pt>
                <c:pt idx="77">
                  <c:v>0.63064999999999993</c:v>
                </c:pt>
                <c:pt idx="78">
                  <c:v>0.63109857142857151</c:v>
                </c:pt>
                <c:pt idx="79">
                  <c:v>0.62381428571428577</c:v>
                </c:pt>
                <c:pt idx="80">
                  <c:v>0.61921142857142852</c:v>
                </c:pt>
                <c:pt idx="81">
                  <c:v>0.6108742857142857</c:v>
                </c:pt>
                <c:pt idx="82">
                  <c:v>0.5936514285714285</c:v>
                </c:pt>
                <c:pt idx="83">
                  <c:v>0.57390857142857143</c:v>
                </c:pt>
                <c:pt idx="84">
                  <c:v>0.56887142857142858</c:v>
                </c:pt>
                <c:pt idx="85">
                  <c:v>0.56479142857142861</c:v>
                </c:pt>
                <c:pt idx="86">
                  <c:v>0.56276428571428572</c:v>
                </c:pt>
                <c:pt idx="87">
                  <c:v>0.55601999999999996</c:v>
                </c:pt>
                <c:pt idx="88">
                  <c:v>0.55328571428571427</c:v>
                </c:pt>
                <c:pt idx="89">
                  <c:v>0.54945714285714287</c:v>
                </c:pt>
                <c:pt idx="90">
                  <c:v>0.54367714285714286</c:v>
                </c:pt>
                <c:pt idx="91">
                  <c:v>0.53119428571428573</c:v>
                </c:pt>
                <c:pt idx="92">
                  <c:v>0.51649</c:v>
                </c:pt>
                <c:pt idx="93">
                  <c:v>0.50593857142857146</c:v>
                </c:pt>
                <c:pt idx="94">
                  <c:v>0.50649571428571427</c:v>
                </c:pt>
                <c:pt idx="95">
                  <c:v>0.50021571428571421</c:v>
                </c:pt>
                <c:pt idx="96">
                  <c:v>0.49212714285714287</c:v>
                </c:pt>
                <c:pt idx="97">
                  <c:v>0.4834842857142857</c:v>
                </c:pt>
                <c:pt idx="98">
                  <c:v>0.48120714285714278</c:v>
                </c:pt>
                <c:pt idx="99">
                  <c:v>0.48114428571428569</c:v>
                </c:pt>
                <c:pt idx="100">
                  <c:v>0.47948857142857138</c:v>
                </c:pt>
                <c:pt idx="101">
                  <c:v>0.47822142857142852</c:v>
                </c:pt>
                <c:pt idx="102">
                  <c:v>0.47559571428571429</c:v>
                </c:pt>
                <c:pt idx="103">
                  <c:v>0.4731271428571428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7-7240-9404-B60A8E88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'9_lap_th0.564_hei60'!$D$2:$D$10</c:f>
              <c:numCache>
                <c:formatCode>General</c:formatCode>
                <c:ptCount val="9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BB4A-97F0-F765ADD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'9_lap_th0.564_hei65'!$C$2:$C$103</c:f>
              <c:numCache>
                <c:formatCode>General</c:formatCode>
                <c:ptCount val="102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3.0769230769230771E-2</c:v>
                </c:pt>
              </c:numCache>
            </c:numRef>
          </c:xVal>
          <c:yVal>
            <c:numRef>
              <c:f>'9_lap_th0.564_hei65'!$D$2:$D$103</c:f>
              <c:numCache>
                <c:formatCode>General</c:formatCode>
                <c:ptCount val="102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  <c:pt idx="9">
                  <c:v>8.0029571428571433</c:v>
                </c:pt>
                <c:pt idx="10">
                  <c:v>8.8032571428571416</c:v>
                </c:pt>
                <c:pt idx="11">
                  <c:v>9.6035571428571433</c:v>
                </c:pt>
                <c:pt idx="12">
                  <c:v>10.403842857142861</c:v>
                </c:pt>
                <c:pt idx="13">
                  <c:v>11.20354285714286</c:v>
                </c:pt>
                <c:pt idx="14">
                  <c:v>12.003642857142861</c:v>
                </c:pt>
                <c:pt idx="15">
                  <c:v>12.803228571428569</c:v>
                </c:pt>
                <c:pt idx="16">
                  <c:v>13.602371428571431</c:v>
                </c:pt>
                <c:pt idx="17">
                  <c:v>14.40071428571428</c:v>
                </c:pt>
                <c:pt idx="18">
                  <c:v>15.19842857142857</c:v>
                </c:pt>
                <c:pt idx="19">
                  <c:v>15.99314285714286</c:v>
                </c:pt>
                <c:pt idx="20">
                  <c:v>16.784142857142861</c:v>
                </c:pt>
                <c:pt idx="21">
                  <c:v>17.565714285714289</c:v>
                </c:pt>
                <c:pt idx="22">
                  <c:v>18.342857142857142</c:v>
                </c:pt>
                <c:pt idx="23">
                  <c:v>19.10071428571429</c:v>
                </c:pt>
                <c:pt idx="24">
                  <c:v>19.827857142857141</c:v>
                </c:pt>
                <c:pt idx="25">
                  <c:v>20.533428571428569</c:v>
                </c:pt>
                <c:pt idx="26">
                  <c:v>21.23414285714286</c:v>
                </c:pt>
                <c:pt idx="27">
                  <c:v>21.94971428571429</c:v>
                </c:pt>
                <c:pt idx="28">
                  <c:v>22.69585714285714</c:v>
                </c:pt>
                <c:pt idx="29">
                  <c:v>23.452285714285711</c:v>
                </c:pt>
                <c:pt idx="30">
                  <c:v>24.20328571428572</c:v>
                </c:pt>
                <c:pt idx="31">
                  <c:v>24.95242857142857</c:v>
                </c:pt>
                <c:pt idx="32">
                  <c:v>25.706714285714291</c:v>
                </c:pt>
                <c:pt idx="33">
                  <c:v>26.45814285714286</c:v>
                </c:pt>
                <c:pt idx="34">
                  <c:v>27.201142857142859</c:v>
                </c:pt>
                <c:pt idx="35">
                  <c:v>27.937571428571431</c:v>
                </c:pt>
                <c:pt idx="36">
                  <c:v>28.676285714285711</c:v>
                </c:pt>
                <c:pt idx="37">
                  <c:v>29.400285714285719</c:v>
                </c:pt>
                <c:pt idx="38">
                  <c:v>30.12171428571429</c:v>
                </c:pt>
                <c:pt idx="39">
                  <c:v>30.84385714285715</c:v>
                </c:pt>
                <c:pt idx="40">
                  <c:v>31.537285714285719</c:v>
                </c:pt>
                <c:pt idx="41">
                  <c:v>32.204571428571427</c:v>
                </c:pt>
                <c:pt idx="42">
                  <c:v>32.72071428571428</c:v>
                </c:pt>
                <c:pt idx="43">
                  <c:v>32.91242857142857</c:v>
                </c:pt>
                <c:pt idx="44">
                  <c:v>32.53257142857143</c:v>
                </c:pt>
                <c:pt idx="45">
                  <c:v>31.926857142857141</c:v>
                </c:pt>
                <c:pt idx="46">
                  <c:v>30.959142857142851</c:v>
                </c:pt>
                <c:pt idx="47">
                  <c:v>29.655714285714289</c:v>
                </c:pt>
                <c:pt idx="48">
                  <c:v>26.866571428571429</c:v>
                </c:pt>
                <c:pt idx="49">
                  <c:v>23.125</c:v>
                </c:pt>
                <c:pt idx="50">
                  <c:v>19.483714285714289</c:v>
                </c:pt>
                <c:pt idx="51">
                  <c:v>16.035857142857139</c:v>
                </c:pt>
                <c:pt idx="52">
                  <c:v>10.77547142857143</c:v>
                </c:pt>
                <c:pt idx="53">
                  <c:v>6.9831285714285718</c:v>
                </c:pt>
                <c:pt idx="54">
                  <c:v>4.0435857142857143</c:v>
                </c:pt>
                <c:pt idx="55">
                  <c:v>2.7397999999999998</c:v>
                </c:pt>
                <c:pt idx="56">
                  <c:v>1.8165714285714289</c:v>
                </c:pt>
                <c:pt idx="57">
                  <c:v>1.575071428571428</c:v>
                </c:pt>
                <c:pt idx="58">
                  <c:v>1.465971428571428</c:v>
                </c:pt>
                <c:pt idx="59">
                  <c:v>1.3538699999999999</c:v>
                </c:pt>
                <c:pt idx="60">
                  <c:v>1.2498371428571431</c:v>
                </c:pt>
                <c:pt idx="61">
                  <c:v>1.184381428571428</c:v>
                </c:pt>
                <c:pt idx="62">
                  <c:v>1.1184514285714291</c:v>
                </c:pt>
                <c:pt idx="63">
                  <c:v>1.0679242857142861</c:v>
                </c:pt>
                <c:pt idx="64">
                  <c:v>0.99676000000000009</c:v>
                </c:pt>
                <c:pt idx="65">
                  <c:v>0.94277</c:v>
                </c:pt>
                <c:pt idx="66">
                  <c:v>0.90596285714285718</c:v>
                </c:pt>
                <c:pt idx="67">
                  <c:v>0.86578714285714287</c:v>
                </c:pt>
                <c:pt idx="68">
                  <c:v>0.83481428571428573</c:v>
                </c:pt>
                <c:pt idx="69">
                  <c:v>0.80387857142857144</c:v>
                </c:pt>
                <c:pt idx="70">
                  <c:v>0.77821428571428575</c:v>
                </c:pt>
                <c:pt idx="71">
                  <c:v>0.75476285714285707</c:v>
                </c:pt>
                <c:pt idx="72">
                  <c:v>0.72820857142857143</c:v>
                </c:pt>
                <c:pt idx="73">
                  <c:v>0.7023814285714286</c:v>
                </c:pt>
                <c:pt idx="74">
                  <c:v>0.69279428571428581</c:v>
                </c:pt>
                <c:pt idx="75">
                  <c:v>0.68707571428571435</c:v>
                </c:pt>
                <c:pt idx="76">
                  <c:v>0.67490142857142854</c:v>
                </c:pt>
                <c:pt idx="77">
                  <c:v>0.66314142857142855</c:v>
                </c:pt>
                <c:pt idx="78">
                  <c:v>0.65297857142857141</c:v>
                </c:pt>
                <c:pt idx="79">
                  <c:v>0.65138142857142856</c:v>
                </c:pt>
                <c:pt idx="80">
                  <c:v>0.65412285714285723</c:v>
                </c:pt>
                <c:pt idx="81">
                  <c:v>0.65301000000000009</c:v>
                </c:pt>
                <c:pt idx="82">
                  <c:v>0.64932571428571428</c:v>
                </c:pt>
                <c:pt idx="83">
                  <c:v>0.6451271428571429</c:v>
                </c:pt>
                <c:pt idx="84">
                  <c:v>0.64608571428571426</c:v>
                </c:pt>
                <c:pt idx="85">
                  <c:v>0.64705571428571429</c:v>
                </c:pt>
                <c:pt idx="86">
                  <c:v>0.64784142857142857</c:v>
                </c:pt>
                <c:pt idx="87">
                  <c:v>0.64440571428571436</c:v>
                </c:pt>
                <c:pt idx="88">
                  <c:v>0.63926571428571433</c:v>
                </c:pt>
                <c:pt idx="89">
                  <c:v>0.63316142857142854</c:v>
                </c:pt>
                <c:pt idx="90">
                  <c:v>0.62555428571428573</c:v>
                </c:pt>
                <c:pt idx="91">
                  <c:v>0.61618142857142855</c:v>
                </c:pt>
                <c:pt idx="92">
                  <c:v>0.60887000000000002</c:v>
                </c:pt>
                <c:pt idx="93">
                  <c:v>0.5991414285714286</c:v>
                </c:pt>
                <c:pt idx="94">
                  <c:v>0.58194000000000001</c:v>
                </c:pt>
                <c:pt idx="95">
                  <c:v>0.57503571428571421</c:v>
                </c:pt>
                <c:pt idx="96">
                  <c:v>0.57161000000000006</c:v>
                </c:pt>
                <c:pt idx="97">
                  <c:v>0.56628428571428568</c:v>
                </c:pt>
                <c:pt idx="98">
                  <c:v>0.56133571428571427</c:v>
                </c:pt>
                <c:pt idx="99">
                  <c:v>0.56081571428571431</c:v>
                </c:pt>
                <c:pt idx="100">
                  <c:v>0.55736285714285716</c:v>
                </c:pt>
                <c:pt idx="101">
                  <c:v>0.53447285714285719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9-D644-83F6-1939C1C6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2-1C4F-B83B-8272908D8FB3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2-1C4F-B83B-8272908D8FB3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37.527285714285711</c:v>
                </c:pt>
                <c:pt idx="1">
                  <c:v>37.203428571428567</c:v>
                </c:pt>
                <c:pt idx="2">
                  <c:v>35.46257142857143</c:v>
                </c:pt>
                <c:pt idx="3">
                  <c:v>37.991142857142862</c:v>
                </c:pt>
                <c:pt idx="4">
                  <c:v>34.712285714285713</c:v>
                </c:pt>
                <c:pt idx="5">
                  <c:v>32.05085714285714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2-1C4F-B83B-8272908D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'9_lap_th0.564_hei65'!$D$2:$D$10</c:f>
              <c:numCache>
                <c:formatCode>General</c:formatCode>
                <c:ptCount val="9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1-1740-9617-87DB790D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'9_lap_th0.564_hei70'!$D$2:$D$101</c:f>
              <c:numCache>
                <c:formatCode>General</c:formatCode>
                <c:ptCount val="100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  <c:pt idx="8">
                  <c:v>6.5521857142857147</c:v>
                </c:pt>
                <c:pt idx="9">
                  <c:v>7.280214285714286</c:v>
                </c:pt>
                <c:pt idx="10">
                  <c:v>8.008228571428571</c:v>
                </c:pt>
                <c:pt idx="11">
                  <c:v>8.7362571428571432</c:v>
                </c:pt>
                <c:pt idx="12">
                  <c:v>9.4642714285714291</c:v>
                </c:pt>
                <c:pt idx="13">
                  <c:v>10.192299999999999</c:v>
                </c:pt>
                <c:pt idx="14">
                  <c:v>10.92018571428572</c:v>
                </c:pt>
                <c:pt idx="15">
                  <c:v>11.64785714285714</c:v>
                </c:pt>
                <c:pt idx="16">
                  <c:v>12.37488571428571</c:v>
                </c:pt>
                <c:pt idx="17">
                  <c:v>13.101485714285721</c:v>
                </c:pt>
                <c:pt idx="18">
                  <c:v>13.82687142857143</c:v>
                </c:pt>
                <c:pt idx="19">
                  <c:v>14.551</c:v>
                </c:pt>
                <c:pt idx="20">
                  <c:v>15.274285714285719</c:v>
                </c:pt>
                <c:pt idx="21">
                  <c:v>15.994857142857141</c:v>
                </c:pt>
                <c:pt idx="22">
                  <c:v>16.71</c:v>
                </c:pt>
                <c:pt idx="23">
                  <c:v>17.419714285714289</c:v>
                </c:pt>
                <c:pt idx="24">
                  <c:v>18.117714285714289</c:v>
                </c:pt>
                <c:pt idx="25">
                  <c:v>18.792571428571431</c:v>
                </c:pt>
                <c:pt idx="26">
                  <c:v>19.427</c:v>
                </c:pt>
                <c:pt idx="27">
                  <c:v>20.015714285714289</c:v>
                </c:pt>
                <c:pt idx="28">
                  <c:v>20.672142857142859</c:v>
                </c:pt>
                <c:pt idx="29">
                  <c:v>21.341714285714289</c:v>
                </c:pt>
                <c:pt idx="30">
                  <c:v>22.018714285714289</c:v>
                </c:pt>
                <c:pt idx="31">
                  <c:v>22.705857142857141</c:v>
                </c:pt>
                <c:pt idx="32">
                  <c:v>23.39142857142857</c:v>
                </c:pt>
                <c:pt idx="33">
                  <c:v>24.081142857142861</c:v>
                </c:pt>
                <c:pt idx="34">
                  <c:v>24.757857142857141</c:v>
                </c:pt>
                <c:pt idx="35">
                  <c:v>25.439428571428572</c:v>
                </c:pt>
                <c:pt idx="36">
                  <c:v>26.117142857142859</c:v>
                </c:pt>
                <c:pt idx="37">
                  <c:v>26.780714285714289</c:v>
                </c:pt>
                <c:pt idx="38">
                  <c:v>27.45628571428572</c:v>
                </c:pt>
                <c:pt idx="39">
                  <c:v>28.12857142857143</c:v>
                </c:pt>
                <c:pt idx="40">
                  <c:v>28.802714285714291</c:v>
                </c:pt>
                <c:pt idx="41">
                  <c:v>29.47728571428571</c:v>
                </c:pt>
                <c:pt idx="42">
                  <c:v>30.126000000000001</c:v>
                </c:pt>
                <c:pt idx="43">
                  <c:v>30.719714285714289</c:v>
                </c:pt>
                <c:pt idx="44">
                  <c:v>31.201142857142859</c:v>
                </c:pt>
                <c:pt idx="45">
                  <c:v>31.374857142857142</c:v>
                </c:pt>
                <c:pt idx="46">
                  <c:v>31.182571428571428</c:v>
                </c:pt>
                <c:pt idx="47">
                  <c:v>30.579285714285721</c:v>
                </c:pt>
                <c:pt idx="48">
                  <c:v>29.815285714285721</c:v>
                </c:pt>
                <c:pt idx="49">
                  <c:v>28.536000000000001</c:v>
                </c:pt>
                <c:pt idx="50">
                  <c:v>26.413714285714281</c:v>
                </c:pt>
                <c:pt idx="51">
                  <c:v>22.27514285714286</c:v>
                </c:pt>
                <c:pt idx="52">
                  <c:v>18.513000000000002</c:v>
                </c:pt>
                <c:pt idx="53">
                  <c:v>14.403142857142861</c:v>
                </c:pt>
                <c:pt idx="54">
                  <c:v>9.7787857142857142</c:v>
                </c:pt>
                <c:pt idx="55">
                  <c:v>7.4911571428571424</c:v>
                </c:pt>
                <c:pt idx="56">
                  <c:v>5.238028571428571</c:v>
                </c:pt>
                <c:pt idx="57">
                  <c:v>4.6664571428571424</c:v>
                </c:pt>
                <c:pt idx="58">
                  <c:v>4.404171428571428</c:v>
                </c:pt>
                <c:pt idx="59">
                  <c:v>4.224328571428571</c:v>
                </c:pt>
                <c:pt idx="60">
                  <c:v>4.1111571428571434</c:v>
                </c:pt>
                <c:pt idx="61">
                  <c:v>4.0437714285714286</c:v>
                </c:pt>
                <c:pt idx="62">
                  <c:v>3.959857142857143</c:v>
                </c:pt>
                <c:pt idx="63">
                  <c:v>3.828842857142857</c:v>
                </c:pt>
                <c:pt idx="64">
                  <c:v>3.5848142857142862</c:v>
                </c:pt>
                <c:pt idx="65">
                  <c:v>3.3455714285714291</c:v>
                </c:pt>
                <c:pt idx="66">
                  <c:v>3.138957142857143</c:v>
                </c:pt>
                <c:pt idx="67">
                  <c:v>2.9063428571428571</c:v>
                </c:pt>
                <c:pt idx="68">
                  <c:v>2.7374999999999998</c:v>
                </c:pt>
                <c:pt idx="69">
                  <c:v>2.5741428571428568</c:v>
                </c:pt>
                <c:pt idx="70">
                  <c:v>2.457128571428572</c:v>
                </c:pt>
                <c:pt idx="71">
                  <c:v>2.366228571428572</c:v>
                </c:pt>
                <c:pt idx="72">
                  <c:v>2.2690999999999999</c:v>
                </c:pt>
                <c:pt idx="73">
                  <c:v>2.184885714285715</c:v>
                </c:pt>
                <c:pt idx="74">
                  <c:v>2.1072857142857142</c:v>
                </c:pt>
                <c:pt idx="75">
                  <c:v>2.050214285714286</c:v>
                </c:pt>
                <c:pt idx="76">
                  <c:v>1.9721571428571429</c:v>
                </c:pt>
                <c:pt idx="77">
                  <c:v>1.9266714285714279</c:v>
                </c:pt>
                <c:pt idx="78">
                  <c:v>1.893742857142857</c:v>
                </c:pt>
                <c:pt idx="79">
                  <c:v>1.8663285714285709</c:v>
                </c:pt>
                <c:pt idx="80">
                  <c:v>1.830942857142857</c:v>
                </c:pt>
                <c:pt idx="81">
                  <c:v>1.7973428571428569</c:v>
                </c:pt>
                <c:pt idx="82">
                  <c:v>1.7250857142857139</c:v>
                </c:pt>
                <c:pt idx="83">
                  <c:v>1.665485714285714</c:v>
                </c:pt>
                <c:pt idx="84">
                  <c:v>1.535728571428572</c:v>
                </c:pt>
                <c:pt idx="85">
                  <c:v>0.70493000000000006</c:v>
                </c:pt>
                <c:pt idx="86">
                  <c:v>0.34382857142857137</c:v>
                </c:pt>
                <c:pt idx="87">
                  <c:v>0.29358428571428569</c:v>
                </c:pt>
                <c:pt idx="88">
                  <c:v>0.28135285714285718</c:v>
                </c:pt>
                <c:pt idx="89">
                  <c:v>0.2788842857142857</c:v>
                </c:pt>
                <c:pt idx="90">
                  <c:v>0.27562571428571431</c:v>
                </c:pt>
                <c:pt idx="91">
                  <c:v>0.27261142857142862</c:v>
                </c:pt>
                <c:pt idx="92">
                  <c:v>0.27098571428571427</c:v>
                </c:pt>
                <c:pt idx="93">
                  <c:v>0.27061142857142861</c:v>
                </c:pt>
                <c:pt idx="94">
                  <c:v>0.26514714285714291</c:v>
                </c:pt>
                <c:pt idx="95">
                  <c:v>0.26356285714285721</c:v>
                </c:pt>
                <c:pt idx="96">
                  <c:v>0.26301999999999998</c:v>
                </c:pt>
                <c:pt idx="97">
                  <c:v>0.26214857142857151</c:v>
                </c:pt>
                <c:pt idx="98">
                  <c:v>0.26336285714285718</c:v>
                </c:pt>
                <c:pt idx="99">
                  <c:v>0.25789571428571428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B-5447-A6E9-AAB9C155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'9_lap_th0.564_hei70'!$D$2:$D$9</c:f>
              <c:numCache>
                <c:formatCode>General</c:formatCode>
                <c:ptCount val="8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6-B441-9BE6-41B691A7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'9_lap_th0.564_hei75'!$D$2:$D$105</c:f>
              <c:numCache>
                <c:formatCode>General</c:formatCode>
                <c:ptCount val="104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  <c:pt idx="9">
                  <c:v>6.6521285714285714</c:v>
                </c:pt>
                <c:pt idx="10">
                  <c:v>7.317328571428571</c:v>
                </c:pt>
                <c:pt idx="11">
                  <c:v>7.9825428571428576</c:v>
                </c:pt>
                <c:pt idx="12">
                  <c:v>8.6477571428571416</c:v>
                </c:pt>
                <c:pt idx="13">
                  <c:v>9.3129428571428559</c:v>
                </c:pt>
                <c:pt idx="14">
                  <c:v>9.9780142857142859</c:v>
                </c:pt>
                <c:pt idx="15">
                  <c:v>10.642714285714289</c:v>
                </c:pt>
                <c:pt idx="16">
                  <c:v>11.306900000000001</c:v>
                </c:pt>
                <c:pt idx="17">
                  <c:v>11.97108571428571</c:v>
                </c:pt>
                <c:pt idx="18">
                  <c:v>12.6347</c:v>
                </c:pt>
                <c:pt idx="19">
                  <c:v>13.2972</c:v>
                </c:pt>
                <c:pt idx="20">
                  <c:v>13.95694285714286</c:v>
                </c:pt>
                <c:pt idx="21">
                  <c:v>14.61314285714286</c:v>
                </c:pt>
                <c:pt idx="22">
                  <c:v>15.267857142857141</c:v>
                </c:pt>
                <c:pt idx="23">
                  <c:v>15.91285714285714</c:v>
                </c:pt>
                <c:pt idx="24">
                  <c:v>16.54485714285714</c:v>
                </c:pt>
                <c:pt idx="25">
                  <c:v>17.155428571428569</c:v>
                </c:pt>
                <c:pt idx="26">
                  <c:v>17.738142857142861</c:v>
                </c:pt>
                <c:pt idx="27">
                  <c:v>18.297428571428568</c:v>
                </c:pt>
                <c:pt idx="28">
                  <c:v>18.86271428571429</c:v>
                </c:pt>
                <c:pt idx="29">
                  <c:v>19.47428571428571</c:v>
                </c:pt>
                <c:pt idx="30">
                  <c:v>20.087714285714291</c:v>
                </c:pt>
                <c:pt idx="31">
                  <c:v>20.712857142857139</c:v>
                </c:pt>
                <c:pt idx="32">
                  <c:v>21.339285714285719</c:v>
                </c:pt>
                <c:pt idx="33">
                  <c:v>21.962285714285709</c:v>
                </c:pt>
                <c:pt idx="34">
                  <c:v>22.58671428571428</c:v>
                </c:pt>
                <c:pt idx="35">
                  <c:v>23.197142857142861</c:v>
                </c:pt>
                <c:pt idx="36">
                  <c:v>23.79542857142857</c:v>
                </c:pt>
                <c:pt idx="37">
                  <c:v>24.39628571428571</c:v>
                </c:pt>
                <c:pt idx="38">
                  <c:v>24.996857142857142</c:v>
                </c:pt>
                <c:pt idx="39">
                  <c:v>25.590714285714281</c:v>
                </c:pt>
                <c:pt idx="40">
                  <c:v>26.17942857142857</c:v>
                </c:pt>
                <c:pt idx="41">
                  <c:v>26.758142857142861</c:v>
                </c:pt>
                <c:pt idx="42">
                  <c:v>27.287571428571429</c:v>
                </c:pt>
                <c:pt idx="43">
                  <c:v>27.610428571428571</c:v>
                </c:pt>
                <c:pt idx="44">
                  <c:v>27.59185714285714</c:v>
                </c:pt>
                <c:pt idx="45">
                  <c:v>26.896000000000001</c:v>
                </c:pt>
                <c:pt idx="46">
                  <c:v>25.91057142857143</c:v>
                </c:pt>
                <c:pt idx="47">
                  <c:v>24.613142857142861</c:v>
                </c:pt>
                <c:pt idx="48">
                  <c:v>23.139571428571429</c:v>
                </c:pt>
                <c:pt idx="49">
                  <c:v>20.637142857142859</c:v>
                </c:pt>
                <c:pt idx="50">
                  <c:v>17.36328571428572</c:v>
                </c:pt>
                <c:pt idx="51">
                  <c:v>13.593314285714291</c:v>
                </c:pt>
                <c:pt idx="52">
                  <c:v>9.4184857142857137</c:v>
                </c:pt>
                <c:pt idx="53">
                  <c:v>3.4697285714285711</c:v>
                </c:pt>
                <c:pt idx="54">
                  <c:v>0.73020714285714283</c:v>
                </c:pt>
                <c:pt idx="55">
                  <c:v>0.30499999999999999</c:v>
                </c:pt>
                <c:pt idx="56">
                  <c:v>0.27329285714285723</c:v>
                </c:pt>
                <c:pt idx="57">
                  <c:v>0.2525371428571429</c:v>
                </c:pt>
                <c:pt idx="58">
                  <c:v>0.23709285714285711</c:v>
                </c:pt>
                <c:pt idx="59">
                  <c:v>0.2356557142857143</c:v>
                </c:pt>
                <c:pt idx="60">
                  <c:v>0.23624857142857139</c:v>
                </c:pt>
                <c:pt idx="61">
                  <c:v>0.23541000000000001</c:v>
                </c:pt>
                <c:pt idx="62">
                  <c:v>0.23571857142857139</c:v>
                </c:pt>
                <c:pt idx="63">
                  <c:v>0.23562</c:v>
                </c:pt>
                <c:pt idx="64">
                  <c:v>0.23325000000000001</c:v>
                </c:pt>
                <c:pt idx="65">
                  <c:v>0.22896142857142859</c:v>
                </c:pt>
                <c:pt idx="66">
                  <c:v>0.22176000000000001</c:v>
                </c:pt>
                <c:pt idx="67">
                  <c:v>0.22096714285714289</c:v>
                </c:pt>
                <c:pt idx="68">
                  <c:v>0.22000428571428571</c:v>
                </c:pt>
                <c:pt idx="69">
                  <c:v>0.22168714285714289</c:v>
                </c:pt>
                <c:pt idx="70">
                  <c:v>0.2230271428571429</c:v>
                </c:pt>
                <c:pt idx="71">
                  <c:v>0.22139</c:v>
                </c:pt>
                <c:pt idx="72">
                  <c:v>0.21801428571428569</c:v>
                </c:pt>
                <c:pt idx="73">
                  <c:v>0.21376000000000001</c:v>
                </c:pt>
                <c:pt idx="74">
                  <c:v>0.21362857142857139</c:v>
                </c:pt>
                <c:pt idx="75">
                  <c:v>0.21539714285714279</c:v>
                </c:pt>
                <c:pt idx="76">
                  <c:v>0.2135914285714286</c:v>
                </c:pt>
                <c:pt idx="77">
                  <c:v>0.21163571428571429</c:v>
                </c:pt>
                <c:pt idx="78">
                  <c:v>0.20974142857142861</c:v>
                </c:pt>
                <c:pt idx="79">
                  <c:v>0.20705999999999999</c:v>
                </c:pt>
                <c:pt idx="80">
                  <c:v>0.2025957142857143</c:v>
                </c:pt>
                <c:pt idx="81">
                  <c:v>0.20140714285714281</c:v>
                </c:pt>
                <c:pt idx="82">
                  <c:v>0.20284714285714281</c:v>
                </c:pt>
                <c:pt idx="83">
                  <c:v>0.20501</c:v>
                </c:pt>
                <c:pt idx="84">
                  <c:v>0.20678571428571429</c:v>
                </c:pt>
                <c:pt idx="85">
                  <c:v>0.2090671428571429</c:v>
                </c:pt>
                <c:pt idx="86">
                  <c:v>0.2076514285714286</c:v>
                </c:pt>
                <c:pt idx="87">
                  <c:v>0.20852428571428569</c:v>
                </c:pt>
                <c:pt idx="88">
                  <c:v>0.20955714285714289</c:v>
                </c:pt>
                <c:pt idx="89">
                  <c:v>0.20957999999999999</c:v>
                </c:pt>
                <c:pt idx="90">
                  <c:v>0.21051</c:v>
                </c:pt>
                <c:pt idx="91">
                  <c:v>0.20608142857142861</c:v>
                </c:pt>
                <c:pt idx="92">
                  <c:v>0.20387857142857141</c:v>
                </c:pt>
                <c:pt idx="93">
                  <c:v>0.20070285714285721</c:v>
                </c:pt>
                <c:pt idx="94">
                  <c:v>0.20000285714285709</c:v>
                </c:pt>
                <c:pt idx="95">
                  <c:v>0.1987457142857143</c:v>
                </c:pt>
                <c:pt idx="96">
                  <c:v>0.1896585714285714</c:v>
                </c:pt>
                <c:pt idx="97">
                  <c:v>0.18573000000000001</c:v>
                </c:pt>
                <c:pt idx="98">
                  <c:v>0.18532285714285721</c:v>
                </c:pt>
                <c:pt idx="99">
                  <c:v>0.18514</c:v>
                </c:pt>
                <c:pt idx="100">
                  <c:v>0.18473000000000001</c:v>
                </c:pt>
                <c:pt idx="101">
                  <c:v>0.18286857142857141</c:v>
                </c:pt>
                <c:pt idx="102">
                  <c:v>0.17630142857142861</c:v>
                </c:pt>
                <c:pt idx="103">
                  <c:v>0.1745957142857143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A-C744-A7CB-FAD13CDB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'9_lap_th0.564_hei75'!$D$2:$D$10</c:f>
              <c:numCache>
                <c:formatCode>General</c:formatCode>
                <c:ptCount val="9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2-CE43-979D-67EFF776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37.527285714285711</c:v>
                </c:pt>
                <c:pt idx="1">
                  <c:v>37.203428571428567</c:v>
                </c:pt>
                <c:pt idx="2">
                  <c:v>35.46257142857143</c:v>
                </c:pt>
                <c:pt idx="3">
                  <c:v>37.991142857142862</c:v>
                </c:pt>
                <c:pt idx="4">
                  <c:v>34.712285714285713</c:v>
                </c:pt>
                <c:pt idx="5">
                  <c:v>32.05085714285714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E-3749-9D27-E1C6A635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'9_lap_th0.339_hei50'!$C$2:$C$101</c:f>
              <c:numCache>
                <c:formatCode>General</c:formatCode>
                <c:ptCount val="100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0.04</c:v>
                </c:pt>
              </c:numCache>
            </c:numRef>
          </c:xVal>
          <c:yVal>
            <c:numRef>
              <c:f>'9_lap_th0.339_hei50'!$D$2:$D$101</c:f>
              <c:numCache>
                <c:formatCode>General</c:formatCode>
                <c:ptCount val="100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  <c:pt idx="8">
                  <c:v>8.1606571428571417</c:v>
                </c:pt>
                <c:pt idx="9">
                  <c:v>9.0673999999999992</c:v>
                </c:pt>
                <c:pt idx="10">
                  <c:v>9.9741428571428585</c:v>
                </c:pt>
                <c:pt idx="11">
                  <c:v>10.880885714285711</c:v>
                </c:pt>
                <c:pt idx="12">
                  <c:v>11.7874</c:v>
                </c:pt>
                <c:pt idx="13">
                  <c:v>12.69382857142857</c:v>
                </c:pt>
                <c:pt idx="14">
                  <c:v>13.59978571428571</c:v>
                </c:pt>
                <c:pt idx="15">
                  <c:v>14.50585714285714</c:v>
                </c:pt>
                <c:pt idx="16">
                  <c:v>15.411285714285709</c:v>
                </c:pt>
                <c:pt idx="17">
                  <c:v>16.315857142857141</c:v>
                </c:pt>
                <c:pt idx="18">
                  <c:v>17.216999999999999</c:v>
                </c:pt>
                <c:pt idx="19">
                  <c:v>18.113714285714291</c:v>
                </c:pt>
                <c:pt idx="20">
                  <c:v>18.997714285714281</c:v>
                </c:pt>
                <c:pt idx="21">
                  <c:v>19.863428571428571</c:v>
                </c:pt>
                <c:pt idx="22">
                  <c:v>20.727142857142859</c:v>
                </c:pt>
                <c:pt idx="23">
                  <c:v>21.610428571428571</c:v>
                </c:pt>
                <c:pt idx="24">
                  <c:v>22.496857142857142</c:v>
                </c:pt>
                <c:pt idx="25">
                  <c:v>23.384</c:v>
                </c:pt>
                <c:pt idx="26">
                  <c:v>24.27485714285714</c:v>
                </c:pt>
                <c:pt idx="27">
                  <c:v>25.16328571428572</c:v>
                </c:pt>
                <c:pt idx="28">
                  <c:v>26.051571428571432</c:v>
                </c:pt>
                <c:pt idx="29">
                  <c:v>26.938285714285719</c:v>
                </c:pt>
                <c:pt idx="30">
                  <c:v>27.820714285714281</c:v>
                </c:pt>
                <c:pt idx="31">
                  <c:v>28.69942857142857</c:v>
                </c:pt>
                <c:pt idx="32">
                  <c:v>29.57828571428572</c:v>
                </c:pt>
                <c:pt idx="33">
                  <c:v>30.443428571428569</c:v>
                </c:pt>
                <c:pt idx="34">
                  <c:v>31.312714285714279</c:v>
                </c:pt>
                <c:pt idx="35">
                  <c:v>32.174857142857142</c:v>
                </c:pt>
                <c:pt idx="36">
                  <c:v>32.995571428571431</c:v>
                </c:pt>
                <c:pt idx="37">
                  <c:v>32.860714285714288</c:v>
                </c:pt>
                <c:pt idx="38">
                  <c:v>33.223571428571432</c:v>
                </c:pt>
                <c:pt idx="39">
                  <c:v>33.94614285714286</c:v>
                </c:pt>
                <c:pt idx="40">
                  <c:v>34.465142857142858</c:v>
                </c:pt>
                <c:pt idx="41">
                  <c:v>33.739571428571431</c:v>
                </c:pt>
                <c:pt idx="42">
                  <c:v>31.59057142857143</c:v>
                </c:pt>
                <c:pt idx="43">
                  <c:v>23.348857142857149</c:v>
                </c:pt>
                <c:pt idx="44">
                  <c:v>21.446000000000002</c:v>
                </c:pt>
                <c:pt idx="45">
                  <c:v>19.402999999999999</c:v>
                </c:pt>
                <c:pt idx="46">
                  <c:v>17.117000000000001</c:v>
                </c:pt>
                <c:pt idx="47">
                  <c:v>13.72207142857143</c:v>
                </c:pt>
                <c:pt idx="48">
                  <c:v>8.5116714285714288</c:v>
                </c:pt>
                <c:pt idx="49">
                  <c:v>4.028257142857143</c:v>
                </c:pt>
                <c:pt idx="50">
                  <c:v>2.517985714285714</c:v>
                </c:pt>
                <c:pt idx="51">
                  <c:v>2.2211571428571428</c:v>
                </c:pt>
                <c:pt idx="52">
                  <c:v>1.9932428571428571</c:v>
                </c:pt>
                <c:pt idx="53">
                  <c:v>1.869342857142857</c:v>
                </c:pt>
                <c:pt idx="54">
                  <c:v>1.766528571428571</c:v>
                </c:pt>
                <c:pt idx="55">
                  <c:v>1.703771428571428</c:v>
                </c:pt>
                <c:pt idx="56">
                  <c:v>1.613328571428571</c:v>
                </c:pt>
                <c:pt idx="57">
                  <c:v>1.574657142857143</c:v>
                </c:pt>
                <c:pt idx="58">
                  <c:v>1.560871428571428</c:v>
                </c:pt>
                <c:pt idx="59">
                  <c:v>1.5133857142857139</c:v>
                </c:pt>
                <c:pt idx="60">
                  <c:v>1.4507285714285709</c:v>
                </c:pt>
                <c:pt idx="61">
                  <c:v>1.418061428571429</c:v>
                </c:pt>
                <c:pt idx="62">
                  <c:v>1.3482128571428571</c:v>
                </c:pt>
                <c:pt idx="63">
                  <c:v>1.285635714285714</c:v>
                </c:pt>
                <c:pt idx="64">
                  <c:v>1.267308571428571</c:v>
                </c:pt>
                <c:pt idx="65">
                  <c:v>1.2555557142857141</c:v>
                </c:pt>
                <c:pt idx="66">
                  <c:v>1.2302471428571431</c:v>
                </c:pt>
                <c:pt idx="67">
                  <c:v>1.189427142857143</c:v>
                </c:pt>
                <c:pt idx="68">
                  <c:v>1.1595</c:v>
                </c:pt>
                <c:pt idx="69">
                  <c:v>1.155088571428571</c:v>
                </c:pt>
                <c:pt idx="70">
                  <c:v>1.143525714285714</c:v>
                </c:pt>
                <c:pt idx="71">
                  <c:v>1.1225271428571431</c:v>
                </c:pt>
                <c:pt idx="72">
                  <c:v>1.101471428571428</c:v>
                </c:pt>
                <c:pt idx="73">
                  <c:v>1.0757271428571431</c:v>
                </c:pt>
                <c:pt idx="74">
                  <c:v>1.0481799999999999</c:v>
                </c:pt>
                <c:pt idx="75">
                  <c:v>1.024882857142857</c:v>
                </c:pt>
                <c:pt idx="76">
                  <c:v>0.98976714285714285</c:v>
                </c:pt>
                <c:pt idx="77">
                  <c:v>0.9771671428571429</c:v>
                </c:pt>
                <c:pt idx="78">
                  <c:v>0.94552428571428571</c:v>
                </c:pt>
                <c:pt idx="79">
                  <c:v>0.93253285714285705</c:v>
                </c:pt>
                <c:pt idx="80">
                  <c:v>0.93610142857142864</c:v>
                </c:pt>
                <c:pt idx="81">
                  <c:v>0.94018428571428569</c:v>
                </c:pt>
                <c:pt idx="82">
                  <c:v>0.92916857142857134</c:v>
                </c:pt>
                <c:pt idx="83">
                  <c:v>0.91641000000000006</c:v>
                </c:pt>
                <c:pt idx="84">
                  <c:v>0.9104942857142857</c:v>
                </c:pt>
                <c:pt idx="85">
                  <c:v>0.90637999999999996</c:v>
                </c:pt>
                <c:pt idx="86">
                  <c:v>0.90435571428571437</c:v>
                </c:pt>
                <c:pt idx="87">
                  <c:v>0.89575142857142853</c:v>
                </c:pt>
                <c:pt idx="88">
                  <c:v>0.88332714285714287</c:v>
                </c:pt>
                <c:pt idx="89">
                  <c:v>0.84019999999999995</c:v>
                </c:pt>
                <c:pt idx="90">
                  <c:v>0.80588428571428572</c:v>
                </c:pt>
                <c:pt idx="91">
                  <c:v>0.77388285714285709</c:v>
                </c:pt>
                <c:pt idx="92">
                  <c:v>0.74963571428571429</c:v>
                </c:pt>
                <c:pt idx="93">
                  <c:v>0.73286428571428575</c:v>
                </c:pt>
                <c:pt idx="94">
                  <c:v>0.71173428571428565</c:v>
                </c:pt>
                <c:pt idx="95">
                  <c:v>0.65848571428571434</c:v>
                </c:pt>
                <c:pt idx="96">
                  <c:v>0.56566285714285713</c:v>
                </c:pt>
                <c:pt idx="97">
                  <c:v>0.46864285714285708</c:v>
                </c:pt>
                <c:pt idx="98">
                  <c:v>0.25070428571428571</c:v>
                </c:pt>
                <c:pt idx="99">
                  <c:v>0.17156571428571429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3-AF43-A380-E6AB0506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</c:numCache>
            </c:numRef>
          </c:xVal>
          <c:yVal>
            <c:numRef>
              <c:f>'9_lap_th0.339_hei50'!$D$2:$D$9</c:f>
              <c:numCache>
                <c:formatCode>General</c:formatCode>
                <c:ptCount val="8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3440-BF04-3A7439BF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'9_lap_th0.339_hei55'!$D$2:$D$101</c:f>
              <c:numCache>
                <c:formatCode>General</c:formatCode>
                <c:ptCount val="100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  <c:pt idx="8">
                  <c:v>7.302828571428571</c:v>
                </c:pt>
                <c:pt idx="9">
                  <c:v>8.1142428571428571</c:v>
                </c:pt>
                <c:pt idx="10">
                  <c:v>8.9256714285714285</c:v>
                </c:pt>
                <c:pt idx="11">
                  <c:v>9.7370999999999999</c:v>
                </c:pt>
                <c:pt idx="12">
                  <c:v>10.548485714285709</c:v>
                </c:pt>
                <c:pt idx="13">
                  <c:v>11.359542857142859</c:v>
                </c:pt>
                <c:pt idx="14">
                  <c:v>12.17071428571429</c:v>
                </c:pt>
                <c:pt idx="15">
                  <c:v>12.98197142857143</c:v>
                </c:pt>
                <c:pt idx="16">
                  <c:v>13.79284285714286</c:v>
                </c:pt>
                <c:pt idx="17">
                  <c:v>14.603857142857141</c:v>
                </c:pt>
                <c:pt idx="18">
                  <c:v>15.414285714285709</c:v>
                </c:pt>
                <c:pt idx="19">
                  <c:v>16.223714285714291</c:v>
                </c:pt>
                <c:pt idx="20">
                  <c:v>17.031142857142861</c:v>
                </c:pt>
                <c:pt idx="21">
                  <c:v>17.83342857142857</c:v>
                </c:pt>
                <c:pt idx="22">
                  <c:v>18.62442857142857</c:v>
                </c:pt>
                <c:pt idx="23">
                  <c:v>19.393000000000001</c:v>
                </c:pt>
                <c:pt idx="24">
                  <c:v>20.170285714285711</c:v>
                </c:pt>
                <c:pt idx="25">
                  <c:v>20.960714285714289</c:v>
                </c:pt>
                <c:pt idx="26">
                  <c:v>21.753857142857139</c:v>
                </c:pt>
                <c:pt idx="27">
                  <c:v>22.54514285714286</c:v>
                </c:pt>
                <c:pt idx="28">
                  <c:v>23.342142857142861</c:v>
                </c:pt>
                <c:pt idx="29">
                  <c:v>24.135999999999999</c:v>
                </c:pt>
                <c:pt idx="30">
                  <c:v>24.925714285714289</c:v>
                </c:pt>
                <c:pt idx="31">
                  <c:v>25.713999999999999</c:v>
                </c:pt>
                <c:pt idx="32">
                  <c:v>26.50542857142857</c:v>
                </c:pt>
                <c:pt idx="33">
                  <c:v>27.294</c:v>
                </c:pt>
                <c:pt idx="34">
                  <c:v>28.081571428571429</c:v>
                </c:pt>
                <c:pt idx="35">
                  <c:v>28.869857142857139</c:v>
                </c:pt>
                <c:pt idx="36">
                  <c:v>29.65971428571428</c:v>
                </c:pt>
                <c:pt idx="37">
                  <c:v>30.45</c:v>
                </c:pt>
                <c:pt idx="38">
                  <c:v>31.239714285714289</c:v>
                </c:pt>
                <c:pt idx="39">
                  <c:v>32.022857142857141</c:v>
                </c:pt>
                <c:pt idx="40">
                  <c:v>32.738</c:v>
                </c:pt>
                <c:pt idx="41">
                  <c:v>32.45542857142857</c:v>
                </c:pt>
                <c:pt idx="42">
                  <c:v>31.93571428571429</c:v>
                </c:pt>
                <c:pt idx="43">
                  <c:v>32.435000000000002</c:v>
                </c:pt>
                <c:pt idx="44">
                  <c:v>32.606000000000002</c:v>
                </c:pt>
                <c:pt idx="45">
                  <c:v>33.106285714285718</c:v>
                </c:pt>
                <c:pt idx="46">
                  <c:v>33.711857142857141</c:v>
                </c:pt>
                <c:pt idx="47">
                  <c:v>34.095142857142847</c:v>
                </c:pt>
                <c:pt idx="48">
                  <c:v>33.665571428571432</c:v>
                </c:pt>
                <c:pt idx="49">
                  <c:v>28.882428571428569</c:v>
                </c:pt>
                <c:pt idx="50">
                  <c:v>21.247</c:v>
                </c:pt>
                <c:pt idx="51">
                  <c:v>18.42128571428572</c:v>
                </c:pt>
                <c:pt idx="52">
                  <c:v>16.177</c:v>
                </c:pt>
                <c:pt idx="53">
                  <c:v>14.070414285714291</c:v>
                </c:pt>
                <c:pt idx="54">
                  <c:v>11.89504285714286</c:v>
                </c:pt>
                <c:pt idx="55">
                  <c:v>9.9627142857142861</c:v>
                </c:pt>
                <c:pt idx="56">
                  <c:v>7.980657142857142</c:v>
                </c:pt>
                <c:pt idx="57">
                  <c:v>6.3022285714285724</c:v>
                </c:pt>
                <c:pt idx="58">
                  <c:v>5.0169285714285712</c:v>
                </c:pt>
                <c:pt idx="59">
                  <c:v>3.8896142857142859</c:v>
                </c:pt>
                <c:pt idx="60">
                  <c:v>2.861214285714285</c:v>
                </c:pt>
                <c:pt idx="61">
                  <c:v>1.2189828571428569</c:v>
                </c:pt>
                <c:pt idx="62">
                  <c:v>0.20153571428571429</c:v>
                </c:pt>
                <c:pt idx="63">
                  <c:v>0.15773857142857139</c:v>
                </c:pt>
                <c:pt idx="64">
                  <c:v>0.1496757142857143</c:v>
                </c:pt>
                <c:pt idx="65">
                  <c:v>0.14365428571428571</c:v>
                </c:pt>
                <c:pt idx="66">
                  <c:v>0.14467142857142859</c:v>
                </c:pt>
                <c:pt idx="67">
                  <c:v>0.1465671428571429</c:v>
                </c:pt>
                <c:pt idx="68">
                  <c:v>0.14491999999999999</c:v>
                </c:pt>
                <c:pt idx="69">
                  <c:v>0.14510428571428571</c:v>
                </c:pt>
                <c:pt idx="70">
                  <c:v>0.14694571428571429</c:v>
                </c:pt>
                <c:pt idx="71">
                  <c:v>0.14613285714285709</c:v>
                </c:pt>
                <c:pt idx="72">
                  <c:v>0.14224142857142849</c:v>
                </c:pt>
                <c:pt idx="73">
                  <c:v>0.14386714285714289</c:v>
                </c:pt>
                <c:pt idx="74">
                  <c:v>0.14513571428571431</c:v>
                </c:pt>
                <c:pt idx="75">
                  <c:v>0.13382442857142859</c:v>
                </c:pt>
                <c:pt idx="76">
                  <c:v>0.1333864285714286</c:v>
                </c:pt>
                <c:pt idx="77">
                  <c:v>0.12794528571428571</c:v>
                </c:pt>
                <c:pt idx="78">
                  <c:v>0.1292705714285714</c:v>
                </c:pt>
                <c:pt idx="79">
                  <c:v>0.1260218571428571</c:v>
                </c:pt>
                <c:pt idx="80">
                  <c:v>0.12506757142857139</c:v>
                </c:pt>
                <c:pt idx="81">
                  <c:v>0.12625614285714279</c:v>
                </c:pt>
                <c:pt idx="82">
                  <c:v>0.12668514285714291</c:v>
                </c:pt>
                <c:pt idx="83">
                  <c:v>0.12499371428571431</c:v>
                </c:pt>
                <c:pt idx="84">
                  <c:v>0.12594071428571429</c:v>
                </c:pt>
                <c:pt idx="85">
                  <c:v>0.12723628571428569</c:v>
                </c:pt>
                <c:pt idx="86">
                  <c:v>0.12604142857142861</c:v>
                </c:pt>
                <c:pt idx="87">
                  <c:v>0.12561114285714289</c:v>
                </c:pt>
                <c:pt idx="88">
                  <c:v>0.12580171428571429</c:v>
                </c:pt>
                <c:pt idx="89">
                  <c:v>0.12701228571428569</c:v>
                </c:pt>
                <c:pt idx="90">
                  <c:v>0.12842357142857139</c:v>
                </c:pt>
                <c:pt idx="91">
                  <c:v>0.1298347142857143</c:v>
                </c:pt>
                <c:pt idx="92">
                  <c:v>0.13114957142857139</c:v>
                </c:pt>
                <c:pt idx="93">
                  <c:v>0.13157985714285711</c:v>
                </c:pt>
                <c:pt idx="94">
                  <c:v>0.1329315714285714</c:v>
                </c:pt>
                <c:pt idx="95">
                  <c:v>0.12912842857142859</c:v>
                </c:pt>
                <c:pt idx="96">
                  <c:v>0.13047314285714279</c:v>
                </c:pt>
                <c:pt idx="97">
                  <c:v>0.119563</c:v>
                </c:pt>
                <c:pt idx="98">
                  <c:v>0.119919</c:v>
                </c:pt>
                <c:pt idx="99">
                  <c:v>0.11760185714285711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841-B08B-728CB17C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152400</xdr:rowOff>
    </xdr:from>
    <xdr:to>
      <xdr:col>15</xdr:col>
      <xdr:colOff>31750</xdr:colOff>
      <xdr:row>23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2F7281-25C6-A149-98A7-1B34892B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533400</xdr:colOff>
      <xdr:row>39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EA4C04-AC1F-FE47-8DE5-9652A1C7F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533400</xdr:colOff>
      <xdr:row>55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44EDF0-DBF5-A942-AD7F-4FD80638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</xdr:row>
      <xdr:rowOff>101600</xdr:rowOff>
    </xdr:from>
    <xdr:to>
      <xdr:col>22</xdr:col>
      <xdr:colOff>393700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789DE9-1D32-BD43-BAA1-4AD69EA3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19</xdr:row>
      <xdr:rowOff>0</xdr:rowOff>
    </xdr:from>
    <xdr:to>
      <xdr:col>21</xdr:col>
      <xdr:colOff>152400</xdr:colOff>
      <xdr:row>50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874C381-F688-5046-B521-5EDDA880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658940</xdr:colOff>
      <xdr:row>31</xdr:row>
      <xdr:rowOff>114300</xdr:rowOff>
    </xdr:from>
    <xdr:to>
      <xdr:col>21</xdr:col>
      <xdr:colOff>179261</xdr:colOff>
      <xdr:row>31</xdr:row>
      <xdr:rowOff>152400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923D9F6A-32E6-7E49-8DE8-FD7CB0FED6F0}"/>
            </a:ext>
          </a:extLst>
        </xdr:cNvPr>
        <xdr:cNvCxnSpPr/>
      </xdr:nvCxnSpPr>
      <xdr:spPr>
        <a:xfrm flipV="1">
          <a:off x="10476040" y="5626100"/>
          <a:ext cx="5578221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23</xdr:row>
      <xdr:rowOff>165100</xdr:rowOff>
    </xdr:from>
    <xdr:to>
      <xdr:col>20</xdr:col>
      <xdr:colOff>647700</xdr:colOff>
      <xdr:row>24</xdr:row>
      <xdr:rowOff>50800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554D3FE-6A7B-EF46-8264-940E5BE17E54}"/>
            </a:ext>
          </a:extLst>
        </xdr:cNvPr>
        <xdr:cNvCxnSpPr/>
      </xdr:nvCxnSpPr>
      <xdr:spPr>
        <a:xfrm flipV="1">
          <a:off x="10198100" y="3187700"/>
          <a:ext cx="5575300" cy="635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570040</xdr:colOff>
      <xdr:row>28</xdr:row>
      <xdr:rowOff>63500</xdr:rowOff>
    </xdr:from>
    <xdr:to>
      <xdr:col>21</xdr:col>
      <xdr:colOff>90361</xdr:colOff>
      <xdr:row>28</xdr:row>
      <xdr:rowOff>101600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58173F38-92A8-EA44-A198-283AD2022447}"/>
            </a:ext>
          </a:extLst>
        </xdr:cNvPr>
        <xdr:cNvCxnSpPr/>
      </xdr:nvCxnSpPr>
      <xdr:spPr>
        <a:xfrm flipV="1">
          <a:off x="10387140" y="5041900"/>
          <a:ext cx="5578221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6</xdr:row>
      <xdr:rowOff>101600</xdr:rowOff>
    </xdr:from>
    <xdr:to>
      <xdr:col>10</xdr:col>
      <xdr:colOff>368300</xdr:colOff>
      <xdr:row>28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EFBA20B0-29E1-4A48-A91D-3DC72EC6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40</v>
      </c>
    </row>
    <row r="2" spans="1:7">
      <c r="A2">
        <v>0.02</v>
      </c>
      <c r="B2">
        <v>62.642499999999998</v>
      </c>
      <c r="C2">
        <v>3.6363636363636372E-4</v>
      </c>
      <c r="D2">
        <v>0.89489285714285716</v>
      </c>
      <c r="F2" t="s">
        <v>32</v>
      </c>
      <c r="G2">
        <v>36.825000000000003</v>
      </c>
    </row>
    <row r="3" spans="1:7">
      <c r="A3">
        <v>0.04</v>
      </c>
      <c r="B3">
        <v>125.285</v>
      </c>
      <c r="C3">
        <v>7.2727272727272734E-4</v>
      </c>
      <c r="D3">
        <v>1.7897857142857141</v>
      </c>
      <c r="F3" t="s">
        <v>33</v>
      </c>
      <c r="G3">
        <v>2460.956666666666</v>
      </c>
    </row>
    <row r="4" spans="1:7">
      <c r="A4">
        <v>0.06</v>
      </c>
      <c r="B4">
        <v>187.928</v>
      </c>
      <c r="C4">
        <v>1.090909090909091E-3</v>
      </c>
      <c r="D4">
        <v>2.6846857142857141</v>
      </c>
    </row>
    <row r="5" spans="1:7">
      <c r="A5">
        <v>0.08</v>
      </c>
      <c r="B5">
        <v>250.57</v>
      </c>
      <c r="C5">
        <v>1.4545454545454551E-3</v>
      </c>
      <c r="D5">
        <v>3.5795714285714291</v>
      </c>
    </row>
    <row r="6" spans="1:7">
      <c r="A6">
        <v>0.1</v>
      </c>
      <c r="B6">
        <v>313.21300000000002</v>
      </c>
      <c r="C6">
        <v>1.818181818181818E-3</v>
      </c>
      <c r="D6">
        <v>4.4744714285714293</v>
      </c>
    </row>
    <row r="7" spans="1:7">
      <c r="A7">
        <v>0.12</v>
      </c>
      <c r="B7">
        <v>375.85500000000002</v>
      </c>
      <c r="C7">
        <v>2.1818181818181819E-3</v>
      </c>
      <c r="D7">
        <v>5.3693571428571429</v>
      </c>
    </row>
    <row r="8" spans="1:7">
      <c r="A8">
        <v>0.14000000000000001</v>
      </c>
      <c r="B8">
        <v>438.49799999999999</v>
      </c>
      <c r="C8">
        <v>2.5454545454545461E-3</v>
      </c>
      <c r="D8">
        <v>6.2642571428571427</v>
      </c>
    </row>
    <row r="9" spans="1:7">
      <c r="A9">
        <v>0.16</v>
      </c>
      <c r="B9">
        <v>501.14</v>
      </c>
      <c r="C9">
        <v>2.9090909090909089E-3</v>
      </c>
      <c r="D9">
        <v>7.1591428571428573</v>
      </c>
    </row>
    <row r="10" spans="1:7">
      <c r="A10">
        <v>0.18</v>
      </c>
      <c r="B10">
        <v>563.78300000000002</v>
      </c>
      <c r="C10">
        <v>3.2727272727272731E-3</v>
      </c>
      <c r="D10">
        <v>8.0540428571428571</v>
      </c>
    </row>
    <row r="11" spans="1:7">
      <c r="A11">
        <v>0.2</v>
      </c>
      <c r="B11">
        <v>626.42499999999995</v>
      </c>
      <c r="C11">
        <v>3.6363636363636359E-3</v>
      </c>
      <c r="D11">
        <v>8.9489285714285707</v>
      </c>
    </row>
    <row r="12" spans="1:7">
      <c r="A12">
        <v>0.22</v>
      </c>
      <c r="B12">
        <v>689.06799999999998</v>
      </c>
      <c r="C12">
        <v>4.0000000000000001E-3</v>
      </c>
      <c r="D12">
        <v>9.8438285714285705</v>
      </c>
    </row>
    <row r="13" spans="1:7">
      <c r="A13">
        <v>0.24</v>
      </c>
      <c r="B13">
        <v>751.71</v>
      </c>
      <c r="C13">
        <v>4.3636363636363638E-3</v>
      </c>
      <c r="D13">
        <v>10.738714285714289</v>
      </c>
    </row>
    <row r="14" spans="1:7">
      <c r="A14">
        <v>0.26</v>
      </c>
      <c r="B14">
        <v>814.32500000000005</v>
      </c>
      <c r="C14">
        <v>4.7272727272727284E-3</v>
      </c>
      <c r="D14">
        <v>11.63321428571429</v>
      </c>
    </row>
    <row r="15" spans="1:7">
      <c r="A15">
        <v>0.28000000000000003</v>
      </c>
      <c r="B15">
        <v>876.95600000000002</v>
      </c>
      <c r="C15">
        <v>5.0909090909090913E-3</v>
      </c>
      <c r="D15">
        <v>12.527942857142859</v>
      </c>
    </row>
    <row r="16" spans="1:7">
      <c r="A16">
        <v>0.3</v>
      </c>
      <c r="B16">
        <v>939.596</v>
      </c>
      <c r="C16">
        <v>5.4545454545454541E-3</v>
      </c>
      <c r="D16">
        <v>13.422800000000001</v>
      </c>
    </row>
    <row r="17" spans="1:4">
      <c r="A17">
        <v>0.32</v>
      </c>
      <c r="B17">
        <v>1002.18</v>
      </c>
      <c r="C17">
        <v>5.8181818181818187E-3</v>
      </c>
      <c r="D17">
        <v>14.31685714285714</v>
      </c>
    </row>
    <row r="18" spans="1:4">
      <c r="A18">
        <v>0.34</v>
      </c>
      <c r="B18">
        <v>1064.77</v>
      </c>
      <c r="C18">
        <v>6.1818181818181824E-3</v>
      </c>
      <c r="D18">
        <v>15.211</v>
      </c>
    </row>
    <row r="19" spans="1:4">
      <c r="A19">
        <v>0.36</v>
      </c>
      <c r="B19">
        <v>1127.26</v>
      </c>
      <c r="C19">
        <v>6.5454545454545453E-3</v>
      </c>
      <c r="D19">
        <v>16.10371428571429</v>
      </c>
    </row>
    <row r="20" spans="1:4">
      <c r="A20">
        <v>0.38</v>
      </c>
      <c r="B20">
        <v>1189.58</v>
      </c>
      <c r="C20">
        <v>6.9090909090909099E-3</v>
      </c>
      <c r="D20">
        <v>16.994</v>
      </c>
    </row>
    <row r="21" spans="1:4">
      <c r="A21">
        <v>0.4</v>
      </c>
      <c r="B21">
        <v>1251.5899999999999</v>
      </c>
      <c r="C21">
        <v>7.2727272727272727E-3</v>
      </c>
      <c r="D21">
        <v>17.879857142857141</v>
      </c>
    </row>
    <row r="22" spans="1:4">
      <c r="A22">
        <v>0.42</v>
      </c>
      <c r="B22">
        <v>1312.73</v>
      </c>
      <c r="C22">
        <v>7.6363636363636356E-3</v>
      </c>
      <c r="D22">
        <v>18.75328571428571</v>
      </c>
    </row>
    <row r="23" spans="1:4">
      <c r="A23">
        <v>0.44</v>
      </c>
      <c r="B23">
        <v>1373.05</v>
      </c>
      <c r="C23">
        <v>8.0000000000000002E-3</v>
      </c>
      <c r="D23">
        <v>19.614999999999998</v>
      </c>
    </row>
    <row r="24" spans="1:4">
      <c r="A24">
        <v>0.46</v>
      </c>
      <c r="B24">
        <v>1432.11</v>
      </c>
      <c r="C24">
        <v>8.363636363636363E-3</v>
      </c>
      <c r="D24">
        <v>20.458714285714279</v>
      </c>
    </row>
    <row r="25" spans="1:4">
      <c r="A25">
        <v>0.48</v>
      </c>
      <c r="B25">
        <v>1488.41</v>
      </c>
      <c r="C25">
        <v>8.7272727272727276E-3</v>
      </c>
      <c r="D25">
        <v>21.263000000000002</v>
      </c>
    </row>
    <row r="26" spans="1:4">
      <c r="A26">
        <v>0.5</v>
      </c>
      <c r="B26">
        <v>1546.25</v>
      </c>
      <c r="C26">
        <v>9.0909090909090905E-3</v>
      </c>
      <c r="D26">
        <v>22.089285714285719</v>
      </c>
    </row>
    <row r="27" spans="1:4">
      <c r="A27">
        <v>0.52</v>
      </c>
      <c r="B27">
        <v>1606.02</v>
      </c>
      <c r="C27">
        <v>9.4545454545454551E-3</v>
      </c>
      <c r="D27">
        <v>22.94314285714286</v>
      </c>
    </row>
    <row r="28" spans="1:4">
      <c r="A28">
        <v>0.54</v>
      </c>
      <c r="B28">
        <v>1666.5</v>
      </c>
      <c r="C28">
        <v>9.8181818181818179E-3</v>
      </c>
      <c r="D28">
        <v>23.80714285714286</v>
      </c>
    </row>
    <row r="29" spans="1:4">
      <c r="A29">
        <v>0.56000000000000005</v>
      </c>
      <c r="B29">
        <v>1726.82</v>
      </c>
      <c r="C29">
        <v>1.0181818181818181E-2</v>
      </c>
      <c r="D29">
        <v>24.668857142857139</v>
      </c>
    </row>
    <row r="30" spans="1:4">
      <c r="A30">
        <v>0.57999999999999996</v>
      </c>
      <c r="B30">
        <v>1787.01</v>
      </c>
      <c r="C30">
        <v>1.0545454545454551E-2</v>
      </c>
      <c r="D30">
        <v>25.52871428571429</v>
      </c>
    </row>
    <row r="31" spans="1:4">
      <c r="A31">
        <v>0.6</v>
      </c>
      <c r="B31">
        <v>1847.16</v>
      </c>
      <c r="C31">
        <v>1.090909090909091E-2</v>
      </c>
      <c r="D31">
        <v>26.388000000000002</v>
      </c>
    </row>
    <row r="32" spans="1:4">
      <c r="A32">
        <v>0.62</v>
      </c>
      <c r="B32">
        <v>1907.09</v>
      </c>
      <c r="C32">
        <v>1.1272727272727269E-2</v>
      </c>
      <c r="D32">
        <v>27.244142857142851</v>
      </c>
    </row>
    <row r="33" spans="1:4">
      <c r="A33">
        <v>0.64</v>
      </c>
      <c r="B33">
        <v>1966.76</v>
      </c>
      <c r="C33">
        <v>1.1636363636363641E-2</v>
      </c>
      <c r="D33">
        <v>28.09657142857143</v>
      </c>
    </row>
    <row r="34" spans="1:4">
      <c r="A34">
        <v>0.66</v>
      </c>
      <c r="B34">
        <v>2026.2</v>
      </c>
      <c r="C34">
        <v>1.2E-2</v>
      </c>
      <c r="D34">
        <v>28.945714285714281</v>
      </c>
    </row>
    <row r="35" spans="1:4">
      <c r="A35">
        <v>0.68</v>
      </c>
      <c r="B35">
        <v>2085.52</v>
      </c>
      <c r="C35">
        <v>1.236363636363636E-2</v>
      </c>
      <c r="D35">
        <v>29.793142857142861</v>
      </c>
    </row>
    <row r="36" spans="1:4">
      <c r="A36">
        <v>0.7</v>
      </c>
      <c r="B36">
        <v>2144.58</v>
      </c>
      <c r="C36">
        <v>1.2727272727272729E-2</v>
      </c>
      <c r="D36">
        <v>30.636857142857139</v>
      </c>
    </row>
    <row r="37" spans="1:4">
      <c r="A37">
        <v>0.72</v>
      </c>
      <c r="B37">
        <v>2203.3200000000002</v>
      </c>
      <c r="C37">
        <v>1.3090909090909091E-2</v>
      </c>
      <c r="D37">
        <v>31.475999999999999</v>
      </c>
    </row>
    <row r="38" spans="1:4">
      <c r="A38">
        <v>0.74</v>
      </c>
      <c r="B38">
        <v>2262.04</v>
      </c>
      <c r="C38">
        <v>1.345454545454546E-2</v>
      </c>
      <c r="D38">
        <v>32.314857142857143</v>
      </c>
    </row>
    <row r="39" spans="1:4">
      <c r="A39">
        <v>0.76</v>
      </c>
      <c r="B39">
        <v>2320.8000000000002</v>
      </c>
      <c r="C39">
        <v>1.381818181818182E-2</v>
      </c>
      <c r="D39">
        <v>33.15428571428572</v>
      </c>
    </row>
    <row r="40" spans="1:4">
      <c r="A40">
        <v>0.78</v>
      </c>
      <c r="B40">
        <v>2379.54</v>
      </c>
      <c r="C40">
        <v>1.4181818181818181E-2</v>
      </c>
      <c r="D40">
        <v>33.993428571428574</v>
      </c>
    </row>
    <row r="41" spans="1:4">
      <c r="A41">
        <v>0.8</v>
      </c>
      <c r="B41">
        <v>2437.81</v>
      </c>
      <c r="C41">
        <v>1.4545454545454551E-2</v>
      </c>
      <c r="D41">
        <v>34.825857142857139</v>
      </c>
    </row>
    <row r="42" spans="1:4">
      <c r="A42">
        <v>0.82</v>
      </c>
      <c r="B42">
        <v>2494.42</v>
      </c>
      <c r="C42">
        <v>1.490909090909091E-2</v>
      </c>
      <c r="D42">
        <v>35.634571428571427</v>
      </c>
    </row>
    <row r="43" spans="1:4">
      <c r="A43">
        <v>0.84</v>
      </c>
      <c r="B43">
        <v>2546.37</v>
      </c>
      <c r="C43">
        <v>1.5272727272727269E-2</v>
      </c>
      <c r="D43">
        <v>36.376714285714293</v>
      </c>
    </row>
    <row r="44" spans="1:4">
      <c r="A44">
        <v>0.86</v>
      </c>
      <c r="B44">
        <v>2577.75</v>
      </c>
      <c r="C44">
        <v>1.5636363636363639E-2</v>
      </c>
      <c r="D44">
        <v>36.825000000000003</v>
      </c>
    </row>
    <row r="45" spans="1:4">
      <c r="A45">
        <v>0.88</v>
      </c>
      <c r="B45">
        <v>2575.15</v>
      </c>
      <c r="C45">
        <v>1.6E-2</v>
      </c>
      <c r="D45">
        <v>36.787857142857142</v>
      </c>
    </row>
    <row r="46" spans="1:4">
      <c r="A46">
        <v>0.9</v>
      </c>
      <c r="B46">
        <v>2514.4299999999998</v>
      </c>
      <c r="C46">
        <v>1.6363636363636361E-2</v>
      </c>
      <c r="D46">
        <v>35.920428571428573</v>
      </c>
    </row>
    <row r="47" spans="1:4">
      <c r="A47">
        <v>0.92</v>
      </c>
      <c r="B47">
        <v>2176.66</v>
      </c>
      <c r="C47">
        <v>1.672727272727273E-2</v>
      </c>
      <c r="D47">
        <v>31.09514285714285</v>
      </c>
    </row>
    <row r="48" spans="1:4">
      <c r="A48">
        <v>0.94</v>
      </c>
      <c r="B48">
        <v>1656.94</v>
      </c>
      <c r="C48">
        <v>1.7090909090909091E-2</v>
      </c>
      <c r="D48">
        <v>23.670571428571431</v>
      </c>
    </row>
    <row r="49" spans="1:4">
      <c r="A49">
        <v>0.96</v>
      </c>
      <c r="B49">
        <v>1293.71</v>
      </c>
      <c r="C49">
        <v>1.7454545454545459E-2</v>
      </c>
      <c r="D49">
        <v>18.481571428571431</v>
      </c>
    </row>
    <row r="50" spans="1:4">
      <c r="A50">
        <v>0.98</v>
      </c>
      <c r="B50">
        <v>1094.4000000000001</v>
      </c>
      <c r="C50">
        <v>1.781818181818182E-2</v>
      </c>
      <c r="D50">
        <v>15.634285714285721</v>
      </c>
    </row>
    <row r="51" spans="1:4">
      <c r="A51">
        <v>1</v>
      </c>
      <c r="B51">
        <v>963.27499999999998</v>
      </c>
      <c r="C51">
        <v>1.8181818181818181E-2</v>
      </c>
      <c r="D51">
        <v>13.76107142857143</v>
      </c>
    </row>
    <row r="52" spans="1:4">
      <c r="A52">
        <v>1.02</v>
      </c>
      <c r="B52">
        <v>819.22400000000005</v>
      </c>
      <c r="C52">
        <v>1.8545454545454549E-2</v>
      </c>
      <c r="D52">
        <v>11.703200000000001</v>
      </c>
    </row>
    <row r="53" spans="1:4">
      <c r="A53">
        <v>1.04</v>
      </c>
      <c r="B53">
        <v>630.18200000000002</v>
      </c>
      <c r="C53">
        <v>1.890909090909091E-2</v>
      </c>
      <c r="D53">
        <v>9.002600000000001</v>
      </c>
    </row>
    <row r="54" spans="1:4">
      <c r="A54">
        <v>1.06</v>
      </c>
      <c r="B54">
        <v>524.68100000000004</v>
      </c>
      <c r="C54">
        <v>1.9272727272727271E-2</v>
      </c>
      <c r="D54">
        <v>7.4954428571428577</v>
      </c>
    </row>
    <row r="55" spans="1:4">
      <c r="A55">
        <v>1.08</v>
      </c>
      <c r="B55">
        <v>459.57499999999999</v>
      </c>
      <c r="C55">
        <v>1.9636363636363639E-2</v>
      </c>
      <c r="D55">
        <v>6.5653571428571427</v>
      </c>
    </row>
    <row r="56" spans="1:4">
      <c r="A56">
        <v>1.1000000000000001</v>
      </c>
      <c r="B56">
        <v>408.34500000000003</v>
      </c>
      <c r="C56">
        <v>0.02</v>
      </c>
      <c r="D56">
        <v>5.8335000000000008</v>
      </c>
    </row>
    <row r="57" spans="1:4">
      <c r="A57">
        <v>1.1200000000000001</v>
      </c>
      <c r="B57">
        <v>363.17099999999999</v>
      </c>
      <c r="C57">
        <v>2.0363636363636368E-2</v>
      </c>
      <c r="D57">
        <v>5.1881571428571416</v>
      </c>
    </row>
    <row r="58" spans="1:4">
      <c r="A58">
        <v>1.1399999999999999</v>
      </c>
      <c r="B58">
        <v>312.45699999999999</v>
      </c>
      <c r="C58">
        <v>2.072727272727273E-2</v>
      </c>
      <c r="D58">
        <v>4.4636714285714287</v>
      </c>
    </row>
    <row r="59" spans="1:4">
      <c r="A59">
        <v>1.1599999999999999</v>
      </c>
      <c r="B59">
        <v>261.68700000000001</v>
      </c>
      <c r="C59">
        <v>2.1090909090909091E-2</v>
      </c>
      <c r="D59">
        <v>3.7383857142857151</v>
      </c>
    </row>
    <row r="60" spans="1:4">
      <c r="A60">
        <v>1.18</v>
      </c>
      <c r="B60">
        <v>203.08699999999999</v>
      </c>
      <c r="C60">
        <v>2.1454545454545459E-2</v>
      </c>
      <c r="D60">
        <v>2.901242857142857</v>
      </c>
    </row>
    <row r="61" spans="1:4">
      <c r="A61">
        <v>1.2</v>
      </c>
      <c r="B61">
        <v>131.69999999999999</v>
      </c>
      <c r="C61">
        <v>2.181818181818182E-2</v>
      </c>
      <c r="D61">
        <v>1.881428571428571</v>
      </c>
    </row>
    <row r="62" spans="1:4">
      <c r="A62">
        <v>1.22</v>
      </c>
      <c r="B62">
        <v>73.069400000000002</v>
      </c>
      <c r="C62">
        <v>2.2181818181818181E-2</v>
      </c>
      <c r="D62">
        <v>1.043848571428571</v>
      </c>
    </row>
    <row r="63" spans="1:4">
      <c r="A63">
        <v>1.24</v>
      </c>
      <c r="B63">
        <v>51.049700000000001</v>
      </c>
      <c r="C63">
        <v>2.2545454545454549E-2</v>
      </c>
      <c r="D63">
        <v>0.72928142857142864</v>
      </c>
    </row>
    <row r="64" spans="1:4">
      <c r="A64">
        <v>1.26</v>
      </c>
      <c r="B64">
        <v>38.115499999999997</v>
      </c>
      <c r="C64">
        <v>2.290909090909091E-2</v>
      </c>
      <c r="D64">
        <v>0.54450714285714286</v>
      </c>
    </row>
    <row r="65" spans="1:4">
      <c r="A65">
        <v>1.28</v>
      </c>
      <c r="B65">
        <v>31.518599999999999</v>
      </c>
      <c r="C65">
        <v>2.3272727272727271E-2</v>
      </c>
      <c r="D65">
        <v>0.45026571428571432</v>
      </c>
    </row>
    <row r="66" spans="1:4">
      <c r="A66">
        <v>1.3</v>
      </c>
      <c r="B66">
        <v>22.711300000000001</v>
      </c>
      <c r="C66">
        <v>2.3636363636363639E-2</v>
      </c>
      <c r="D66">
        <v>0.32444714285714288</v>
      </c>
    </row>
    <row r="67" spans="1:4">
      <c r="A67">
        <v>1.32</v>
      </c>
      <c r="B67">
        <v>20.7134</v>
      </c>
      <c r="C67">
        <v>2.4E-2</v>
      </c>
      <c r="D67">
        <v>0.29590571428571433</v>
      </c>
    </row>
    <row r="68" spans="1:4">
      <c r="A68">
        <v>1.34</v>
      </c>
      <c r="B68">
        <v>20.140799999999999</v>
      </c>
      <c r="C68">
        <v>2.4363636363636369E-2</v>
      </c>
      <c r="D68">
        <v>0.28772571428571431</v>
      </c>
    </row>
    <row r="69" spans="1:4">
      <c r="A69">
        <v>1.36</v>
      </c>
      <c r="B69">
        <v>20.2468</v>
      </c>
      <c r="C69">
        <v>2.472727272727273E-2</v>
      </c>
      <c r="D69">
        <v>0.28924</v>
      </c>
    </row>
    <row r="70" spans="1:4">
      <c r="A70">
        <v>1.38</v>
      </c>
      <c r="B70">
        <v>20.049700000000001</v>
      </c>
      <c r="C70">
        <v>2.5090909090909091E-2</v>
      </c>
      <c r="D70">
        <v>0.28642428571428569</v>
      </c>
    </row>
    <row r="71" spans="1:4">
      <c r="A71">
        <v>1.4</v>
      </c>
      <c r="B71">
        <v>19.956</v>
      </c>
      <c r="C71">
        <v>2.5454545454545459E-2</v>
      </c>
      <c r="D71">
        <v>0.28508571428571428</v>
      </c>
    </row>
    <row r="72" spans="1:4">
      <c r="A72">
        <v>1.42</v>
      </c>
      <c r="B72">
        <v>20.020399999999999</v>
      </c>
      <c r="C72">
        <v>2.581818181818182E-2</v>
      </c>
      <c r="D72">
        <v>0.28600571428571431</v>
      </c>
    </row>
    <row r="73" spans="1:4">
      <c r="A73">
        <v>1.44</v>
      </c>
      <c r="B73">
        <v>20.005400000000002</v>
      </c>
      <c r="C73">
        <v>2.6181818181818181E-2</v>
      </c>
      <c r="D73">
        <v>0.28579142857142859</v>
      </c>
    </row>
    <row r="74" spans="1:4">
      <c r="A74">
        <v>1.46</v>
      </c>
      <c r="B74">
        <v>20.185500000000001</v>
      </c>
      <c r="C74">
        <v>2.6545454545454549E-2</v>
      </c>
      <c r="D74">
        <v>0.28836428571428568</v>
      </c>
    </row>
    <row r="75" spans="1:4">
      <c r="A75">
        <v>1.48</v>
      </c>
      <c r="B75">
        <v>20.4298</v>
      </c>
      <c r="C75">
        <v>2.690909090909091E-2</v>
      </c>
      <c r="D75">
        <v>0.29185428571428568</v>
      </c>
    </row>
    <row r="76" spans="1:4">
      <c r="A76">
        <v>1.5</v>
      </c>
      <c r="B76">
        <v>20.129899999999999</v>
      </c>
      <c r="C76">
        <v>2.7272727272727271E-2</v>
      </c>
      <c r="D76">
        <v>0.28756999999999999</v>
      </c>
    </row>
    <row r="77" spans="1:4">
      <c r="A77">
        <v>1.52</v>
      </c>
      <c r="B77">
        <v>19.852499999999999</v>
      </c>
      <c r="C77">
        <v>2.7636363636363639E-2</v>
      </c>
      <c r="D77">
        <v>0.28360714285714278</v>
      </c>
    </row>
    <row r="78" spans="1:4">
      <c r="A78">
        <v>1.54</v>
      </c>
      <c r="B78">
        <v>19.306799999999999</v>
      </c>
      <c r="C78">
        <v>2.8000000000000001E-2</v>
      </c>
      <c r="D78">
        <v>0.27581142857142849</v>
      </c>
    </row>
    <row r="79" spans="1:4">
      <c r="A79">
        <v>1.56</v>
      </c>
      <c r="B79">
        <v>18.9894</v>
      </c>
      <c r="C79">
        <v>2.8363636363636369E-2</v>
      </c>
      <c r="D79">
        <v>0.27127714285714277</v>
      </c>
    </row>
    <row r="80" spans="1:4">
      <c r="A80">
        <v>1.58</v>
      </c>
      <c r="B80">
        <v>18.733799999999999</v>
      </c>
      <c r="C80">
        <v>2.872727272727273E-2</v>
      </c>
      <c r="D80">
        <v>0.26762571428571419</v>
      </c>
    </row>
    <row r="81" spans="1:4">
      <c r="A81">
        <v>1.6</v>
      </c>
      <c r="B81">
        <v>17.854199999999999</v>
      </c>
      <c r="C81">
        <v>2.9090909090909091E-2</v>
      </c>
      <c r="D81">
        <v>0.25506000000000001</v>
      </c>
    </row>
    <row r="82" spans="1:4">
      <c r="A82">
        <v>1.62</v>
      </c>
      <c r="B82">
        <v>17.928599999999999</v>
      </c>
      <c r="C82">
        <v>2.9454545454545459E-2</v>
      </c>
      <c r="D82">
        <v>0.25612285714285721</v>
      </c>
    </row>
    <row r="83" spans="1:4">
      <c r="A83">
        <v>1.64</v>
      </c>
      <c r="B83">
        <v>17.452999999999999</v>
      </c>
      <c r="C83">
        <v>2.981818181818182E-2</v>
      </c>
      <c r="D83">
        <v>0.2493285714285714</v>
      </c>
    </row>
    <row r="84" spans="1:4">
      <c r="A84">
        <v>1.66</v>
      </c>
      <c r="B84">
        <v>17.4389</v>
      </c>
      <c r="C84">
        <v>3.0181818181818181E-2</v>
      </c>
      <c r="D84">
        <v>0.24912714285714291</v>
      </c>
    </row>
    <row r="85" spans="1:4">
      <c r="A85">
        <v>1.68</v>
      </c>
      <c r="B85">
        <v>17.648499999999999</v>
      </c>
      <c r="C85">
        <v>3.0545454545454549E-2</v>
      </c>
      <c r="D85">
        <v>0.25212142857142861</v>
      </c>
    </row>
    <row r="86" spans="1:4">
      <c r="A86">
        <v>1.7</v>
      </c>
      <c r="B86">
        <v>17.857900000000001</v>
      </c>
      <c r="C86">
        <v>3.090909090909091E-2</v>
      </c>
      <c r="D86">
        <v>0.25511285714285709</v>
      </c>
    </row>
    <row r="87" spans="1:4">
      <c r="A87">
        <v>1.72</v>
      </c>
      <c r="B87">
        <v>17.889800000000001</v>
      </c>
      <c r="C87">
        <v>3.1272727272727271E-2</v>
      </c>
      <c r="D87">
        <v>0.25556857142857142</v>
      </c>
    </row>
    <row r="88" spans="1:4">
      <c r="A88">
        <v>1.74</v>
      </c>
      <c r="B88">
        <v>17.967600000000001</v>
      </c>
      <c r="C88">
        <v>3.1636363636363643E-2</v>
      </c>
      <c r="D88">
        <v>0.25668000000000002</v>
      </c>
    </row>
    <row r="89" spans="1:4">
      <c r="A89">
        <v>1.76</v>
      </c>
      <c r="B89">
        <v>18.094899999999999</v>
      </c>
      <c r="C89">
        <v>3.2000000000000001E-2</v>
      </c>
      <c r="D89">
        <v>0.25849857142857141</v>
      </c>
    </row>
    <row r="90" spans="1:4">
      <c r="A90">
        <v>1.78</v>
      </c>
      <c r="B90">
        <v>18.218</v>
      </c>
      <c r="C90">
        <v>3.2363636363636372E-2</v>
      </c>
      <c r="D90">
        <v>0.26025714285714291</v>
      </c>
    </row>
    <row r="91" spans="1:4">
      <c r="A91">
        <v>1.8</v>
      </c>
      <c r="B91">
        <v>17.881399999999999</v>
      </c>
      <c r="C91">
        <v>3.272727272727273E-2</v>
      </c>
      <c r="D91">
        <v>0.25544857142857141</v>
      </c>
    </row>
    <row r="92" spans="1:4">
      <c r="A92">
        <v>1.82</v>
      </c>
      <c r="B92">
        <v>17.717700000000001</v>
      </c>
      <c r="C92">
        <v>3.3090909090909087E-2</v>
      </c>
      <c r="D92">
        <v>0.25311</v>
      </c>
    </row>
    <row r="93" spans="1:4">
      <c r="A93">
        <v>1.84</v>
      </c>
      <c r="B93">
        <v>17.8262</v>
      </c>
      <c r="C93">
        <v>3.3454545454545452E-2</v>
      </c>
      <c r="D93">
        <v>0.25466</v>
      </c>
    </row>
    <row r="94" spans="1:4">
      <c r="A94">
        <v>1.86</v>
      </c>
      <c r="B94">
        <v>17.966100000000001</v>
      </c>
      <c r="C94">
        <v>3.3818181818181817E-2</v>
      </c>
      <c r="D94">
        <v>0.25665857142857151</v>
      </c>
    </row>
    <row r="95" spans="1:4">
      <c r="A95">
        <v>1.88</v>
      </c>
      <c r="B95">
        <v>17.915800000000001</v>
      </c>
      <c r="C95">
        <v>3.4181818181818181E-2</v>
      </c>
      <c r="D95">
        <v>0.25594</v>
      </c>
    </row>
    <row r="96" spans="1:4">
      <c r="A96">
        <v>1.9</v>
      </c>
      <c r="B96">
        <v>17.727699999999999</v>
      </c>
      <c r="C96">
        <v>3.4545454545454553E-2</v>
      </c>
      <c r="D96">
        <v>0.25325285714285711</v>
      </c>
    </row>
    <row r="97" spans="1:4">
      <c r="A97">
        <v>1.92</v>
      </c>
      <c r="B97">
        <v>17.645099999999999</v>
      </c>
      <c r="C97">
        <v>3.490909090909091E-2</v>
      </c>
      <c r="D97">
        <v>0.25207285714285721</v>
      </c>
    </row>
    <row r="98" spans="1:4">
      <c r="A98">
        <v>1.94</v>
      </c>
      <c r="B98">
        <v>17.263300000000001</v>
      </c>
      <c r="C98">
        <v>3.5272727272727268E-2</v>
      </c>
      <c r="D98">
        <v>0.24661857142857141</v>
      </c>
    </row>
    <row r="99" spans="1:4">
      <c r="A99">
        <v>1.96</v>
      </c>
      <c r="B99">
        <v>15.9198</v>
      </c>
      <c r="C99">
        <v>3.5636363636363633E-2</v>
      </c>
      <c r="D99">
        <v>0.22742571428571429</v>
      </c>
    </row>
    <row r="100" spans="1:4">
      <c r="A100">
        <v>1.98</v>
      </c>
      <c r="B100">
        <v>15.7277</v>
      </c>
      <c r="C100">
        <v>3.5999999999999997E-2</v>
      </c>
      <c r="D100">
        <v>0.22468142857142859</v>
      </c>
    </row>
    <row r="101" spans="1:4">
      <c r="A101">
        <v>2</v>
      </c>
      <c r="B101">
        <v>15.1526</v>
      </c>
      <c r="C101">
        <v>3.6363636363636362E-2</v>
      </c>
      <c r="D101">
        <v>0.21646571428571429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41</v>
      </c>
    </row>
    <row r="2" spans="1:7">
      <c r="A2">
        <v>0.02</v>
      </c>
      <c r="B2">
        <v>56.349499999999999</v>
      </c>
      <c r="C2">
        <v>3.3333333333333338E-4</v>
      </c>
      <c r="D2">
        <v>0.80499285714285718</v>
      </c>
      <c r="F2" t="s">
        <v>32</v>
      </c>
      <c r="G2">
        <v>36.501571428571431</v>
      </c>
    </row>
    <row r="3" spans="1:7">
      <c r="A3">
        <v>0.04</v>
      </c>
      <c r="B3">
        <v>112.699</v>
      </c>
      <c r="C3">
        <v>6.6666666666666675E-4</v>
      </c>
      <c r="D3">
        <v>1.6099857142857139</v>
      </c>
      <c r="F3" t="s">
        <v>33</v>
      </c>
      <c r="G3">
        <v>2414.9663636363639</v>
      </c>
    </row>
    <row r="4" spans="1:7">
      <c r="A4">
        <v>0.06</v>
      </c>
      <c r="B4">
        <v>169.048</v>
      </c>
      <c r="C4">
        <v>1E-3</v>
      </c>
      <c r="D4">
        <v>2.414971428571429</v>
      </c>
    </row>
    <row r="5" spans="1:7">
      <c r="A5">
        <v>0.08</v>
      </c>
      <c r="B5">
        <v>225.398</v>
      </c>
      <c r="C5">
        <v>1.3333333333333339E-3</v>
      </c>
      <c r="D5">
        <v>3.2199714285714292</v>
      </c>
    </row>
    <row r="6" spans="1:7">
      <c r="A6">
        <v>0.1</v>
      </c>
      <c r="B6">
        <v>281.74700000000001</v>
      </c>
      <c r="C6">
        <v>1.666666666666667E-3</v>
      </c>
      <c r="D6">
        <v>4.0249571428571427</v>
      </c>
    </row>
    <row r="7" spans="1:7">
      <c r="A7">
        <v>0.12</v>
      </c>
      <c r="B7">
        <v>338.09699999999998</v>
      </c>
      <c r="C7">
        <v>2E-3</v>
      </c>
      <c r="D7">
        <v>4.8299571428571424</v>
      </c>
    </row>
    <row r="8" spans="1:7">
      <c r="A8">
        <v>0.14000000000000001</v>
      </c>
      <c r="B8">
        <v>394.44600000000003</v>
      </c>
      <c r="C8">
        <v>2.333333333333334E-3</v>
      </c>
      <c r="D8">
        <v>5.6349428571428577</v>
      </c>
    </row>
    <row r="9" spans="1:7">
      <c r="A9">
        <v>0.16</v>
      </c>
      <c r="B9">
        <v>450.79599999999999</v>
      </c>
      <c r="C9">
        <v>2.666666666666667E-3</v>
      </c>
      <c r="D9">
        <v>6.4399428571428574</v>
      </c>
    </row>
    <row r="10" spans="1:7">
      <c r="A10">
        <v>0.18</v>
      </c>
      <c r="B10">
        <v>507.14499999999998</v>
      </c>
      <c r="C10">
        <v>3.0000000000000001E-3</v>
      </c>
      <c r="D10">
        <v>7.2449285714285709</v>
      </c>
    </row>
    <row r="11" spans="1:7">
      <c r="A11">
        <v>0.2</v>
      </c>
      <c r="B11">
        <v>563.49</v>
      </c>
      <c r="C11">
        <v>3.333333333333334E-3</v>
      </c>
      <c r="D11">
        <v>8.0498571428571424</v>
      </c>
    </row>
    <row r="12" spans="1:7">
      <c r="A12">
        <v>0.22</v>
      </c>
      <c r="B12">
        <v>619.83900000000006</v>
      </c>
      <c r="C12">
        <v>3.666666666666667E-3</v>
      </c>
      <c r="D12">
        <v>8.8548428571428577</v>
      </c>
    </row>
    <row r="13" spans="1:7">
      <c r="A13">
        <v>0.24</v>
      </c>
      <c r="B13">
        <v>676.18499999999995</v>
      </c>
      <c r="C13">
        <v>4.0000000000000001E-3</v>
      </c>
      <c r="D13">
        <v>9.6597857142857126</v>
      </c>
    </row>
    <row r="14" spans="1:7">
      <c r="A14">
        <v>0.26</v>
      </c>
      <c r="B14">
        <v>732.52499999999998</v>
      </c>
      <c r="C14">
        <v>4.333333333333334E-3</v>
      </c>
      <c r="D14">
        <v>10.464642857142859</v>
      </c>
    </row>
    <row r="15" spans="1:7">
      <c r="A15">
        <v>0.28000000000000003</v>
      </c>
      <c r="B15">
        <v>788.86300000000006</v>
      </c>
      <c r="C15">
        <v>4.6666666666666671E-3</v>
      </c>
      <c r="D15">
        <v>11.26947142857143</v>
      </c>
    </row>
    <row r="16" spans="1:7">
      <c r="A16">
        <v>0.3</v>
      </c>
      <c r="B16">
        <v>845.197</v>
      </c>
      <c r="C16">
        <v>5.0000000000000001E-3</v>
      </c>
      <c r="D16">
        <v>12.07424285714286</v>
      </c>
    </row>
    <row r="17" spans="1:4">
      <c r="A17">
        <v>0.32</v>
      </c>
      <c r="B17">
        <v>901.50699999999995</v>
      </c>
      <c r="C17">
        <v>5.333333333333334E-3</v>
      </c>
      <c r="D17">
        <v>12.87867142857143</v>
      </c>
    </row>
    <row r="18" spans="1:4">
      <c r="A18">
        <v>0.34</v>
      </c>
      <c r="B18">
        <v>957.78899999999999</v>
      </c>
      <c r="C18">
        <v>5.6666666666666671E-3</v>
      </c>
      <c r="D18">
        <v>13.682700000000001</v>
      </c>
    </row>
    <row r="19" spans="1:4">
      <c r="A19">
        <v>0.36</v>
      </c>
      <c r="B19">
        <v>1014.02</v>
      </c>
      <c r="C19">
        <v>6.0000000000000001E-3</v>
      </c>
      <c r="D19">
        <v>14.486000000000001</v>
      </c>
    </row>
    <row r="20" spans="1:4">
      <c r="A20">
        <v>0.38</v>
      </c>
      <c r="B20">
        <v>1070.21</v>
      </c>
      <c r="C20">
        <v>6.333333333333334E-3</v>
      </c>
      <c r="D20">
        <v>15.28871428571429</v>
      </c>
    </row>
    <row r="21" spans="1:4">
      <c r="A21">
        <v>0.4</v>
      </c>
      <c r="B21">
        <v>1126.24</v>
      </c>
      <c r="C21">
        <v>6.6666666666666671E-3</v>
      </c>
      <c r="D21">
        <v>16.089142857142861</v>
      </c>
    </row>
    <row r="22" spans="1:4">
      <c r="A22">
        <v>0.42</v>
      </c>
      <c r="B22">
        <v>1182</v>
      </c>
      <c r="C22">
        <v>7.0000000000000001E-3</v>
      </c>
      <c r="D22">
        <v>16.88571428571429</v>
      </c>
    </row>
    <row r="23" spans="1:4">
      <c r="A23">
        <v>0.44</v>
      </c>
      <c r="B23">
        <v>1237.3699999999999</v>
      </c>
      <c r="C23">
        <v>7.3333333333333341E-3</v>
      </c>
      <c r="D23">
        <v>17.676714285714279</v>
      </c>
    </row>
    <row r="24" spans="1:4">
      <c r="A24">
        <v>0.46</v>
      </c>
      <c r="B24">
        <v>1291.51</v>
      </c>
      <c r="C24">
        <v>7.6666666666666671E-3</v>
      </c>
      <c r="D24">
        <v>18.450142857142861</v>
      </c>
    </row>
    <row r="25" spans="1:4">
      <c r="A25">
        <v>0.48</v>
      </c>
      <c r="B25">
        <v>1344.13</v>
      </c>
      <c r="C25">
        <v>8.0000000000000002E-3</v>
      </c>
      <c r="D25">
        <v>19.20185714285714</v>
      </c>
    </row>
    <row r="26" spans="1:4">
      <c r="A26">
        <v>0.5</v>
      </c>
      <c r="B26">
        <v>1394.72</v>
      </c>
      <c r="C26">
        <v>8.3333333333333332E-3</v>
      </c>
      <c r="D26">
        <v>19.924571428571429</v>
      </c>
    </row>
    <row r="27" spans="1:4">
      <c r="A27">
        <v>0.52</v>
      </c>
      <c r="B27">
        <v>1447.85</v>
      </c>
      <c r="C27">
        <v>8.666666666666668E-3</v>
      </c>
      <c r="D27">
        <v>20.68357142857143</v>
      </c>
    </row>
    <row r="28" spans="1:4">
      <c r="A28">
        <v>0.54</v>
      </c>
      <c r="B28">
        <v>1501.79</v>
      </c>
      <c r="C28">
        <v>9.0000000000000011E-3</v>
      </c>
      <c r="D28">
        <v>21.454142857142859</v>
      </c>
    </row>
    <row r="29" spans="1:4">
      <c r="A29">
        <v>0.56000000000000005</v>
      </c>
      <c r="B29">
        <v>1555.83</v>
      </c>
      <c r="C29">
        <v>9.3333333333333341E-3</v>
      </c>
      <c r="D29">
        <v>22.226142857142861</v>
      </c>
    </row>
    <row r="30" spans="1:4">
      <c r="A30">
        <v>0.57999999999999996</v>
      </c>
      <c r="B30">
        <v>1610.11</v>
      </c>
      <c r="C30">
        <v>9.6666666666666672E-3</v>
      </c>
      <c r="D30">
        <v>23.001571428571431</v>
      </c>
    </row>
    <row r="31" spans="1:4">
      <c r="A31">
        <v>0.6</v>
      </c>
      <c r="B31">
        <v>1665.01</v>
      </c>
      <c r="C31">
        <v>0.01</v>
      </c>
      <c r="D31">
        <v>23.785857142857139</v>
      </c>
    </row>
    <row r="32" spans="1:4">
      <c r="A32">
        <v>0.62</v>
      </c>
      <c r="B32">
        <v>1719.62</v>
      </c>
      <c r="C32">
        <v>1.033333333333333E-2</v>
      </c>
      <c r="D32">
        <v>24.565999999999999</v>
      </c>
    </row>
    <row r="33" spans="1:4">
      <c r="A33">
        <v>0.64</v>
      </c>
      <c r="B33">
        <v>1773.34</v>
      </c>
      <c r="C33">
        <v>1.066666666666667E-2</v>
      </c>
      <c r="D33">
        <v>25.33342857142857</v>
      </c>
    </row>
    <row r="34" spans="1:4">
      <c r="A34">
        <v>0.66</v>
      </c>
      <c r="B34">
        <v>1826.85</v>
      </c>
      <c r="C34">
        <v>1.0999999999999999E-2</v>
      </c>
      <c r="D34">
        <v>26.097857142857141</v>
      </c>
    </row>
    <row r="35" spans="1:4">
      <c r="A35">
        <v>0.68</v>
      </c>
      <c r="B35">
        <v>1880.82</v>
      </c>
      <c r="C35">
        <v>1.1333333333333331E-2</v>
      </c>
      <c r="D35">
        <v>26.868857142857141</v>
      </c>
    </row>
    <row r="36" spans="1:4">
      <c r="A36">
        <v>0.7</v>
      </c>
      <c r="B36">
        <v>1934.72</v>
      </c>
      <c r="C36">
        <v>1.1666666666666671E-2</v>
      </c>
      <c r="D36">
        <v>27.638857142857141</v>
      </c>
    </row>
    <row r="37" spans="1:4">
      <c r="A37">
        <v>0.72</v>
      </c>
      <c r="B37">
        <v>1988.17</v>
      </c>
      <c r="C37">
        <v>1.2E-2</v>
      </c>
      <c r="D37">
        <v>28.402428571428569</v>
      </c>
    </row>
    <row r="38" spans="1:4">
      <c r="A38">
        <v>0.74</v>
      </c>
      <c r="B38">
        <v>2042.05</v>
      </c>
      <c r="C38">
        <v>1.233333333333333E-2</v>
      </c>
      <c r="D38">
        <v>29.172142857142859</v>
      </c>
    </row>
    <row r="39" spans="1:4">
      <c r="A39">
        <v>0.76</v>
      </c>
      <c r="B39">
        <v>2095.9</v>
      </c>
      <c r="C39">
        <v>1.266666666666667E-2</v>
      </c>
      <c r="D39">
        <v>29.94142857142857</v>
      </c>
    </row>
    <row r="40" spans="1:4">
      <c r="A40">
        <v>0.78</v>
      </c>
      <c r="B40">
        <v>2149.7399999999998</v>
      </c>
      <c r="C40">
        <v>1.2999999999999999E-2</v>
      </c>
      <c r="D40">
        <v>30.710571428571431</v>
      </c>
    </row>
    <row r="41" spans="1:4">
      <c r="A41">
        <v>0.8</v>
      </c>
      <c r="B41">
        <v>2202.94</v>
      </c>
      <c r="C41">
        <v>1.3333333333333331E-2</v>
      </c>
      <c r="D41">
        <v>31.470571428571429</v>
      </c>
    </row>
    <row r="42" spans="1:4">
      <c r="A42">
        <v>0.82</v>
      </c>
      <c r="B42">
        <v>2256.36</v>
      </c>
      <c r="C42">
        <v>1.3666666666666671E-2</v>
      </c>
      <c r="D42">
        <v>32.233714285714292</v>
      </c>
    </row>
    <row r="43" spans="1:4">
      <c r="A43">
        <v>0.84</v>
      </c>
      <c r="B43">
        <v>2310.19</v>
      </c>
      <c r="C43">
        <v>1.4E-2</v>
      </c>
      <c r="D43">
        <v>33.002714285714283</v>
      </c>
    </row>
    <row r="44" spans="1:4">
      <c r="A44">
        <v>0.86</v>
      </c>
      <c r="B44">
        <v>2363.59</v>
      </c>
      <c r="C44">
        <v>1.433333333333333E-2</v>
      </c>
      <c r="D44">
        <v>33.765571428571427</v>
      </c>
    </row>
    <row r="45" spans="1:4">
      <c r="A45">
        <v>0.88</v>
      </c>
      <c r="B45">
        <v>2416.48</v>
      </c>
      <c r="C45">
        <v>1.466666666666667E-2</v>
      </c>
      <c r="D45">
        <v>34.521142857142863</v>
      </c>
    </row>
    <row r="46" spans="1:4">
      <c r="A46">
        <v>0.9</v>
      </c>
      <c r="B46">
        <v>2468.89</v>
      </c>
      <c r="C46">
        <v>1.4999999999999999E-2</v>
      </c>
      <c r="D46">
        <v>35.269857142857141</v>
      </c>
    </row>
    <row r="47" spans="1:4">
      <c r="A47">
        <v>0.92</v>
      </c>
      <c r="B47">
        <v>2518.08</v>
      </c>
      <c r="C47">
        <v>1.5333333333333331E-2</v>
      </c>
      <c r="D47">
        <v>35.972571428571428</v>
      </c>
    </row>
    <row r="48" spans="1:4">
      <c r="A48">
        <v>0.94</v>
      </c>
      <c r="B48">
        <v>2555.11</v>
      </c>
      <c r="C48">
        <v>1.5666666666666669E-2</v>
      </c>
      <c r="D48">
        <v>36.501571428571431</v>
      </c>
    </row>
    <row r="49" spans="1:4">
      <c r="A49">
        <v>0.96</v>
      </c>
      <c r="B49">
        <v>2554.67</v>
      </c>
      <c r="C49">
        <v>1.6E-2</v>
      </c>
      <c r="D49">
        <v>36.495285714285707</v>
      </c>
    </row>
    <row r="50" spans="1:4">
      <c r="A50">
        <v>0.98</v>
      </c>
      <c r="B50">
        <v>2496.85</v>
      </c>
      <c r="C50">
        <v>1.6333333333333339E-2</v>
      </c>
      <c r="D50">
        <v>35.669285714285706</v>
      </c>
    </row>
    <row r="51" spans="1:4">
      <c r="A51">
        <v>1</v>
      </c>
      <c r="B51">
        <v>2388.2600000000002</v>
      </c>
      <c r="C51">
        <v>1.666666666666667E-2</v>
      </c>
      <c r="D51">
        <v>34.118000000000002</v>
      </c>
    </row>
    <row r="52" spans="1:4">
      <c r="A52">
        <v>1.02</v>
      </c>
      <c r="B52">
        <v>2189.3000000000002</v>
      </c>
      <c r="C52">
        <v>1.7000000000000001E-2</v>
      </c>
      <c r="D52">
        <v>31.27571428571429</v>
      </c>
    </row>
    <row r="53" spans="1:4">
      <c r="A53">
        <v>1.04</v>
      </c>
      <c r="B53">
        <v>1680.19</v>
      </c>
      <c r="C53">
        <v>1.7333333333333339E-2</v>
      </c>
      <c r="D53">
        <v>24.002714285714291</v>
      </c>
    </row>
    <row r="54" spans="1:4">
      <c r="A54">
        <v>1.06</v>
      </c>
      <c r="B54">
        <v>1191</v>
      </c>
      <c r="C54">
        <v>1.7666666666666671E-2</v>
      </c>
      <c r="D54">
        <v>17.01428571428572</v>
      </c>
    </row>
    <row r="55" spans="1:4">
      <c r="A55">
        <v>1.08</v>
      </c>
      <c r="B55">
        <v>943.72500000000002</v>
      </c>
      <c r="C55">
        <v>1.7999999999999999E-2</v>
      </c>
      <c r="D55">
        <v>13.481785714285721</v>
      </c>
    </row>
    <row r="56" spans="1:4">
      <c r="A56">
        <v>1.1000000000000001</v>
      </c>
      <c r="B56">
        <v>771.596</v>
      </c>
      <c r="C56">
        <v>1.833333333333333E-2</v>
      </c>
      <c r="D56">
        <v>11.0228</v>
      </c>
    </row>
    <row r="57" spans="1:4">
      <c r="A57">
        <v>1.1200000000000001</v>
      </c>
      <c r="B57">
        <v>565.37099999999998</v>
      </c>
      <c r="C57">
        <v>1.8666666666666672E-2</v>
      </c>
      <c r="D57">
        <v>8.0767285714285713</v>
      </c>
    </row>
    <row r="58" spans="1:4">
      <c r="A58">
        <v>1.1399999999999999</v>
      </c>
      <c r="B58">
        <v>428.33</v>
      </c>
      <c r="C58">
        <v>1.9E-2</v>
      </c>
      <c r="D58">
        <v>6.1189999999999998</v>
      </c>
    </row>
    <row r="59" spans="1:4">
      <c r="A59">
        <v>1.1599999999999999</v>
      </c>
      <c r="B59">
        <v>312.10899999999998</v>
      </c>
      <c r="C59">
        <v>1.9333333333333331E-2</v>
      </c>
      <c r="D59">
        <v>4.4586999999999994</v>
      </c>
    </row>
    <row r="60" spans="1:4">
      <c r="A60">
        <v>1.18</v>
      </c>
      <c r="B60">
        <v>194.578</v>
      </c>
      <c r="C60">
        <v>1.9666666666666669E-2</v>
      </c>
      <c r="D60">
        <v>2.7796857142857139</v>
      </c>
    </row>
    <row r="61" spans="1:4">
      <c r="A61">
        <v>1.2</v>
      </c>
      <c r="B61">
        <v>131.208</v>
      </c>
      <c r="C61">
        <v>0.02</v>
      </c>
      <c r="D61">
        <v>1.8744000000000001</v>
      </c>
    </row>
    <row r="62" spans="1:4">
      <c r="A62">
        <v>1.22</v>
      </c>
      <c r="B62">
        <v>100.746</v>
      </c>
      <c r="C62">
        <v>2.0333333333333332E-2</v>
      </c>
      <c r="D62">
        <v>1.4392285714285711</v>
      </c>
    </row>
    <row r="63" spans="1:4">
      <c r="A63">
        <v>1.24</v>
      </c>
      <c r="B63">
        <v>87.616600000000005</v>
      </c>
      <c r="C63">
        <v>2.066666666666667E-2</v>
      </c>
      <c r="D63">
        <v>1.2516657142857139</v>
      </c>
    </row>
    <row r="64" spans="1:4">
      <c r="A64">
        <v>1.26</v>
      </c>
      <c r="B64">
        <v>80.272900000000007</v>
      </c>
      <c r="C64">
        <v>2.1000000000000001E-2</v>
      </c>
      <c r="D64">
        <v>1.1467557142857141</v>
      </c>
    </row>
    <row r="65" spans="1:4">
      <c r="A65">
        <v>1.28</v>
      </c>
      <c r="B65">
        <v>76.465299999999999</v>
      </c>
      <c r="C65">
        <v>2.133333333333334E-2</v>
      </c>
      <c r="D65">
        <v>1.092361428571428</v>
      </c>
    </row>
    <row r="66" spans="1:4">
      <c r="A66">
        <v>1.3</v>
      </c>
      <c r="B66">
        <v>72.912000000000006</v>
      </c>
      <c r="C66">
        <v>2.1666666666666671E-2</v>
      </c>
      <c r="D66">
        <v>1.0416000000000001</v>
      </c>
    </row>
    <row r="67" spans="1:4">
      <c r="A67">
        <v>1.32</v>
      </c>
      <c r="B67">
        <v>70.414400000000001</v>
      </c>
      <c r="C67">
        <v>2.1999999999999999E-2</v>
      </c>
      <c r="D67">
        <v>1.0059199999999999</v>
      </c>
    </row>
    <row r="68" spans="1:4">
      <c r="A68">
        <v>1.34</v>
      </c>
      <c r="B68">
        <v>68.394499999999994</v>
      </c>
      <c r="C68">
        <v>2.233333333333333E-2</v>
      </c>
      <c r="D68">
        <v>0.97706428571428561</v>
      </c>
    </row>
    <row r="69" spans="1:4">
      <c r="A69">
        <v>1.36</v>
      </c>
      <c r="B69">
        <v>66.768299999999996</v>
      </c>
      <c r="C69">
        <v>2.2666666666666668E-2</v>
      </c>
      <c r="D69">
        <v>0.95383285714285704</v>
      </c>
    </row>
    <row r="70" spans="1:4">
      <c r="A70">
        <v>1.38</v>
      </c>
      <c r="B70">
        <v>64.567400000000006</v>
      </c>
      <c r="C70">
        <v>2.3E-2</v>
      </c>
      <c r="D70">
        <v>0.92239142857142864</v>
      </c>
    </row>
    <row r="71" spans="1:4">
      <c r="A71">
        <v>1.4</v>
      </c>
      <c r="B71">
        <v>63.0334</v>
      </c>
      <c r="C71">
        <v>2.3333333333333331E-2</v>
      </c>
      <c r="D71">
        <v>0.90047714285714286</v>
      </c>
    </row>
    <row r="72" spans="1:4">
      <c r="A72">
        <v>1.42</v>
      </c>
      <c r="B72">
        <v>61.6631</v>
      </c>
      <c r="C72">
        <v>2.3666666666666669E-2</v>
      </c>
      <c r="D72">
        <v>0.88090142857142861</v>
      </c>
    </row>
    <row r="73" spans="1:4">
      <c r="A73">
        <v>1.44</v>
      </c>
      <c r="B73">
        <v>61.281100000000002</v>
      </c>
      <c r="C73">
        <v>2.4E-2</v>
      </c>
      <c r="D73">
        <v>0.87544428571428579</v>
      </c>
    </row>
    <row r="74" spans="1:4">
      <c r="A74">
        <v>1.46</v>
      </c>
      <c r="B74">
        <v>60.809600000000003</v>
      </c>
      <c r="C74">
        <v>2.4333333333333328E-2</v>
      </c>
      <c r="D74">
        <v>0.8687085714285715</v>
      </c>
    </row>
    <row r="75" spans="1:4">
      <c r="A75">
        <v>1.48</v>
      </c>
      <c r="B75">
        <v>59.829500000000003</v>
      </c>
      <c r="C75">
        <v>2.466666666666667E-2</v>
      </c>
      <c r="D75">
        <v>0.85470714285714289</v>
      </c>
    </row>
    <row r="76" spans="1:4">
      <c r="A76">
        <v>1.5</v>
      </c>
      <c r="B76">
        <v>58.622500000000002</v>
      </c>
      <c r="C76">
        <v>2.5000000000000001E-2</v>
      </c>
      <c r="D76">
        <v>0.83746428571428577</v>
      </c>
    </row>
    <row r="77" spans="1:4">
      <c r="A77">
        <v>1.52</v>
      </c>
      <c r="B77">
        <v>57.888599999999997</v>
      </c>
      <c r="C77">
        <v>2.533333333333334E-2</v>
      </c>
      <c r="D77">
        <v>0.82697999999999994</v>
      </c>
    </row>
    <row r="78" spans="1:4">
      <c r="A78">
        <v>1.54</v>
      </c>
      <c r="B78">
        <v>56.687399999999997</v>
      </c>
      <c r="C78">
        <v>2.5666666666666671E-2</v>
      </c>
      <c r="D78">
        <v>0.80981999999999998</v>
      </c>
    </row>
    <row r="79" spans="1:4">
      <c r="A79">
        <v>1.56</v>
      </c>
      <c r="B79">
        <v>54.978700000000003</v>
      </c>
      <c r="C79">
        <v>2.6000000000000009E-2</v>
      </c>
      <c r="D79">
        <v>0.78541000000000005</v>
      </c>
    </row>
    <row r="80" spans="1:4">
      <c r="A80">
        <v>1.58</v>
      </c>
      <c r="B80">
        <v>53.727400000000003</v>
      </c>
      <c r="C80">
        <v>2.633333333333333E-2</v>
      </c>
      <c r="D80">
        <v>0.76753428571428572</v>
      </c>
    </row>
    <row r="81" spans="1:4">
      <c r="A81">
        <v>1.6</v>
      </c>
      <c r="B81">
        <v>51.675199999999997</v>
      </c>
      <c r="C81">
        <v>2.6666666666666668E-2</v>
      </c>
      <c r="D81">
        <v>0.73821714285714279</v>
      </c>
    </row>
    <row r="82" spans="1:4">
      <c r="A82">
        <v>1.62</v>
      </c>
      <c r="B82">
        <v>50.364600000000003</v>
      </c>
      <c r="C82">
        <v>2.7E-2</v>
      </c>
      <c r="D82">
        <v>0.71949428571428575</v>
      </c>
    </row>
    <row r="83" spans="1:4">
      <c r="A83">
        <v>1.64</v>
      </c>
      <c r="B83">
        <v>48.775700000000001</v>
      </c>
      <c r="C83">
        <v>2.7333333333333331E-2</v>
      </c>
      <c r="D83">
        <v>0.6967957142857143</v>
      </c>
    </row>
    <row r="84" spans="1:4">
      <c r="A84">
        <v>1.66</v>
      </c>
      <c r="B84">
        <v>47.832799999999999</v>
      </c>
      <c r="C84">
        <v>2.7666666666666669E-2</v>
      </c>
      <c r="D84">
        <v>0.68332571428571431</v>
      </c>
    </row>
    <row r="85" spans="1:4">
      <c r="A85">
        <v>1.68</v>
      </c>
      <c r="B85">
        <v>46.762999999999998</v>
      </c>
      <c r="C85">
        <v>2.8000000000000001E-2</v>
      </c>
      <c r="D85">
        <v>0.66804285714285716</v>
      </c>
    </row>
    <row r="86" spans="1:4">
      <c r="A86">
        <v>1.7</v>
      </c>
      <c r="B86">
        <v>46.020099999999999</v>
      </c>
      <c r="C86">
        <v>2.8333333333333328E-2</v>
      </c>
      <c r="D86">
        <v>0.65742999999999996</v>
      </c>
    </row>
    <row r="87" spans="1:4">
      <c r="A87">
        <v>1.72</v>
      </c>
      <c r="B87">
        <v>45.2883</v>
      </c>
      <c r="C87">
        <v>2.866666666666667E-2</v>
      </c>
      <c r="D87">
        <v>0.64697571428571432</v>
      </c>
    </row>
    <row r="88" spans="1:4">
      <c r="A88">
        <v>1.74</v>
      </c>
      <c r="B88">
        <v>44.540799999999997</v>
      </c>
      <c r="C88">
        <v>2.9000000000000001E-2</v>
      </c>
      <c r="D88">
        <v>0.63629714285714278</v>
      </c>
    </row>
    <row r="89" spans="1:4">
      <c r="A89">
        <v>1.76</v>
      </c>
      <c r="B89">
        <v>44.412999999999997</v>
      </c>
      <c r="C89">
        <v>2.933333333333334E-2</v>
      </c>
      <c r="D89">
        <v>0.63447142857142858</v>
      </c>
    </row>
    <row r="90" spans="1:4">
      <c r="A90">
        <v>1.78</v>
      </c>
      <c r="B90">
        <v>44.519500000000001</v>
      </c>
      <c r="C90">
        <v>2.9666666666666671E-2</v>
      </c>
      <c r="D90">
        <v>0.63599285714285714</v>
      </c>
    </row>
    <row r="91" spans="1:4">
      <c r="A91">
        <v>1.8</v>
      </c>
      <c r="B91">
        <v>44.633499999999998</v>
      </c>
      <c r="C91">
        <v>0.03</v>
      </c>
      <c r="D91">
        <v>0.63762142857142856</v>
      </c>
    </row>
    <row r="92" spans="1:4">
      <c r="A92">
        <v>1.82</v>
      </c>
      <c r="B92">
        <v>44.426200000000001</v>
      </c>
      <c r="C92">
        <v>3.033333333333333E-2</v>
      </c>
      <c r="D92">
        <v>0.63466</v>
      </c>
    </row>
    <row r="93" spans="1:4">
      <c r="A93">
        <v>1.84</v>
      </c>
      <c r="B93">
        <v>44.126800000000003</v>
      </c>
      <c r="C93">
        <v>3.0666666666666668E-2</v>
      </c>
      <c r="D93">
        <v>0.63038285714285713</v>
      </c>
    </row>
    <row r="94" spans="1:4">
      <c r="A94">
        <v>1.86</v>
      </c>
      <c r="B94">
        <v>44.276200000000003</v>
      </c>
      <c r="C94">
        <v>3.1E-2</v>
      </c>
      <c r="D94">
        <v>0.63251714285714289</v>
      </c>
    </row>
    <row r="95" spans="1:4">
      <c r="A95">
        <v>1.88</v>
      </c>
      <c r="B95">
        <v>43.846800000000002</v>
      </c>
      <c r="C95">
        <v>3.1333333333333331E-2</v>
      </c>
      <c r="D95">
        <v>0.62638285714285713</v>
      </c>
    </row>
    <row r="96" spans="1:4">
      <c r="A96">
        <v>1.9</v>
      </c>
      <c r="B96">
        <v>43.476199999999999</v>
      </c>
      <c r="C96">
        <v>3.1666666666666669E-2</v>
      </c>
      <c r="D96">
        <v>0.62108857142857143</v>
      </c>
    </row>
    <row r="97" spans="1:4">
      <c r="A97">
        <v>1.92</v>
      </c>
      <c r="B97">
        <v>42.060499999999998</v>
      </c>
      <c r="C97">
        <v>3.2000000000000001E-2</v>
      </c>
      <c r="D97">
        <v>0.60086428571428563</v>
      </c>
    </row>
    <row r="98" spans="1:4">
      <c r="A98">
        <v>1.94</v>
      </c>
      <c r="B98">
        <v>40.877000000000002</v>
      </c>
      <c r="C98">
        <v>3.2333333333333332E-2</v>
      </c>
      <c r="D98">
        <v>0.58395714285714284</v>
      </c>
    </row>
    <row r="99" spans="1:4">
      <c r="A99">
        <v>1.96</v>
      </c>
      <c r="B99">
        <v>40.4375</v>
      </c>
      <c r="C99">
        <v>3.266666666666667E-2</v>
      </c>
      <c r="D99">
        <v>0.57767857142857137</v>
      </c>
    </row>
    <row r="100" spans="1:4">
      <c r="A100">
        <v>1.98</v>
      </c>
      <c r="B100">
        <v>39.925699999999999</v>
      </c>
      <c r="C100">
        <v>3.3000000000000002E-2</v>
      </c>
      <c r="D100">
        <v>0.57036714285714285</v>
      </c>
    </row>
    <row r="101" spans="1:4">
      <c r="A101">
        <v>1.99</v>
      </c>
      <c r="B101">
        <v>39.723399999999998</v>
      </c>
      <c r="C101">
        <v>3.3166666666666671E-2</v>
      </c>
      <c r="D101">
        <v>0.56747714285714279</v>
      </c>
    </row>
    <row r="102" spans="1:4">
      <c r="A102">
        <v>1.9950000000000001</v>
      </c>
      <c r="B102">
        <v>39.347900000000003</v>
      </c>
      <c r="C102">
        <v>3.3250000000000009E-2</v>
      </c>
      <c r="D102">
        <v>0.56211285714285719</v>
      </c>
    </row>
    <row r="103" spans="1:4">
      <c r="A103">
        <v>1.9970000000000001</v>
      </c>
      <c r="B103">
        <v>38.9773</v>
      </c>
      <c r="C103">
        <v>3.3283333333333338E-2</v>
      </c>
      <c r="D103">
        <v>0.55681857142857138</v>
      </c>
    </row>
    <row r="104" spans="1:4">
      <c r="A104">
        <v>1.9984999999999999</v>
      </c>
      <c r="B104">
        <v>38.246099999999998</v>
      </c>
      <c r="C104">
        <v>3.3308333333333329E-2</v>
      </c>
      <c r="D104">
        <v>0.5463728571428571</v>
      </c>
    </row>
    <row r="105" spans="1:4">
      <c r="A105">
        <v>2</v>
      </c>
      <c r="B105">
        <v>37.933300000000003</v>
      </c>
      <c r="C105">
        <v>3.3333333333333333E-2</v>
      </c>
      <c r="D105">
        <v>0.54190428571428573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42</v>
      </c>
    </row>
    <row r="2" spans="1:7">
      <c r="A2">
        <v>0.02</v>
      </c>
      <c r="B2">
        <v>51.1511</v>
      </c>
      <c r="C2">
        <v>3.076923076923077E-4</v>
      </c>
      <c r="D2">
        <v>0.73072999999999999</v>
      </c>
      <c r="F2" t="s">
        <v>32</v>
      </c>
      <c r="G2">
        <v>34.423571428571428</v>
      </c>
    </row>
    <row r="3" spans="1:7">
      <c r="A3">
        <v>0.04</v>
      </c>
      <c r="B3">
        <v>102.30200000000001</v>
      </c>
      <c r="C3">
        <v>6.1538461538461541E-4</v>
      </c>
      <c r="D3">
        <v>1.461457142857143</v>
      </c>
      <c r="F3" t="s">
        <v>33</v>
      </c>
      <c r="G3">
        <v>2374.8746385281388</v>
      </c>
    </row>
    <row r="4" spans="1:7">
      <c r="A4">
        <v>0.06</v>
      </c>
      <c r="B4">
        <v>153.453</v>
      </c>
      <c r="C4">
        <v>9.2307692307692305E-4</v>
      </c>
      <c r="D4">
        <v>2.192185714285714</v>
      </c>
    </row>
    <row r="5" spans="1:7">
      <c r="A5">
        <v>0.08</v>
      </c>
      <c r="B5">
        <v>204.60400000000001</v>
      </c>
      <c r="C5">
        <v>1.230769230769231E-3</v>
      </c>
      <c r="D5">
        <v>2.922914285714286</v>
      </c>
    </row>
    <row r="6" spans="1:7">
      <c r="A6">
        <v>0.1</v>
      </c>
      <c r="B6">
        <v>255.755</v>
      </c>
      <c r="C6">
        <v>1.538461538461538E-3</v>
      </c>
      <c r="D6">
        <v>3.6536428571428572</v>
      </c>
    </row>
    <row r="7" spans="1:7">
      <c r="A7">
        <v>0.12</v>
      </c>
      <c r="B7">
        <v>306.90699999999998</v>
      </c>
      <c r="C7">
        <v>1.8461538461538459E-3</v>
      </c>
      <c r="D7">
        <v>4.3843857142857141</v>
      </c>
    </row>
    <row r="8" spans="1:7">
      <c r="A8">
        <v>0.14000000000000001</v>
      </c>
      <c r="B8">
        <v>358.05799999999999</v>
      </c>
      <c r="C8">
        <v>2.1538461538461542E-3</v>
      </c>
      <c r="D8">
        <v>5.1151142857142853</v>
      </c>
    </row>
    <row r="9" spans="1:7">
      <c r="A9">
        <v>0.16</v>
      </c>
      <c r="B9">
        <v>409.209</v>
      </c>
      <c r="C9">
        <v>2.4615384615384621E-3</v>
      </c>
      <c r="D9">
        <v>5.8458428571428573</v>
      </c>
    </row>
    <row r="10" spans="1:7">
      <c r="A10">
        <v>0.18</v>
      </c>
      <c r="B10">
        <v>460.36</v>
      </c>
      <c r="C10">
        <v>2.7692307692307691E-3</v>
      </c>
      <c r="D10">
        <v>6.5765714285714294</v>
      </c>
    </row>
    <row r="11" spans="1:7">
      <c r="A11">
        <v>0.2</v>
      </c>
      <c r="B11">
        <v>511.51100000000002</v>
      </c>
      <c r="C11">
        <v>3.0769230769230769E-3</v>
      </c>
      <c r="D11">
        <v>7.3073000000000006</v>
      </c>
    </row>
    <row r="12" spans="1:7">
      <c r="A12">
        <v>0.22</v>
      </c>
      <c r="B12">
        <v>562.66200000000003</v>
      </c>
      <c r="C12">
        <v>3.3846153846153848E-3</v>
      </c>
      <c r="D12">
        <v>8.0380285714285726</v>
      </c>
    </row>
    <row r="13" spans="1:7">
      <c r="A13">
        <v>0.24</v>
      </c>
      <c r="B13">
        <v>613.81299999999999</v>
      </c>
      <c r="C13">
        <v>3.6923076923076918E-3</v>
      </c>
      <c r="D13">
        <v>8.768757142857142</v>
      </c>
    </row>
    <row r="14" spans="1:7">
      <c r="A14">
        <v>0.26</v>
      </c>
      <c r="B14">
        <v>664.96400000000006</v>
      </c>
      <c r="C14">
        <v>4.0000000000000001E-3</v>
      </c>
      <c r="D14">
        <v>9.499485714285715</v>
      </c>
    </row>
    <row r="15" spans="1:7">
      <c r="A15">
        <v>0.28000000000000003</v>
      </c>
      <c r="B15">
        <v>716.11400000000003</v>
      </c>
      <c r="C15">
        <v>4.3076923076923084E-3</v>
      </c>
      <c r="D15">
        <v>10.2302</v>
      </c>
    </row>
    <row r="16" spans="1:7">
      <c r="A16">
        <v>0.3</v>
      </c>
      <c r="B16">
        <v>767.24199999999996</v>
      </c>
      <c r="C16">
        <v>4.6153846153846149E-3</v>
      </c>
      <c r="D16">
        <v>10.960599999999999</v>
      </c>
    </row>
    <row r="17" spans="1:4">
      <c r="A17">
        <v>0.32</v>
      </c>
      <c r="B17">
        <v>818.36800000000005</v>
      </c>
      <c r="C17">
        <v>4.9230769230769232E-3</v>
      </c>
      <c r="D17">
        <v>11.69097142857143</v>
      </c>
    </row>
    <row r="18" spans="1:4">
      <c r="A18">
        <v>0.34</v>
      </c>
      <c r="B18">
        <v>869.49099999999999</v>
      </c>
      <c r="C18">
        <v>5.2307692307692307E-3</v>
      </c>
      <c r="D18">
        <v>12.4213</v>
      </c>
    </row>
    <row r="19" spans="1:4">
      <c r="A19">
        <v>0.36</v>
      </c>
      <c r="B19">
        <v>920.56100000000004</v>
      </c>
      <c r="C19">
        <v>5.5384615384615381E-3</v>
      </c>
      <c r="D19">
        <v>13.150871428571429</v>
      </c>
    </row>
    <row r="20" spans="1:4">
      <c r="A20">
        <v>0.38</v>
      </c>
      <c r="B20">
        <v>971.63</v>
      </c>
      <c r="C20">
        <v>5.8461538461538464E-3</v>
      </c>
      <c r="D20">
        <v>13.88042857142857</v>
      </c>
    </row>
    <row r="21" spans="1:4">
      <c r="A21">
        <v>0.4</v>
      </c>
      <c r="B21">
        <v>1022.62</v>
      </c>
      <c r="C21">
        <v>6.1538461538461538E-3</v>
      </c>
      <c r="D21">
        <v>14.60885714285714</v>
      </c>
    </row>
    <row r="22" spans="1:4">
      <c r="A22">
        <v>0.42</v>
      </c>
      <c r="B22">
        <v>1073.51</v>
      </c>
      <c r="C22">
        <v>6.4615384615384613E-3</v>
      </c>
      <c r="D22">
        <v>15.33585714285714</v>
      </c>
    </row>
    <row r="23" spans="1:4">
      <c r="A23">
        <v>0.44</v>
      </c>
      <c r="B23">
        <v>1124.23</v>
      </c>
      <c r="C23">
        <v>6.7692307692307696E-3</v>
      </c>
      <c r="D23">
        <v>16.06042857142857</v>
      </c>
    </row>
    <row r="24" spans="1:4">
      <c r="A24">
        <v>0.46</v>
      </c>
      <c r="B24">
        <v>1174.54</v>
      </c>
      <c r="C24">
        <v>7.076923076923077E-3</v>
      </c>
      <c r="D24">
        <v>16.779142857142858</v>
      </c>
    </row>
    <row r="25" spans="1:4">
      <c r="A25">
        <v>0.48</v>
      </c>
      <c r="B25">
        <v>1224.08</v>
      </c>
      <c r="C25">
        <v>7.3846153846153836E-3</v>
      </c>
      <c r="D25">
        <v>17.48685714285714</v>
      </c>
    </row>
    <row r="26" spans="1:4">
      <c r="A26">
        <v>0.5</v>
      </c>
      <c r="B26">
        <v>1272.5899999999999</v>
      </c>
      <c r="C26">
        <v>7.6923076923076919E-3</v>
      </c>
      <c r="D26">
        <v>18.179857142857141</v>
      </c>
    </row>
    <row r="27" spans="1:4">
      <c r="A27">
        <v>0.52</v>
      </c>
      <c r="B27">
        <v>1319.17</v>
      </c>
      <c r="C27">
        <v>8.0000000000000002E-3</v>
      </c>
      <c r="D27">
        <v>18.845285714285719</v>
      </c>
    </row>
    <row r="28" spans="1:4">
      <c r="A28">
        <v>0.54</v>
      </c>
      <c r="B28">
        <v>1366.39</v>
      </c>
      <c r="C28">
        <v>8.3076923076923076E-3</v>
      </c>
      <c r="D28">
        <v>19.519857142857141</v>
      </c>
    </row>
    <row r="29" spans="1:4">
      <c r="A29">
        <v>0.56000000000000005</v>
      </c>
      <c r="B29">
        <v>1415.39</v>
      </c>
      <c r="C29">
        <v>8.6153846153846168E-3</v>
      </c>
      <c r="D29">
        <v>20.219857142857141</v>
      </c>
    </row>
    <row r="30" spans="1:4">
      <c r="A30">
        <v>0.57999999999999996</v>
      </c>
      <c r="B30">
        <v>1464.53</v>
      </c>
      <c r="C30">
        <v>8.9230769230769225E-3</v>
      </c>
      <c r="D30">
        <v>20.921857142857139</v>
      </c>
    </row>
    <row r="31" spans="1:4">
      <c r="A31">
        <v>0.6</v>
      </c>
      <c r="B31">
        <v>1513.7</v>
      </c>
      <c r="C31">
        <v>9.2307692307692299E-3</v>
      </c>
      <c r="D31">
        <v>21.624285714285719</v>
      </c>
    </row>
    <row r="32" spans="1:4">
      <c r="A32">
        <v>0.62</v>
      </c>
      <c r="B32">
        <v>1563.08</v>
      </c>
      <c r="C32">
        <v>9.5384615384615373E-3</v>
      </c>
      <c r="D32">
        <v>22.329714285714289</v>
      </c>
    </row>
    <row r="33" spans="1:4">
      <c r="A33">
        <v>0.64</v>
      </c>
      <c r="B33">
        <v>1612.23</v>
      </c>
      <c r="C33">
        <v>9.8461538461538465E-3</v>
      </c>
      <c r="D33">
        <v>23.031857142857142</v>
      </c>
    </row>
    <row r="34" spans="1:4">
      <c r="A34">
        <v>0.66</v>
      </c>
      <c r="B34">
        <v>1661.12</v>
      </c>
      <c r="C34">
        <v>1.015384615384615E-2</v>
      </c>
      <c r="D34">
        <v>23.73028571428571</v>
      </c>
    </row>
    <row r="35" spans="1:4">
      <c r="A35">
        <v>0.68</v>
      </c>
      <c r="B35">
        <v>1710.01</v>
      </c>
      <c r="C35">
        <v>1.046153846153846E-2</v>
      </c>
      <c r="D35">
        <v>24.428714285714289</v>
      </c>
    </row>
    <row r="36" spans="1:4">
      <c r="A36">
        <v>0.7</v>
      </c>
      <c r="B36">
        <v>1758.99</v>
      </c>
      <c r="C36">
        <v>1.0769230769230771E-2</v>
      </c>
      <c r="D36">
        <v>25.128428571428572</v>
      </c>
    </row>
    <row r="37" spans="1:4">
      <c r="A37">
        <v>0.72</v>
      </c>
      <c r="B37">
        <v>1807.99</v>
      </c>
      <c r="C37">
        <v>1.107692307692308E-2</v>
      </c>
      <c r="D37">
        <v>25.828428571428571</v>
      </c>
    </row>
    <row r="38" spans="1:4">
      <c r="A38">
        <v>0.74</v>
      </c>
      <c r="B38">
        <v>1856.95</v>
      </c>
      <c r="C38">
        <v>1.138461538461538E-2</v>
      </c>
      <c r="D38">
        <v>26.52785714285714</v>
      </c>
    </row>
    <row r="39" spans="1:4">
      <c r="A39">
        <v>0.76</v>
      </c>
      <c r="B39">
        <v>1905.76</v>
      </c>
      <c r="C39">
        <v>1.1692307692307689E-2</v>
      </c>
      <c r="D39">
        <v>27.22514285714286</v>
      </c>
    </row>
    <row r="40" spans="1:4">
      <c r="A40">
        <v>0.78</v>
      </c>
      <c r="B40">
        <v>1954.3</v>
      </c>
      <c r="C40">
        <v>1.2E-2</v>
      </c>
      <c r="D40">
        <v>27.918571428571429</v>
      </c>
    </row>
    <row r="41" spans="1:4">
      <c r="A41">
        <v>0.8</v>
      </c>
      <c r="B41">
        <v>2003.15</v>
      </c>
      <c r="C41">
        <v>1.2307692307692309E-2</v>
      </c>
      <c r="D41">
        <v>28.616428571428571</v>
      </c>
    </row>
    <row r="42" spans="1:4">
      <c r="A42">
        <v>0.82</v>
      </c>
      <c r="B42">
        <v>2051.5300000000002</v>
      </c>
      <c r="C42">
        <v>1.261538461538462E-2</v>
      </c>
      <c r="D42">
        <v>29.307571428571428</v>
      </c>
    </row>
    <row r="43" spans="1:4">
      <c r="A43">
        <v>0.84</v>
      </c>
      <c r="B43">
        <v>2099.75</v>
      </c>
      <c r="C43">
        <v>1.2923076923076921E-2</v>
      </c>
      <c r="D43">
        <v>29.99642857142857</v>
      </c>
    </row>
    <row r="44" spans="1:4">
      <c r="A44">
        <v>0.86</v>
      </c>
      <c r="B44">
        <v>2148.19</v>
      </c>
      <c r="C44">
        <v>1.323076923076923E-2</v>
      </c>
      <c r="D44">
        <v>30.68842857142857</v>
      </c>
    </row>
    <row r="45" spans="1:4">
      <c r="A45">
        <v>0.88</v>
      </c>
      <c r="B45">
        <v>2196.44</v>
      </c>
      <c r="C45">
        <v>1.3538461538461539E-2</v>
      </c>
      <c r="D45">
        <v>31.377714285714291</v>
      </c>
    </row>
    <row r="46" spans="1:4">
      <c r="A46">
        <v>0.9</v>
      </c>
      <c r="B46">
        <v>2244.6799999999998</v>
      </c>
      <c r="C46">
        <v>1.384615384615385E-2</v>
      </c>
      <c r="D46">
        <v>32.066857142857138</v>
      </c>
    </row>
    <row r="47" spans="1:4">
      <c r="A47">
        <v>0.92</v>
      </c>
      <c r="B47">
        <v>2292.25</v>
      </c>
      <c r="C47">
        <v>1.4153846153846151E-2</v>
      </c>
      <c r="D47">
        <v>32.746428571428567</v>
      </c>
    </row>
    <row r="48" spans="1:4">
      <c r="A48">
        <v>0.94</v>
      </c>
      <c r="B48">
        <v>2339.17</v>
      </c>
      <c r="C48">
        <v>1.446153846153846E-2</v>
      </c>
      <c r="D48">
        <v>33.416714285714278</v>
      </c>
    </row>
    <row r="49" spans="1:4">
      <c r="A49">
        <v>0.96</v>
      </c>
      <c r="B49">
        <v>2381.2600000000002</v>
      </c>
      <c r="C49">
        <v>1.4769230769230771E-2</v>
      </c>
      <c r="D49">
        <v>34.018000000000001</v>
      </c>
    </row>
    <row r="50" spans="1:4">
      <c r="A50">
        <v>0.98</v>
      </c>
      <c r="B50">
        <v>2409.65</v>
      </c>
      <c r="C50">
        <v>1.507692307692308E-2</v>
      </c>
      <c r="D50">
        <v>34.423571428571428</v>
      </c>
    </row>
    <row r="51" spans="1:4">
      <c r="A51">
        <v>1</v>
      </c>
      <c r="B51">
        <v>2402.5500000000002</v>
      </c>
      <c r="C51">
        <v>1.538461538461538E-2</v>
      </c>
      <c r="D51">
        <v>34.322142857142858</v>
      </c>
    </row>
    <row r="52" spans="1:4">
      <c r="A52">
        <v>1.02</v>
      </c>
      <c r="B52">
        <v>2352.0700000000002</v>
      </c>
      <c r="C52">
        <v>1.5692307692307689E-2</v>
      </c>
      <c r="D52">
        <v>33.600999999999999</v>
      </c>
    </row>
    <row r="53" spans="1:4">
      <c r="A53">
        <v>1.04</v>
      </c>
      <c r="B53">
        <v>2278.41</v>
      </c>
      <c r="C53">
        <v>1.6E-2</v>
      </c>
      <c r="D53">
        <v>32.548714285714283</v>
      </c>
    </row>
    <row r="54" spans="1:4">
      <c r="A54">
        <v>1.06</v>
      </c>
      <c r="B54">
        <v>2111.0100000000002</v>
      </c>
      <c r="C54">
        <v>1.6307692307692311E-2</v>
      </c>
      <c r="D54">
        <v>30.15728571428572</v>
      </c>
    </row>
    <row r="55" spans="1:4">
      <c r="A55">
        <v>1.08</v>
      </c>
      <c r="B55">
        <v>1801.01</v>
      </c>
      <c r="C55">
        <v>1.6615384615384619E-2</v>
      </c>
      <c r="D55">
        <v>25.72871428571429</v>
      </c>
    </row>
    <row r="56" spans="1:4">
      <c r="A56">
        <v>1.1000000000000001</v>
      </c>
      <c r="B56">
        <v>1514.99</v>
      </c>
      <c r="C56">
        <v>1.6923076923076919E-2</v>
      </c>
      <c r="D56">
        <v>21.642714285714291</v>
      </c>
    </row>
    <row r="57" spans="1:4">
      <c r="A57">
        <v>1.1200000000000001</v>
      </c>
      <c r="B57">
        <v>1097.6600000000001</v>
      </c>
      <c r="C57">
        <v>1.723076923076923E-2</v>
      </c>
      <c r="D57">
        <v>15.680857142857141</v>
      </c>
    </row>
    <row r="58" spans="1:4">
      <c r="A58">
        <v>1.1399999999999999</v>
      </c>
      <c r="B58">
        <v>820.27700000000004</v>
      </c>
      <c r="C58">
        <v>1.7538461538461541E-2</v>
      </c>
      <c r="D58">
        <v>11.71824285714286</v>
      </c>
    </row>
    <row r="59" spans="1:4">
      <c r="A59">
        <v>1.1599999999999999</v>
      </c>
      <c r="B59">
        <v>572.35599999999999</v>
      </c>
      <c r="C59">
        <v>1.7846153846153841E-2</v>
      </c>
      <c r="D59">
        <v>8.1765142857142852</v>
      </c>
    </row>
    <row r="60" spans="1:4">
      <c r="A60">
        <v>1.18</v>
      </c>
      <c r="B60">
        <v>474.67700000000002</v>
      </c>
      <c r="C60">
        <v>1.8153846153846159E-2</v>
      </c>
      <c r="D60">
        <v>6.7811000000000003</v>
      </c>
    </row>
    <row r="61" spans="1:4">
      <c r="A61">
        <v>1.2</v>
      </c>
      <c r="B61">
        <v>352.24400000000003</v>
      </c>
      <c r="C61">
        <v>1.846153846153846E-2</v>
      </c>
      <c r="D61">
        <v>5.032057142857143</v>
      </c>
    </row>
    <row r="62" spans="1:4">
      <c r="A62">
        <v>1.22</v>
      </c>
      <c r="B62">
        <v>219.45400000000001</v>
      </c>
      <c r="C62">
        <v>1.8769230769230771E-2</v>
      </c>
      <c r="D62">
        <v>3.1350571428571432</v>
      </c>
    </row>
    <row r="63" spans="1:4">
      <c r="A63">
        <v>1.24</v>
      </c>
      <c r="B63">
        <v>154.702</v>
      </c>
      <c r="C63">
        <v>1.9076923076923071E-2</v>
      </c>
      <c r="D63">
        <v>2.210028571428571</v>
      </c>
    </row>
    <row r="64" spans="1:4">
      <c r="A64">
        <v>1.26</v>
      </c>
      <c r="B64">
        <v>126.999</v>
      </c>
      <c r="C64">
        <v>1.9384615384615389E-2</v>
      </c>
      <c r="D64">
        <v>1.814271428571429</v>
      </c>
    </row>
    <row r="65" spans="1:4">
      <c r="A65">
        <v>1.28</v>
      </c>
      <c r="B65">
        <v>101.553</v>
      </c>
      <c r="C65">
        <v>1.969230769230769E-2</v>
      </c>
      <c r="D65">
        <v>1.4507571428571431</v>
      </c>
    </row>
    <row r="66" spans="1:4">
      <c r="A66">
        <v>1.3</v>
      </c>
      <c r="B66">
        <v>91.164699999999996</v>
      </c>
      <c r="C66">
        <v>0.02</v>
      </c>
      <c r="D66">
        <v>1.3023528571428571</v>
      </c>
    </row>
    <row r="67" spans="1:4">
      <c r="A67">
        <v>1.32</v>
      </c>
      <c r="B67">
        <v>83.951099999999997</v>
      </c>
      <c r="C67">
        <v>2.0307692307692311E-2</v>
      </c>
      <c r="D67">
        <v>1.199301428571429</v>
      </c>
    </row>
    <row r="68" spans="1:4">
      <c r="A68">
        <v>1.34</v>
      </c>
      <c r="B68">
        <v>77.649100000000004</v>
      </c>
      <c r="C68">
        <v>2.0615384615384619E-2</v>
      </c>
      <c r="D68">
        <v>1.1092728571428569</v>
      </c>
    </row>
    <row r="69" spans="1:4">
      <c r="A69">
        <v>1.36</v>
      </c>
      <c r="B69">
        <v>72.733099999999993</v>
      </c>
      <c r="C69">
        <v>2.0923076923076919E-2</v>
      </c>
      <c r="D69">
        <v>1.0390442857142861</v>
      </c>
    </row>
    <row r="70" spans="1:4">
      <c r="A70">
        <v>1.38</v>
      </c>
      <c r="B70">
        <v>69.7059</v>
      </c>
      <c r="C70">
        <v>2.123076923076923E-2</v>
      </c>
      <c r="D70">
        <v>0.99579857142857142</v>
      </c>
    </row>
    <row r="71" spans="1:4">
      <c r="A71">
        <v>1.4</v>
      </c>
      <c r="B71">
        <v>63.494500000000002</v>
      </c>
      <c r="C71">
        <v>2.1538461538461541E-2</v>
      </c>
      <c r="D71">
        <v>0.90706428571428577</v>
      </c>
    </row>
    <row r="72" spans="1:4">
      <c r="A72">
        <v>1.42</v>
      </c>
      <c r="B72">
        <v>61.1325</v>
      </c>
      <c r="C72">
        <v>2.1846153846153848E-2</v>
      </c>
      <c r="D72">
        <v>0.87332142857142858</v>
      </c>
    </row>
    <row r="73" spans="1:4">
      <c r="A73">
        <v>1.44</v>
      </c>
      <c r="B73">
        <v>58.5227</v>
      </c>
      <c r="C73">
        <v>2.2153846153846149E-2</v>
      </c>
      <c r="D73">
        <v>0.83603857142857141</v>
      </c>
    </row>
    <row r="74" spans="1:4">
      <c r="A74">
        <v>1.46</v>
      </c>
      <c r="B74">
        <v>56.200499999999998</v>
      </c>
      <c r="C74">
        <v>2.246153846153846E-2</v>
      </c>
      <c r="D74">
        <v>0.8028642857142857</v>
      </c>
    </row>
    <row r="75" spans="1:4">
      <c r="A75">
        <v>1.48</v>
      </c>
      <c r="B75">
        <v>53.6877</v>
      </c>
      <c r="C75">
        <v>2.2769230769230771E-2</v>
      </c>
      <c r="D75">
        <v>0.76696714285714285</v>
      </c>
    </row>
    <row r="76" spans="1:4">
      <c r="A76">
        <v>1.5</v>
      </c>
      <c r="B76">
        <v>51.554000000000002</v>
      </c>
      <c r="C76">
        <v>2.3076923076923082E-2</v>
      </c>
      <c r="D76">
        <v>0.7364857142857143</v>
      </c>
    </row>
    <row r="77" spans="1:4">
      <c r="A77">
        <v>1.52</v>
      </c>
      <c r="B77">
        <v>50.3964</v>
      </c>
      <c r="C77">
        <v>2.3384615384615389E-2</v>
      </c>
      <c r="D77">
        <v>0.71994857142857138</v>
      </c>
    </row>
    <row r="78" spans="1:4">
      <c r="A78">
        <v>1.54</v>
      </c>
      <c r="B78">
        <v>49.081800000000001</v>
      </c>
      <c r="C78">
        <v>2.369230769230769E-2</v>
      </c>
      <c r="D78">
        <v>0.70116857142857147</v>
      </c>
    </row>
    <row r="79" spans="1:4">
      <c r="A79">
        <v>1.56</v>
      </c>
      <c r="B79">
        <v>47.833799999999997</v>
      </c>
      <c r="C79">
        <v>2.4E-2</v>
      </c>
      <c r="D79">
        <v>0.68333999999999995</v>
      </c>
    </row>
    <row r="80" spans="1:4">
      <c r="A80">
        <v>1.58</v>
      </c>
      <c r="B80">
        <v>46.685699999999997</v>
      </c>
      <c r="C80">
        <v>2.4307692307692311E-2</v>
      </c>
      <c r="D80">
        <v>0.66693857142857138</v>
      </c>
    </row>
    <row r="81" spans="1:4">
      <c r="A81">
        <v>1.6</v>
      </c>
      <c r="B81">
        <v>45.7791</v>
      </c>
      <c r="C81">
        <v>2.4615384615384619E-2</v>
      </c>
      <c r="D81">
        <v>0.65398714285714288</v>
      </c>
    </row>
    <row r="82" spans="1:4">
      <c r="A82">
        <v>1.62</v>
      </c>
      <c r="B82">
        <v>44.945</v>
      </c>
      <c r="C82">
        <v>2.4923076923076919E-2</v>
      </c>
      <c r="D82">
        <v>0.64207142857142863</v>
      </c>
    </row>
    <row r="83" spans="1:4">
      <c r="A83">
        <v>1.64</v>
      </c>
      <c r="B83">
        <v>44.301000000000002</v>
      </c>
      <c r="C83">
        <v>2.523076923076923E-2</v>
      </c>
      <c r="D83">
        <v>0.63287142857142864</v>
      </c>
    </row>
    <row r="84" spans="1:4">
      <c r="A84">
        <v>1.66</v>
      </c>
      <c r="B84">
        <v>44.083100000000002</v>
      </c>
      <c r="C84">
        <v>2.5538461538461541E-2</v>
      </c>
      <c r="D84">
        <v>0.6297585714285715</v>
      </c>
    </row>
    <row r="85" spans="1:4">
      <c r="A85">
        <v>1.68</v>
      </c>
      <c r="B85">
        <v>43.791699999999999</v>
      </c>
      <c r="C85">
        <v>2.5846153846153849E-2</v>
      </c>
      <c r="D85">
        <v>0.62559571428571425</v>
      </c>
    </row>
    <row r="86" spans="1:4">
      <c r="A86">
        <v>1.7</v>
      </c>
      <c r="B86">
        <v>43.017000000000003</v>
      </c>
      <c r="C86">
        <v>2.6153846153846149E-2</v>
      </c>
      <c r="D86">
        <v>0.61452857142857142</v>
      </c>
    </row>
    <row r="87" spans="1:4">
      <c r="A87">
        <v>1.72</v>
      </c>
      <c r="B87">
        <v>42.345999999999997</v>
      </c>
      <c r="C87">
        <v>2.646153846153846E-2</v>
      </c>
      <c r="D87">
        <v>0.60494285714285712</v>
      </c>
    </row>
    <row r="88" spans="1:4">
      <c r="A88">
        <v>1.74</v>
      </c>
      <c r="B88">
        <v>41.115200000000002</v>
      </c>
      <c r="C88">
        <v>2.6769230769230771E-2</v>
      </c>
      <c r="D88">
        <v>0.58735999999999999</v>
      </c>
    </row>
    <row r="89" spans="1:4">
      <c r="A89">
        <v>1.76</v>
      </c>
      <c r="B89">
        <v>39.119599999999998</v>
      </c>
      <c r="C89">
        <v>2.7076923076923078E-2</v>
      </c>
      <c r="D89">
        <v>0.55885142857142855</v>
      </c>
    </row>
    <row r="90" spans="1:4">
      <c r="A90">
        <v>1.78</v>
      </c>
      <c r="B90">
        <v>38.4801</v>
      </c>
      <c r="C90">
        <v>2.7384615384615389E-2</v>
      </c>
      <c r="D90">
        <v>0.54971571428571431</v>
      </c>
    </row>
    <row r="91" spans="1:4">
      <c r="A91">
        <v>1.8</v>
      </c>
      <c r="B91">
        <v>37.581099999999999</v>
      </c>
      <c r="C91">
        <v>2.769230769230769E-2</v>
      </c>
      <c r="D91">
        <v>0.53687285714285715</v>
      </c>
    </row>
    <row r="92" spans="1:4">
      <c r="A92">
        <v>1.82</v>
      </c>
      <c r="B92">
        <v>36.9557</v>
      </c>
      <c r="C92">
        <v>2.8000000000000001E-2</v>
      </c>
      <c r="D92">
        <v>0.52793857142857148</v>
      </c>
    </row>
    <row r="93" spans="1:4">
      <c r="A93">
        <v>1.84</v>
      </c>
      <c r="B93">
        <v>36.145899999999997</v>
      </c>
      <c r="C93">
        <v>2.8307692307692311E-2</v>
      </c>
      <c r="D93">
        <v>0.51637</v>
      </c>
    </row>
    <row r="94" spans="1:4">
      <c r="A94">
        <v>1.86</v>
      </c>
      <c r="B94">
        <v>35.7956</v>
      </c>
      <c r="C94">
        <v>2.8615384615384619E-2</v>
      </c>
      <c r="D94">
        <v>0.51136571428571431</v>
      </c>
    </row>
    <row r="95" spans="1:4">
      <c r="A95">
        <v>1.88</v>
      </c>
      <c r="B95">
        <v>35.475200000000001</v>
      </c>
      <c r="C95">
        <v>2.8923076923076919E-2</v>
      </c>
      <c r="D95">
        <v>0.50678857142857148</v>
      </c>
    </row>
    <row r="96" spans="1:4">
      <c r="A96">
        <v>1.9</v>
      </c>
      <c r="B96">
        <v>35.226599999999998</v>
      </c>
      <c r="C96">
        <v>2.923076923076923E-2</v>
      </c>
      <c r="D96">
        <v>0.50323714285714283</v>
      </c>
    </row>
    <row r="97" spans="1:4">
      <c r="A97">
        <v>1.92</v>
      </c>
      <c r="B97">
        <v>34.756900000000002</v>
      </c>
      <c r="C97">
        <v>2.9538461538461541E-2</v>
      </c>
      <c r="D97">
        <v>0.49652714285714289</v>
      </c>
    </row>
    <row r="98" spans="1:4">
      <c r="A98">
        <v>1.94</v>
      </c>
      <c r="B98">
        <v>34.093899999999998</v>
      </c>
      <c r="C98">
        <v>2.9846153846153842E-2</v>
      </c>
      <c r="D98">
        <v>0.48705571428571431</v>
      </c>
    </row>
    <row r="99" spans="1:4">
      <c r="A99">
        <v>1.96</v>
      </c>
      <c r="B99">
        <v>33.879600000000003</v>
      </c>
      <c r="C99">
        <v>3.0153846153846149E-2</v>
      </c>
      <c r="D99">
        <v>0.48399428571428582</v>
      </c>
    </row>
    <row r="100" spans="1:4">
      <c r="A100">
        <v>1.98</v>
      </c>
      <c r="B100">
        <v>33.233199999999997</v>
      </c>
      <c r="C100">
        <v>3.046153846153846E-2</v>
      </c>
      <c r="D100">
        <v>0.47476000000000002</v>
      </c>
    </row>
    <row r="101" spans="1:4">
      <c r="A101">
        <v>1.99</v>
      </c>
      <c r="B101">
        <v>33.323300000000003</v>
      </c>
      <c r="C101">
        <v>3.061538461538461E-2</v>
      </c>
      <c r="D101">
        <v>0.47604714285714289</v>
      </c>
    </row>
    <row r="102" spans="1:4">
      <c r="A102">
        <v>1.9950000000000001</v>
      </c>
      <c r="B102">
        <v>33.347200000000001</v>
      </c>
      <c r="C102">
        <v>3.0692307692307699E-2</v>
      </c>
      <c r="D102">
        <v>0.47638857142857138</v>
      </c>
    </row>
    <row r="103" spans="1:4">
      <c r="A103">
        <v>1.9970000000000001</v>
      </c>
      <c r="B103">
        <v>33.299399999999999</v>
      </c>
      <c r="C103">
        <v>3.0723076923076919E-2</v>
      </c>
      <c r="D103">
        <v>0.47570571428571429</v>
      </c>
    </row>
    <row r="104" spans="1:4">
      <c r="A104">
        <v>1.9984999999999999</v>
      </c>
      <c r="B104">
        <v>32.903799999999997</v>
      </c>
      <c r="C104">
        <v>3.074615384615384E-2</v>
      </c>
      <c r="D104">
        <v>0.47005428571428559</v>
      </c>
    </row>
    <row r="105" spans="1:4">
      <c r="A105">
        <v>2</v>
      </c>
      <c r="B105">
        <v>32.8401</v>
      </c>
      <c r="C105">
        <v>3.0769230769230771E-2</v>
      </c>
      <c r="D105">
        <v>0.46914428571428568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43</v>
      </c>
    </row>
    <row r="2" spans="1:7">
      <c r="A2">
        <v>0.02</v>
      </c>
      <c r="B2">
        <v>46.765000000000001</v>
      </c>
      <c r="C2">
        <v>2.8571428571428568E-4</v>
      </c>
      <c r="D2">
        <v>0.66807142857142854</v>
      </c>
      <c r="F2" t="s">
        <v>32</v>
      </c>
      <c r="G2">
        <v>32.481142857142864</v>
      </c>
    </row>
    <row r="3" spans="1:7">
      <c r="A3">
        <v>0.04</v>
      </c>
      <c r="B3">
        <v>93.53</v>
      </c>
      <c r="C3">
        <v>5.7142857142857147E-4</v>
      </c>
      <c r="D3">
        <v>1.3361428571428571</v>
      </c>
      <c r="F3" t="s">
        <v>33</v>
      </c>
      <c r="G3">
        <v>2338.25</v>
      </c>
    </row>
    <row r="4" spans="1:7">
      <c r="A4">
        <v>0.06</v>
      </c>
      <c r="B4">
        <v>140.29499999999999</v>
      </c>
      <c r="C4">
        <v>8.571428571428571E-4</v>
      </c>
      <c r="D4">
        <v>2.0042142857142862</v>
      </c>
    </row>
    <row r="5" spans="1:7">
      <c r="A5">
        <v>0.08</v>
      </c>
      <c r="B5">
        <v>187.06</v>
      </c>
      <c r="C5">
        <v>1.1428571428571429E-3</v>
      </c>
      <c r="D5">
        <v>2.6722857142857142</v>
      </c>
    </row>
    <row r="6" spans="1:7">
      <c r="A6">
        <v>0.1</v>
      </c>
      <c r="B6">
        <v>233.82499999999999</v>
      </c>
      <c r="C6">
        <v>1.428571428571429E-3</v>
      </c>
      <c r="D6">
        <v>3.340357142857143</v>
      </c>
    </row>
    <row r="7" spans="1:7">
      <c r="A7">
        <v>0.12</v>
      </c>
      <c r="B7">
        <v>280.58999999999997</v>
      </c>
      <c r="C7">
        <v>1.714285714285714E-3</v>
      </c>
      <c r="D7">
        <v>4.0084285714285706</v>
      </c>
    </row>
    <row r="8" spans="1:7">
      <c r="A8">
        <v>0.14000000000000001</v>
      </c>
      <c r="B8">
        <v>327.35500000000002</v>
      </c>
      <c r="C8">
        <v>2E-3</v>
      </c>
      <c r="D8">
        <v>4.6764999999999999</v>
      </c>
    </row>
    <row r="9" spans="1:7">
      <c r="A9">
        <v>0.16</v>
      </c>
      <c r="B9">
        <v>374.12</v>
      </c>
      <c r="C9">
        <v>2.2857142857142859E-3</v>
      </c>
      <c r="D9">
        <v>5.3445714285714283</v>
      </c>
    </row>
    <row r="10" spans="1:7">
      <c r="A10">
        <v>0.18</v>
      </c>
      <c r="B10">
        <v>420.88499999999999</v>
      </c>
      <c r="C10">
        <v>2.5714285714285709E-3</v>
      </c>
      <c r="D10">
        <v>6.0126428571428567</v>
      </c>
    </row>
    <row r="11" spans="1:7">
      <c r="A11">
        <v>0.2</v>
      </c>
      <c r="B11">
        <v>467.65</v>
      </c>
      <c r="C11">
        <v>2.8571428571428571E-3</v>
      </c>
      <c r="D11">
        <v>6.6807142857142852</v>
      </c>
    </row>
    <row r="12" spans="1:7">
      <c r="A12">
        <v>0.22</v>
      </c>
      <c r="B12">
        <v>514.41499999999996</v>
      </c>
      <c r="C12">
        <v>3.142857142857143E-3</v>
      </c>
      <c r="D12">
        <v>7.3487857142857136</v>
      </c>
    </row>
    <row r="13" spans="1:7">
      <c r="A13">
        <v>0.24</v>
      </c>
      <c r="B13">
        <v>561.17999999999995</v>
      </c>
      <c r="C13">
        <v>3.428571428571428E-3</v>
      </c>
      <c r="D13">
        <v>8.0168571428571429</v>
      </c>
    </row>
    <row r="14" spans="1:7">
      <c r="A14">
        <v>0.26</v>
      </c>
      <c r="B14">
        <v>607.94500000000005</v>
      </c>
      <c r="C14">
        <v>3.7142857142857138E-3</v>
      </c>
      <c r="D14">
        <v>8.6849285714285713</v>
      </c>
    </row>
    <row r="15" spans="1:7">
      <c r="A15">
        <v>0.28000000000000003</v>
      </c>
      <c r="B15">
        <v>654.71</v>
      </c>
      <c r="C15">
        <v>4.0000000000000001E-3</v>
      </c>
      <c r="D15">
        <v>9.3529999999999998</v>
      </c>
    </row>
    <row r="16" spans="1:7">
      <c r="A16">
        <v>0.3</v>
      </c>
      <c r="B16">
        <v>701.46799999999996</v>
      </c>
      <c r="C16">
        <v>4.2857142857142851E-3</v>
      </c>
      <c r="D16">
        <v>10.02097142857143</v>
      </c>
    </row>
    <row r="17" spans="1:4">
      <c r="A17">
        <v>0.32</v>
      </c>
      <c r="B17">
        <v>748.20399999999995</v>
      </c>
      <c r="C17">
        <v>4.5714285714285718E-3</v>
      </c>
      <c r="D17">
        <v>10.68862857142857</v>
      </c>
    </row>
    <row r="18" spans="1:4">
      <c r="A18">
        <v>0.34</v>
      </c>
      <c r="B18">
        <v>794.93499999999995</v>
      </c>
      <c r="C18">
        <v>4.8571428571428567E-3</v>
      </c>
      <c r="D18">
        <v>11.356214285714289</v>
      </c>
    </row>
    <row r="19" spans="1:4">
      <c r="A19">
        <v>0.36</v>
      </c>
      <c r="B19">
        <v>841.63199999999995</v>
      </c>
      <c r="C19">
        <v>5.1428571428571417E-3</v>
      </c>
      <c r="D19">
        <v>12.023314285714291</v>
      </c>
    </row>
    <row r="20" spans="1:4">
      <c r="A20">
        <v>0.38</v>
      </c>
      <c r="B20">
        <v>888.34299999999996</v>
      </c>
      <c r="C20">
        <v>5.4285714285714276E-3</v>
      </c>
      <c r="D20">
        <v>12.690614285714281</v>
      </c>
    </row>
    <row r="21" spans="1:4">
      <c r="A21">
        <v>0.4</v>
      </c>
      <c r="B21">
        <v>934.96400000000006</v>
      </c>
      <c r="C21">
        <v>5.7142857142857143E-3</v>
      </c>
      <c r="D21">
        <v>13.356628571428571</v>
      </c>
    </row>
    <row r="22" spans="1:4">
      <c r="A22">
        <v>0.42</v>
      </c>
      <c r="B22">
        <v>981.54200000000003</v>
      </c>
      <c r="C22">
        <v>5.9999999999999993E-3</v>
      </c>
      <c r="D22">
        <v>14.022028571428571</v>
      </c>
    </row>
    <row r="23" spans="1:4">
      <c r="A23">
        <v>0.44</v>
      </c>
      <c r="B23">
        <v>1027.97</v>
      </c>
      <c r="C23">
        <v>6.2857142857142851E-3</v>
      </c>
      <c r="D23">
        <v>14.685285714285721</v>
      </c>
    </row>
    <row r="24" spans="1:4">
      <c r="A24">
        <v>0.46</v>
      </c>
      <c r="B24">
        <v>1074.28</v>
      </c>
      <c r="C24">
        <v>6.5714285714285709E-3</v>
      </c>
      <c r="D24">
        <v>15.346857142857139</v>
      </c>
    </row>
    <row r="25" spans="1:4">
      <c r="A25">
        <v>0.48</v>
      </c>
      <c r="B25">
        <v>1120.18</v>
      </c>
      <c r="C25">
        <v>6.8571428571428568E-3</v>
      </c>
      <c r="D25">
        <v>16.002571428571429</v>
      </c>
    </row>
    <row r="26" spans="1:4">
      <c r="A26">
        <v>0.5</v>
      </c>
      <c r="B26">
        <v>1165.51</v>
      </c>
      <c r="C26">
        <v>7.1428571428571426E-3</v>
      </c>
      <c r="D26">
        <v>16.65014285714286</v>
      </c>
    </row>
    <row r="27" spans="1:4">
      <c r="A27">
        <v>0.52</v>
      </c>
      <c r="B27">
        <v>1209.8900000000001</v>
      </c>
      <c r="C27">
        <v>7.4285714285714276E-3</v>
      </c>
      <c r="D27">
        <v>17.284142857142861</v>
      </c>
    </row>
    <row r="28" spans="1:4">
      <c r="A28">
        <v>0.54</v>
      </c>
      <c r="B28">
        <v>1252.8</v>
      </c>
      <c r="C28">
        <v>7.7142857142857126E-3</v>
      </c>
      <c r="D28">
        <v>17.89714285714286</v>
      </c>
    </row>
    <row r="29" spans="1:4">
      <c r="A29">
        <v>0.56000000000000005</v>
      </c>
      <c r="B29">
        <v>1294.93</v>
      </c>
      <c r="C29">
        <v>8.0000000000000002E-3</v>
      </c>
      <c r="D29">
        <v>18.498999999999999</v>
      </c>
    </row>
    <row r="30" spans="1:4">
      <c r="A30">
        <v>0.57999999999999996</v>
      </c>
      <c r="B30">
        <v>1339.53</v>
      </c>
      <c r="C30">
        <v>8.2857142857142851E-3</v>
      </c>
      <c r="D30">
        <v>19.136142857142861</v>
      </c>
    </row>
    <row r="31" spans="1:4">
      <c r="A31">
        <v>0.6</v>
      </c>
      <c r="B31">
        <v>1384.03</v>
      </c>
      <c r="C31">
        <v>8.5714285714285701E-3</v>
      </c>
      <c r="D31">
        <v>19.77185714285714</v>
      </c>
    </row>
    <row r="32" spans="1:4">
      <c r="A32">
        <v>0.62</v>
      </c>
      <c r="B32">
        <v>1428.97</v>
      </c>
      <c r="C32">
        <v>8.8571428571428568E-3</v>
      </c>
      <c r="D32">
        <v>20.41385714285714</v>
      </c>
    </row>
    <row r="33" spans="1:4">
      <c r="A33">
        <v>0.64</v>
      </c>
      <c r="B33">
        <v>1474.14</v>
      </c>
      <c r="C33">
        <v>9.1428571428571435E-3</v>
      </c>
      <c r="D33">
        <v>21.059142857142859</v>
      </c>
    </row>
    <row r="34" spans="1:4">
      <c r="A34">
        <v>0.66</v>
      </c>
      <c r="B34">
        <v>1519.23</v>
      </c>
      <c r="C34">
        <v>9.4285714285714268E-3</v>
      </c>
      <c r="D34">
        <v>21.70328571428572</v>
      </c>
    </row>
    <row r="35" spans="1:4">
      <c r="A35">
        <v>0.68</v>
      </c>
      <c r="B35">
        <v>1563.96</v>
      </c>
      <c r="C35">
        <v>9.7142857142857135E-3</v>
      </c>
      <c r="D35">
        <v>22.342285714285719</v>
      </c>
    </row>
    <row r="36" spans="1:4">
      <c r="A36">
        <v>0.7</v>
      </c>
      <c r="B36">
        <v>1608.71</v>
      </c>
      <c r="C36">
        <v>9.9999999999999985E-3</v>
      </c>
      <c r="D36">
        <v>22.981571428571431</v>
      </c>
    </row>
    <row r="37" spans="1:4">
      <c r="A37">
        <v>0.72</v>
      </c>
      <c r="B37">
        <v>1653.17</v>
      </c>
      <c r="C37">
        <v>1.028571428571428E-2</v>
      </c>
      <c r="D37">
        <v>23.616714285714291</v>
      </c>
    </row>
    <row r="38" spans="1:4">
      <c r="A38">
        <v>0.74</v>
      </c>
      <c r="B38">
        <v>1697.65</v>
      </c>
      <c r="C38">
        <v>1.057142857142857E-2</v>
      </c>
      <c r="D38">
        <v>24.252142857142861</v>
      </c>
    </row>
    <row r="39" spans="1:4">
      <c r="A39">
        <v>0.76</v>
      </c>
      <c r="B39">
        <v>1741.96</v>
      </c>
      <c r="C39">
        <v>1.085714285714286E-2</v>
      </c>
      <c r="D39">
        <v>24.88514285714286</v>
      </c>
    </row>
    <row r="40" spans="1:4">
      <c r="A40">
        <v>0.78</v>
      </c>
      <c r="B40">
        <v>1786.48</v>
      </c>
      <c r="C40">
        <v>1.114285714285714E-2</v>
      </c>
      <c r="D40">
        <v>25.521142857142859</v>
      </c>
    </row>
    <row r="41" spans="1:4">
      <c r="A41">
        <v>0.8</v>
      </c>
      <c r="B41">
        <v>1831.07</v>
      </c>
      <c r="C41">
        <v>1.142857142857143E-2</v>
      </c>
      <c r="D41">
        <v>26.15814285714286</v>
      </c>
    </row>
    <row r="42" spans="1:4">
      <c r="A42">
        <v>0.82</v>
      </c>
      <c r="B42">
        <v>1875.59</v>
      </c>
      <c r="C42">
        <v>1.171428571428571E-2</v>
      </c>
      <c r="D42">
        <v>26.794142857142859</v>
      </c>
    </row>
    <row r="43" spans="1:4">
      <c r="A43">
        <v>0.84</v>
      </c>
      <c r="B43">
        <v>1919.89</v>
      </c>
      <c r="C43">
        <v>1.2E-2</v>
      </c>
      <c r="D43">
        <v>27.427</v>
      </c>
    </row>
    <row r="44" spans="1:4">
      <c r="A44">
        <v>0.86</v>
      </c>
      <c r="B44">
        <v>1964.16</v>
      </c>
      <c r="C44">
        <v>1.228571428571428E-2</v>
      </c>
      <c r="D44">
        <v>28.059428571428569</v>
      </c>
    </row>
    <row r="45" spans="1:4">
      <c r="A45">
        <v>0.88</v>
      </c>
      <c r="B45">
        <v>2008.34</v>
      </c>
      <c r="C45">
        <v>1.257142857142857E-2</v>
      </c>
      <c r="D45">
        <v>28.690571428571431</v>
      </c>
    </row>
    <row r="46" spans="1:4">
      <c r="A46">
        <v>0.9</v>
      </c>
      <c r="B46">
        <v>2053.0300000000002</v>
      </c>
      <c r="C46">
        <v>1.285714285714286E-2</v>
      </c>
      <c r="D46">
        <v>29.329000000000001</v>
      </c>
    </row>
    <row r="47" spans="1:4">
      <c r="A47">
        <v>0.92</v>
      </c>
      <c r="B47">
        <v>2097.7199999999998</v>
      </c>
      <c r="C47">
        <v>1.314285714285714E-2</v>
      </c>
      <c r="D47">
        <v>29.96742857142857</v>
      </c>
    </row>
    <row r="48" spans="1:4">
      <c r="A48">
        <v>0.94</v>
      </c>
      <c r="B48">
        <v>2142.27</v>
      </c>
      <c r="C48">
        <v>1.342857142857143E-2</v>
      </c>
      <c r="D48">
        <v>30.603857142857141</v>
      </c>
    </row>
    <row r="49" spans="1:4">
      <c r="A49">
        <v>0.96</v>
      </c>
      <c r="B49">
        <v>2185.5300000000002</v>
      </c>
      <c r="C49">
        <v>1.371428571428571E-2</v>
      </c>
      <c r="D49">
        <v>31.22185714285715</v>
      </c>
    </row>
    <row r="50" spans="1:4">
      <c r="A50">
        <v>0.98</v>
      </c>
      <c r="B50">
        <v>2224.9899999999998</v>
      </c>
      <c r="C50">
        <v>1.4E-2</v>
      </c>
      <c r="D50">
        <v>31.78557142857143</v>
      </c>
    </row>
    <row r="51" spans="1:4">
      <c r="A51">
        <v>1</v>
      </c>
      <c r="B51">
        <v>2258.08</v>
      </c>
      <c r="C51">
        <v>1.428571428571429E-2</v>
      </c>
      <c r="D51">
        <v>32.258285714285712</v>
      </c>
    </row>
    <row r="52" spans="1:4">
      <c r="A52">
        <v>1.02</v>
      </c>
      <c r="B52">
        <v>2273.6799999999998</v>
      </c>
      <c r="C52">
        <v>1.457142857142857E-2</v>
      </c>
      <c r="D52">
        <v>32.481142857142864</v>
      </c>
    </row>
    <row r="53" spans="1:4">
      <c r="A53">
        <v>1.04</v>
      </c>
      <c r="B53">
        <v>2266.7800000000002</v>
      </c>
      <c r="C53">
        <v>1.485714285714286E-2</v>
      </c>
      <c r="D53">
        <v>32.382571428571431</v>
      </c>
    </row>
    <row r="54" spans="1:4">
      <c r="A54">
        <v>1.06</v>
      </c>
      <c r="B54">
        <v>2227.29</v>
      </c>
      <c r="C54">
        <v>1.514285714285714E-2</v>
      </c>
      <c r="D54">
        <v>31.818428571428569</v>
      </c>
    </row>
    <row r="55" spans="1:4">
      <c r="A55">
        <v>1.08</v>
      </c>
      <c r="B55">
        <v>2120.5700000000002</v>
      </c>
      <c r="C55">
        <v>1.542857142857143E-2</v>
      </c>
      <c r="D55">
        <v>30.293857142857149</v>
      </c>
    </row>
    <row r="56" spans="1:4">
      <c r="A56">
        <v>1.1000000000000001</v>
      </c>
      <c r="B56">
        <v>1948</v>
      </c>
      <c r="C56">
        <v>1.5714285714285719E-2</v>
      </c>
      <c r="D56">
        <v>27.828571428571429</v>
      </c>
    </row>
    <row r="57" spans="1:4">
      <c r="A57">
        <v>1.1200000000000001</v>
      </c>
      <c r="B57">
        <v>1743.57</v>
      </c>
      <c r="C57">
        <v>1.6E-2</v>
      </c>
      <c r="D57">
        <v>24.90814285714286</v>
      </c>
    </row>
    <row r="58" spans="1:4">
      <c r="A58">
        <v>1.1399999999999999</v>
      </c>
      <c r="B58">
        <v>1425.3</v>
      </c>
      <c r="C58">
        <v>1.6285714285714278E-2</v>
      </c>
      <c r="D58">
        <v>20.361428571428569</v>
      </c>
    </row>
    <row r="59" spans="1:4">
      <c r="A59">
        <v>1.1599999999999999</v>
      </c>
      <c r="B59">
        <v>1144.72</v>
      </c>
      <c r="C59">
        <v>1.657142857142857E-2</v>
      </c>
      <c r="D59">
        <v>16.35314285714286</v>
      </c>
    </row>
    <row r="60" spans="1:4">
      <c r="A60">
        <v>1.18</v>
      </c>
      <c r="B60">
        <v>832.505</v>
      </c>
      <c r="C60">
        <v>1.6857142857142859E-2</v>
      </c>
      <c r="D60">
        <v>11.89292857142857</v>
      </c>
    </row>
    <row r="61" spans="1:4">
      <c r="A61">
        <v>1.2</v>
      </c>
      <c r="B61">
        <v>615.67200000000003</v>
      </c>
      <c r="C61">
        <v>1.714285714285714E-2</v>
      </c>
      <c r="D61">
        <v>8.7953142857142854</v>
      </c>
    </row>
    <row r="62" spans="1:4">
      <c r="A62">
        <v>1.22</v>
      </c>
      <c r="B62">
        <v>498.762</v>
      </c>
      <c r="C62">
        <v>1.7428571428571429E-2</v>
      </c>
      <c r="D62">
        <v>7.1251714285714289</v>
      </c>
    </row>
    <row r="63" spans="1:4">
      <c r="A63">
        <v>1.24</v>
      </c>
      <c r="B63">
        <v>405.19499999999999</v>
      </c>
      <c r="C63">
        <v>1.771428571428571E-2</v>
      </c>
      <c r="D63">
        <v>5.7885</v>
      </c>
    </row>
    <row r="64" spans="1:4">
      <c r="A64">
        <v>1.26</v>
      </c>
      <c r="B64">
        <v>326.99799999999999</v>
      </c>
      <c r="C64">
        <v>1.7999999999999999E-2</v>
      </c>
      <c r="D64">
        <v>4.6714000000000002</v>
      </c>
    </row>
    <row r="65" spans="1:4">
      <c r="A65">
        <v>1.28</v>
      </c>
      <c r="B65">
        <v>274.38900000000001</v>
      </c>
      <c r="C65">
        <v>1.8285714285714291E-2</v>
      </c>
      <c r="D65">
        <v>3.9198428571428572</v>
      </c>
    </row>
    <row r="66" spans="1:4">
      <c r="A66">
        <v>1.3</v>
      </c>
      <c r="B66">
        <v>226.821</v>
      </c>
      <c r="C66">
        <v>1.8571428571428569E-2</v>
      </c>
      <c r="D66">
        <v>3.2403</v>
      </c>
    </row>
    <row r="67" spans="1:4">
      <c r="A67">
        <v>1.32</v>
      </c>
      <c r="B67">
        <v>191.167</v>
      </c>
      <c r="C67">
        <v>1.885714285714285E-2</v>
      </c>
      <c r="D67">
        <v>2.7309571428571431</v>
      </c>
    </row>
    <row r="68" spans="1:4">
      <c r="A68">
        <v>1.34</v>
      </c>
      <c r="B68">
        <v>166.20699999999999</v>
      </c>
      <c r="C68">
        <v>1.9142857142857139E-2</v>
      </c>
      <c r="D68">
        <v>2.3743857142857139</v>
      </c>
    </row>
    <row r="69" spans="1:4">
      <c r="A69">
        <v>1.36</v>
      </c>
      <c r="B69">
        <v>149.12200000000001</v>
      </c>
      <c r="C69">
        <v>1.942857142857143E-2</v>
      </c>
      <c r="D69">
        <v>2.1303142857142858</v>
      </c>
    </row>
    <row r="70" spans="1:4">
      <c r="A70">
        <v>1.38</v>
      </c>
      <c r="B70">
        <v>131.51400000000001</v>
      </c>
      <c r="C70">
        <v>1.9714285714285709E-2</v>
      </c>
      <c r="D70">
        <v>1.878771428571429</v>
      </c>
    </row>
    <row r="71" spans="1:4">
      <c r="A71">
        <v>1.4</v>
      </c>
      <c r="B71">
        <v>105.41800000000001</v>
      </c>
      <c r="C71">
        <v>0.02</v>
      </c>
      <c r="D71">
        <v>1.505971428571429</v>
      </c>
    </row>
    <row r="72" spans="1:4">
      <c r="A72">
        <v>1.42</v>
      </c>
      <c r="B72">
        <v>55.769799999999996</v>
      </c>
      <c r="C72">
        <v>2.0285714285714289E-2</v>
      </c>
      <c r="D72">
        <v>0.79671142857142851</v>
      </c>
    </row>
    <row r="73" spans="1:4">
      <c r="A73">
        <v>1.44</v>
      </c>
      <c r="B73">
        <v>19.197900000000001</v>
      </c>
      <c r="C73">
        <v>2.057142857142857E-2</v>
      </c>
      <c r="D73">
        <v>0.27425571428571432</v>
      </c>
    </row>
    <row r="74" spans="1:4">
      <c r="A74">
        <v>1.46</v>
      </c>
      <c r="B74">
        <v>14.763999999999999</v>
      </c>
      <c r="C74">
        <v>2.0857142857142859E-2</v>
      </c>
      <c r="D74">
        <v>0.21091428571428569</v>
      </c>
    </row>
    <row r="75" spans="1:4">
      <c r="A75">
        <v>1.48</v>
      </c>
      <c r="B75">
        <v>13.945</v>
      </c>
      <c r="C75">
        <v>2.114285714285714E-2</v>
      </c>
      <c r="D75">
        <v>0.1992142857142857</v>
      </c>
    </row>
    <row r="76" spans="1:4">
      <c r="A76">
        <v>1.5</v>
      </c>
      <c r="B76">
        <v>13.724299999999999</v>
      </c>
      <c r="C76">
        <v>2.1428571428571429E-2</v>
      </c>
      <c r="D76">
        <v>0.19606142857142861</v>
      </c>
    </row>
    <row r="77" spans="1:4">
      <c r="A77">
        <v>1.52</v>
      </c>
      <c r="B77">
        <v>13.895300000000001</v>
      </c>
      <c r="C77">
        <v>2.171428571428571E-2</v>
      </c>
      <c r="D77">
        <v>0.19850428571428569</v>
      </c>
    </row>
    <row r="78" spans="1:4">
      <c r="A78">
        <v>1.54</v>
      </c>
      <c r="B78">
        <v>14.078200000000001</v>
      </c>
      <c r="C78">
        <v>2.1999999999999999E-2</v>
      </c>
      <c r="D78">
        <v>0.20111714285714291</v>
      </c>
    </row>
    <row r="79" spans="1:4">
      <c r="A79">
        <v>1.56</v>
      </c>
      <c r="B79">
        <v>14.248200000000001</v>
      </c>
      <c r="C79">
        <v>2.2285714285714291E-2</v>
      </c>
      <c r="D79">
        <v>0.2035457142857143</v>
      </c>
    </row>
    <row r="80" spans="1:4">
      <c r="A80">
        <v>1.58</v>
      </c>
      <c r="B80">
        <v>14.285</v>
      </c>
      <c r="C80">
        <v>2.2571428571428569E-2</v>
      </c>
      <c r="D80">
        <v>0.2040714285714286</v>
      </c>
    </row>
    <row r="81" spans="1:4">
      <c r="A81">
        <v>1.6</v>
      </c>
      <c r="B81">
        <v>14.3735</v>
      </c>
      <c r="C81">
        <v>2.2857142857142861E-2</v>
      </c>
      <c r="D81">
        <v>0.20533571428571429</v>
      </c>
    </row>
    <row r="82" spans="1:4">
      <c r="A82">
        <v>1.62</v>
      </c>
      <c r="B82">
        <v>14.3025</v>
      </c>
      <c r="C82">
        <v>2.3142857142857139E-2</v>
      </c>
      <c r="D82">
        <v>0.2043214285714286</v>
      </c>
    </row>
    <row r="83" spans="1:4">
      <c r="A83">
        <v>1.64</v>
      </c>
      <c r="B83">
        <v>14.4048</v>
      </c>
      <c r="C83">
        <v>2.3428571428571431E-2</v>
      </c>
      <c r="D83">
        <v>0.2057828571428571</v>
      </c>
    </row>
    <row r="84" spans="1:4">
      <c r="A84">
        <v>1.66</v>
      </c>
      <c r="B84">
        <v>14.539899999999999</v>
      </c>
      <c r="C84">
        <v>2.3714285714285709E-2</v>
      </c>
      <c r="D84">
        <v>0.20771285714285709</v>
      </c>
    </row>
    <row r="85" spans="1:4">
      <c r="A85">
        <v>1.68</v>
      </c>
      <c r="B85">
        <v>14.344900000000001</v>
      </c>
      <c r="C85">
        <v>2.4E-2</v>
      </c>
      <c r="D85">
        <v>0.20492714285714289</v>
      </c>
    </row>
    <row r="86" spans="1:4">
      <c r="A86">
        <v>1.7</v>
      </c>
      <c r="B86">
        <v>14.1669</v>
      </c>
      <c r="C86">
        <v>2.4285714285714279E-2</v>
      </c>
      <c r="D86">
        <v>0.20238428571428571</v>
      </c>
    </row>
    <row r="87" spans="1:4">
      <c r="A87">
        <v>1.72</v>
      </c>
      <c r="B87">
        <v>13.9498</v>
      </c>
      <c r="C87">
        <v>2.457142857142857E-2</v>
      </c>
      <c r="D87">
        <v>0.19928285714285721</v>
      </c>
    </row>
    <row r="88" spans="1:4">
      <c r="A88">
        <v>1.74</v>
      </c>
      <c r="B88">
        <v>14.0928</v>
      </c>
      <c r="C88">
        <v>2.4857142857142859E-2</v>
      </c>
      <c r="D88">
        <v>0.2013257142857143</v>
      </c>
    </row>
    <row r="89" spans="1:4">
      <c r="A89">
        <v>1.76</v>
      </c>
      <c r="B89">
        <v>14.1462</v>
      </c>
      <c r="C89">
        <v>2.514285714285714E-2</v>
      </c>
      <c r="D89">
        <v>0.2020885714285714</v>
      </c>
    </row>
    <row r="90" spans="1:4">
      <c r="A90">
        <v>1.78</v>
      </c>
      <c r="B90">
        <v>14.2906</v>
      </c>
      <c r="C90">
        <v>2.5428571428571429E-2</v>
      </c>
      <c r="D90">
        <v>0.20415142857142859</v>
      </c>
    </row>
    <row r="91" spans="1:4">
      <c r="A91">
        <v>1.8</v>
      </c>
      <c r="B91">
        <v>13.9619</v>
      </c>
      <c r="C91">
        <v>2.571428571428571E-2</v>
      </c>
      <c r="D91">
        <v>0.19945571428571429</v>
      </c>
    </row>
    <row r="92" spans="1:4">
      <c r="A92">
        <v>1.82</v>
      </c>
      <c r="B92">
        <v>14.069800000000001</v>
      </c>
      <c r="C92">
        <v>2.5999999999999999E-2</v>
      </c>
      <c r="D92">
        <v>0.2009971428571429</v>
      </c>
    </row>
    <row r="93" spans="1:4">
      <c r="A93">
        <v>1.84</v>
      </c>
      <c r="B93">
        <v>14.178100000000001</v>
      </c>
      <c r="C93">
        <v>2.628571428571428E-2</v>
      </c>
      <c r="D93">
        <v>0.2025442857142857</v>
      </c>
    </row>
    <row r="94" spans="1:4">
      <c r="A94">
        <v>1.86</v>
      </c>
      <c r="B94">
        <v>14.1785</v>
      </c>
      <c r="C94">
        <v>2.6571428571428569E-2</v>
      </c>
      <c r="D94">
        <v>0.20255000000000001</v>
      </c>
    </row>
    <row r="95" spans="1:4">
      <c r="A95">
        <v>1.88</v>
      </c>
      <c r="B95">
        <v>14.177199999999999</v>
      </c>
      <c r="C95">
        <v>2.685714285714285E-2</v>
      </c>
      <c r="D95">
        <v>0.20253142857142861</v>
      </c>
    </row>
    <row r="96" spans="1:4">
      <c r="A96">
        <v>1.9</v>
      </c>
      <c r="B96">
        <v>13.964</v>
      </c>
      <c r="C96">
        <v>2.7142857142857139E-2</v>
      </c>
      <c r="D96">
        <v>0.19948571428571429</v>
      </c>
    </row>
    <row r="97" spans="1:4">
      <c r="A97">
        <v>1.92</v>
      </c>
      <c r="B97">
        <v>13.8088</v>
      </c>
      <c r="C97">
        <v>2.7428571428571431E-2</v>
      </c>
      <c r="D97">
        <v>0.1972685714285714</v>
      </c>
    </row>
    <row r="98" spans="1:4">
      <c r="A98">
        <v>1.94</v>
      </c>
      <c r="B98">
        <v>13.8782</v>
      </c>
      <c r="C98">
        <v>2.7714285714285709E-2</v>
      </c>
      <c r="D98">
        <v>0.19825999999999999</v>
      </c>
    </row>
    <row r="99" spans="1:4">
      <c r="A99">
        <v>1.96</v>
      </c>
      <c r="B99">
        <v>14.0039</v>
      </c>
      <c r="C99">
        <v>2.8000000000000001E-2</v>
      </c>
      <c r="D99">
        <v>0.20005571428571431</v>
      </c>
    </row>
    <row r="100" spans="1:4">
      <c r="A100">
        <v>1.98</v>
      </c>
      <c r="B100">
        <v>14.049099999999999</v>
      </c>
      <c r="C100">
        <v>2.8285714285714279E-2</v>
      </c>
      <c r="D100">
        <v>0.20070142857142859</v>
      </c>
    </row>
    <row r="101" spans="1:4">
      <c r="A101">
        <v>1.99</v>
      </c>
      <c r="B101">
        <v>13.8497</v>
      </c>
      <c r="C101">
        <v>2.8428571428571421E-2</v>
      </c>
      <c r="D101">
        <v>0.19785285714285711</v>
      </c>
    </row>
    <row r="102" spans="1:4">
      <c r="A102">
        <v>1.9950000000000001</v>
      </c>
      <c r="B102">
        <v>13.7121</v>
      </c>
      <c r="C102">
        <v>2.8500000000000001E-2</v>
      </c>
      <c r="D102">
        <v>0.19588714285714279</v>
      </c>
    </row>
    <row r="103" spans="1:4">
      <c r="A103">
        <v>2</v>
      </c>
      <c r="B103">
        <v>13.212300000000001</v>
      </c>
      <c r="C103">
        <v>2.8571428571428571E-2</v>
      </c>
      <c r="D103">
        <v>0.18874714285714289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44</v>
      </c>
    </row>
    <row r="2" spans="1:7">
      <c r="A2">
        <v>0.02</v>
      </c>
      <c r="B2">
        <v>42.990200000000002</v>
      </c>
      <c r="C2">
        <v>2.6666666666666668E-4</v>
      </c>
      <c r="D2">
        <v>0.61414571428571429</v>
      </c>
      <c r="F2" t="s">
        <v>32</v>
      </c>
      <c r="G2">
        <v>30.07957142857143</v>
      </c>
    </row>
    <row r="3" spans="1:7">
      <c r="A3">
        <v>0.04</v>
      </c>
      <c r="B3">
        <v>85.9803</v>
      </c>
      <c r="C3">
        <v>5.3333333333333336E-4</v>
      </c>
      <c r="D3">
        <v>1.2282900000000001</v>
      </c>
      <c r="F3" t="s">
        <v>33</v>
      </c>
      <c r="G3">
        <v>2303.0441883116878</v>
      </c>
    </row>
    <row r="4" spans="1:7">
      <c r="A4">
        <v>0.06</v>
      </c>
      <c r="B4">
        <v>128.97</v>
      </c>
      <c r="C4">
        <v>8.0000000000000004E-4</v>
      </c>
      <c r="D4">
        <v>1.8424285714285711</v>
      </c>
    </row>
    <row r="5" spans="1:7">
      <c r="A5">
        <v>0.08</v>
      </c>
      <c r="B5">
        <v>171.96100000000001</v>
      </c>
      <c r="C5">
        <v>1.0666666666666669E-3</v>
      </c>
      <c r="D5">
        <v>2.456585714285715</v>
      </c>
    </row>
    <row r="6" spans="1:7">
      <c r="A6">
        <v>0.1</v>
      </c>
      <c r="B6">
        <v>214.95099999999999</v>
      </c>
      <c r="C6">
        <v>1.3333333333333339E-3</v>
      </c>
      <c r="D6">
        <v>3.070728571428571</v>
      </c>
    </row>
    <row r="7" spans="1:7">
      <c r="A7">
        <v>0.12</v>
      </c>
      <c r="B7">
        <v>257.94099999999997</v>
      </c>
      <c r="C7">
        <v>1.6000000000000001E-3</v>
      </c>
      <c r="D7">
        <v>3.6848714285714279</v>
      </c>
    </row>
    <row r="8" spans="1:7">
      <c r="A8">
        <v>0.14000000000000001</v>
      </c>
      <c r="B8">
        <v>300.93099999999998</v>
      </c>
      <c r="C8">
        <v>1.8666666666666671E-3</v>
      </c>
      <c r="D8">
        <v>4.2990142857142857</v>
      </c>
    </row>
    <row r="9" spans="1:7">
      <c r="A9">
        <v>0.16</v>
      </c>
      <c r="B9">
        <v>343.92099999999999</v>
      </c>
      <c r="C9">
        <v>2.133333333333333E-3</v>
      </c>
      <c r="D9">
        <v>4.913157142857143</v>
      </c>
    </row>
    <row r="10" spans="1:7">
      <c r="A10">
        <v>0.18</v>
      </c>
      <c r="B10">
        <v>386.911</v>
      </c>
      <c r="C10">
        <v>2.3999999999999998E-3</v>
      </c>
      <c r="D10">
        <v>5.5273000000000003</v>
      </c>
    </row>
    <row r="11" spans="1:7">
      <c r="A11">
        <v>0.2</v>
      </c>
      <c r="B11">
        <v>429.90199999999999</v>
      </c>
      <c r="C11">
        <v>2.666666666666667E-3</v>
      </c>
      <c r="D11">
        <v>6.1414571428571429</v>
      </c>
    </row>
    <row r="12" spans="1:7">
      <c r="A12">
        <v>0.22</v>
      </c>
      <c r="B12">
        <v>472.892</v>
      </c>
      <c r="C12">
        <v>2.9333333333333329E-3</v>
      </c>
      <c r="D12">
        <v>6.7556000000000003</v>
      </c>
    </row>
    <row r="13" spans="1:7">
      <c r="A13">
        <v>0.24</v>
      </c>
      <c r="B13">
        <v>515.88199999999995</v>
      </c>
      <c r="C13">
        <v>3.2000000000000002E-3</v>
      </c>
      <c r="D13">
        <v>7.3697428571428567</v>
      </c>
    </row>
    <row r="14" spans="1:7">
      <c r="A14">
        <v>0.26</v>
      </c>
      <c r="B14">
        <v>558.87199999999996</v>
      </c>
      <c r="C14">
        <v>3.4666666666666669E-3</v>
      </c>
      <c r="D14">
        <v>7.983885714285714</v>
      </c>
    </row>
    <row r="15" spans="1:7">
      <c r="A15">
        <v>0.28000000000000003</v>
      </c>
      <c r="B15">
        <v>601.86199999999997</v>
      </c>
      <c r="C15">
        <v>3.7333333333333342E-3</v>
      </c>
      <c r="D15">
        <v>8.5980285714285714</v>
      </c>
    </row>
    <row r="16" spans="1:7">
      <c r="A16">
        <v>0.3</v>
      </c>
      <c r="B16">
        <v>644.84400000000005</v>
      </c>
      <c r="C16">
        <v>4.0000000000000001E-3</v>
      </c>
      <c r="D16">
        <v>9.2120571428571427</v>
      </c>
    </row>
    <row r="17" spans="1:4">
      <c r="A17">
        <v>0.32</v>
      </c>
      <c r="B17">
        <v>687.81399999999996</v>
      </c>
      <c r="C17">
        <v>4.2666666666666669E-3</v>
      </c>
      <c r="D17">
        <v>9.8259142857142852</v>
      </c>
    </row>
    <row r="18" spans="1:4">
      <c r="A18">
        <v>0.34</v>
      </c>
      <c r="B18">
        <v>730.78499999999997</v>
      </c>
      <c r="C18">
        <v>4.5333333333333337E-3</v>
      </c>
      <c r="D18">
        <v>10.43978571428571</v>
      </c>
    </row>
    <row r="19" spans="1:4">
      <c r="A19">
        <v>0.36</v>
      </c>
      <c r="B19">
        <v>773.73299999999995</v>
      </c>
      <c r="C19">
        <v>4.7999999999999996E-3</v>
      </c>
      <c r="D19">
        <v>11.053328571428571</v>
      </c>
    </row>
    <row r="20" spans="1:4">
      <c r="A20">
        <v>0.38</v>
      </c>
      <c r="B20">
        <v>816.65300000000002</v>
      </c>
      <c r="C20">
        <v>5.0666666666666672E-3</v>
      </c>
      <c r="D20">
        <v>11.66647142857143</v>
      </c>
    </row>
    <row r="21" spans="1:4">
      <c r="A21">
        <v>0.4</v>
      </c>
      <c r="B21">
        <v>859.52800000000002</v>
      </c>
      <c r="C21">
        <v>5.333333333333334E-3</v>
      </c>
      <c r="D21">
        <v>12.278971428571429</v>
      </c>
    </row>
    <row r="22" spans="1:4">
      <c r="A22">
        <v>0.42</v>
      </c>
      <c r="B22">
        <v>902.32399999999996</v>
      </c>
      <c r="C22">
        <v>5.6000000000000008E-3</v>
      </c>
      <c r="D22">
        <v>12.89034285714286</v>
      </c>
    </row>
    <row r="23" spans="1:4">
      <c r="A23">
        <v>0.44</v>
      </c>
      <c r="B23">
        <v>945.15200000000004</v>
      </c>
      <c r="C23">
        <v>5.8666666666666667E-3</v>
      </c>
      <c r="D23">
        <v>13.50217142857143</v>
      </c>
    </row>
    <row r="24" spans="1:4">
      <c r="A24">
        <v>0.46</v>
      </c>
      <c r="B24">
        <v>987.79600000000005</v>
      </c>
      <c r="C24">
        <v>6.1333333333333344E-3</v>
      </c>
      <c r="D24">
        <v>14.111371428571429</v>
      </c>
    </row>
    <row r="25" spans="1:4">
      <c r="A25">
        <v>0.48</v>
      </c>
      <c r="B25">
        <v>1030.06</v>
      </c>
      <c r="C25">
        <v>6.4000000000000003E-3</v>
      </c>
      <c r="D25">
        <v>14.71514285714286</v>
      </c>
    </row>
    <row r="26" spans="1:4">
      <c r="A26">
        <v>0.5</v>
      </c>
      <c r="B26">
        <v>1072.08</v>
      </c>
      <c r="C26">
        <v>6.6666666666666671E-3</v>
      </c>
      <c r="D26">
        <v>15.315428571428569</v>
      </c>
    </row>
    <row r="27" spans="1:4">
      <c r="A27">
        <v>0.52</v>
      </c>
      <c r="B27">
        <v>1113.57</v>
      </c>
      <c r="C27">
        <v>6.9333333333333347E-3</v>
      </c>
      <c r="D27">
        <v>15.90814285714286</v>
      </c>
    </row>
    <row r="28" spans="1:4">
      <c r="A28">
        <v>0.54</v>
      </c>
      <c r="B28">
        <v>1153.48</v>
      </c>
      <c r="C28">
        <v>7.2000000000000007E-3</v>
      </c>
      <c r="D28">
        <v>16.478285714285711</v>
      </c>
    </row>
    <row r="29" spans="1:4">
      <c r="A29">
        <v>0.56000000000000005</v>
      </c>
      <c r="B29">
        <v>1191.32</v>
      </c>
      <c r="C29">
        <v>7.4666666666666666E-3</v>
      </c>
      <c r="D29">
        <v>17.01885714285714</v>
      </c>
    </row>
    <row r="30" spans="1:4">
      <c r="A30">
        <v>0.57999999999999996</v>
      </c>
      <c r="B30">
        <v>1231.74</v>
      </c>
      <c r="C30">
        <v>7.7333333333333334E-3</v>
      </c>
      <c r="D30">
        <v>17.59628571428571</v>
      </c>
    </row>
    <row r="31" spans="1:4">
      <c r="A31">
        <v>0.6</v>
      </c>
      <c r="B31">
        <v>1273.02</v>
      </c>
      <c r="C31">
        <v>8.0000000000000002E-3</v>
      </c>
      <c r="D31">
        <v>18.186</v>
      </c>
    </row>
    <row r="32" spans="1:4">
      <c r="A32">
        <v>0.62</v>
      </c>
      <c r="B32">
        <v>1314.49</v>
      </c>
      <c r="C32">
        <v>8.266666666666667E-3</v>
      </c>
      <c r="D32">
        <v>18.77842857142857</v>
      </c>
    </row>
    <row r="33" spans="1:4">
      <c r="A33">
        <v>0.64</v>
      </c>
      <c r="B33">
        <v>1355.86</v>
      </c>
      <c r="C33">
        <v>8.5333333333333337E-3</v>
      </c>
      <c r="D33">
        <v>19.369428571428571</v>
      </c>
    </row>
    <row r="34" spans="1:4">
      <c r="A34">
        <v>0.66</v>
      </c>
      <c r="B34">
        <v>1396.99</v>
      </c>
      <c r="C34">
        <v>8.8000000000000005E-3</v>
      </c>
      <c r="D34">
        <v>19.957000000000001</v>
      </c>
    </row>
    <row r="35" spans="1:4">
      <c r="A35">
        <v>0.68</v>
      </c>
      <c r="B35">
        <v>1437.78</v>
      </c>
      <c r="C35">
        <v>9.0666666666666673E-3</v>
      </c>
      <c r="D35">
        <v>20.53971428571429</v>
      </c>
    </row>
    <row r="36" spans="1:4">
      <c r="A36">
        <v>0.7</v>
      </c>
      <c r="B36">
        <v>1478.99</v>
      </c>
      <c r="C36">
        <v>9.3333333333333341E-3</v>
      </c>
      <c r="D36">
        <v>21.128428571428572</v>
      </c>
    </row>
    <row r="37" spans="1:4">
      <c r="A37">
        <v>0.72</v>
      </c>
      <c r="B37">
        <v>1519.83</v>
      </c>
      <c r="C37">
        <v>9.5999999999999992E-3</v>
      </c>
      <c r="D37">
        <v>21.711857142857141</v>
      </c>
    </row>
    <row r="38" spans="1:4">
      <c r="A38">
        <v>0.74</v>
      </c>
      <c r="B38">
        <v>1560.51</v>
      </c>
      <c r="C38">
        <v>9.8666666666666677E-3</v>
      </c>
      <c r="D38">
        <v>22.292999999999999</v>
      </c>
    </row>
    <row r="39" spans="1:4">
      <c r="A39">
        <v>0.76</v>
      </c>
      <c r="B39">
        <v>1601.44</v>
      </c>
      <c r="C39">
        <v>1.0133333333333329E-2</v>
      </c>
      <c r="D39">
        <v>22.877714285714291</v>
      </c>
    </row>
    <row r="40" spans="1:4">
      <c r="A40">
        <v>0.78</v>
      </c>
      <c r="B40">
        <v>1642.1</v>
      </c>
      <c r="C40">
        <v>1.04E-2</v>
      </c>
      <c r="D40">
        <v>23.458571428571432</v>
      </c>
    </row>
    <row r="41" spans="1:4">
      <c r="A41">
        <v>0.8</v>
      </c>
      <c r="B41">
        <v>1682.73</v>
      </c>
      <c r="C41">
        <v>1.066666666666667E-2</v>
      </c>
      <c r="D41">
        <v>24.039000000000001</v>
      </c>
    </row>
    <row r="42" spans="1:4">
      <c r="A42">
        <v>0.82</v>
      </c>
      <c r="B42">
        <v>1723.62</v>
      </c>
      <c r="C42">
        <v>1.093333333333333E-2</v>
      </c>
      <c r="D42">
        <v>24.623142857142859</v>
      </c>
    </row>
    <row r="43" spans="1:4">
      <c r="A43">
        <v>0.84</v>
      </c>
      <c r="B43">
        <v>1764.57</v>
      </c>
      <c r="C43">
        <v>1.12E-2</v>
      </c>
      <c r="D43">
        <v>25.20814285714286</v>
      </c>
    </row>
    <row r="44" spans="1:4">
      <c r="A44">
        <v>0.86</v>
      </c>
      <c r="B44">
        <v>1805.38</v>
      </c>
      <c r="C44">
        <v>1.146666666666667E-2</v>
      </c>
      <c r="D44">
        <v>25.791142857142859</v>
      </c>
    </row>
    <row r="45" spans="1:4">
      <c r="A45">
        <v>0.88</v>
      </c>
      <c r="B45">
        <v>1845.56</v>
      </c>
      <c r="C45">
        <v>1.173333333333333E-2</v>
      </c>
      <c r="D45">
        <v>26.36514285714286</v>
      </c>
    </row>
    <row r="46" spans="1:4">
      <c r="A46">
        <v>0.9</v>
      </c>
      <c r="B46">
        <v>1885.78</v>
      </c>
      <c r="C46">
        <v>1.2E-2</v>
      </c>
      <c r="D46">
        <v>26.939714285714281</v>
      </c>
    </row>
    <row r="47" spans="1:4">
      <c r="A47">
        <v>0.92</v>
      </c>
      <c r="B47">
        <v>1926.06</v>
      </c>
      <c r="C47">
        <v>1.2266666666666671E-2</v>
      </c>
      <c r="D47">
        <v>27.515142857142859</v>
      </c>
    </row>
    <row r="48" spans="1:4">
      <c r="A48">
        <v>0.94</v>
      </c>
      <c r="B48">
        <v>1966.74</v>
      </c>
      <c r="C48">
        <v>1.253333333333333E-2</v>
      </c>
      <c r="D48">
        <v>28.09628571428571</v>
      </c>
    </row>
    <row r="49" spans="1:4">
      <c r="A49">
        <v>0.96</v>
      </c>
      <c r="B49">
        <v>2007.24</v>
      </c>
      <c r="C49">
        <v>1.2800000000000001E-2</v>
      </c>
      <c r="D49">
        <v>28.674857142857139</v>
      </c>
    </row>
    <row r="50" spans="1:4">
      <c r="A50">
        <v>0.98</v>
      </c>
      <c r="B50">
        <v>2046.18</v>
      </c>
      <c r="C50">
        <v>1.3066666666666669E-2</v>
      </c>
      <c r="D50">
        <v>29.23114285714286</v>
      </c>
    </row>
    <row r="51" spans="1:4">
      <c r="A51">
        <v>1</v>
      </c>
      <c r="B51">
        <v>2081.54</v>
      </c>
      <c r="C51">
        <v>1.3333333333333331E-2</v>
      </c>
      <c r="D51">
        <v>29.73628571428571</v>
      </c>
    </row>
    <row r="52" spans="1:4">
      <c r="A52">
        <v>1.02</v>
      </c>
      <c r="B52">
        <v>2105.5700000000002</v>
      </c>
      <c r="C52">
        <v>1.3599999999999999E-2</v>
      </c>
      <c r="D52">
        <v>30.07957142857143</v>
      </c>
    </row>
    <row r="53" spans="1:4">
      <c r="A53">
        <v>1.04</v>
      </c>
      <c r="B53">
        <v>2101.17</v>
      </c>
      <c r="C53">
        <v>1.3866666666666669E-2</v>
      </c>
      <c r="D53">
        <v>30.01671428571429</v>
      </c>
    </row>
    <row r="54" spans="1:4">
      <c r="A54">
        <v>1.06</v>
      </c>
      <c r="B54">
        <v>2068.7600000000002</v>
      </c>
      <c r="C54">
        <v>1.413333333333334E-2</v>
      </c>
      <c r="D54">
        <v>29.553714285714289</v>
      </c>
    </row>
    <row r="55" spans="1:4">
      <c r="A55">
        <v>1.08</v>
      </c>
      <c r="B55">
        <v>1990.75</v>
      </c>
      <c r="C55">
        <v>1.44E-2</v>
      </c>
      <c r="D55">
        <v>28.43928571428571</v>
      </c>
    </row>
    <row r="56" spans="1:4">
      <c r="A56">
        <v>1.1000000000000001</v>
      </c>
      <c r="B56">
        <v>1880.22</v>
      </c>
      <c r="C56">
        <v>1.466666666666667E-2</v>
      </c>
      <c r="D56">
        <v>26.86028571428572</v>
      </c>
    </row>
    <row r="57" spans="1:4">
      <c r="A57">
        <v>1.1200000000000001</v>
      </c>
      <c r="B57">
        <v>1703.22</v>
      </c>
      <c r="C57">
        <v>1.493333333333333E-2</v>
      </c>
      <c r="D57">
        <v>24.331714285714291</v>
      </c>
    </row>
    <row r="58" spans="1:4">
      <c r="A58">
        <v>1.1399999999999999</v>
      </c>
      <c r="B58">
        <v>1447.16</v>
      </c>
      <c r="C58">
        <v>1.52E-2</v>
      </c>
      <c r="D58">
        <v>20.67371428571429</v>
      </c>
    </row>
    <row r="59" spans="1:4">
      <c r="A59">
        <v>1.1599999999999999</v>
      </c>
      <c r="B59">
        <v>1105.92</v>
      </c>
      <c r="C59">
        <v>1.546666666666667E-2</v>
      </c>
      <c r="D59">
        <v>15.798857142857139</v>
      </c>
    </row>
    <row r="60" spans="1:4">
      <c r="A60">
        <v>1.18</v>
      </c>
      <c r="B60">
        <v>818.57799999999997</v>
      </c>
      <c r="C60">
        <v>1.5733333333333339E-2</v>
      </c>
      <c r="D60">
        <v>11.69397142857143</v>
      </c>
    </row>
    <row r="61" spans="1:4">
      <c r="A61">
        <v>1.2</v>
      </c>
      <c r="B61">
        <v>443.34699999999998</v>
      </c>
      <c r="C61">
        <v>1.6E-2</v>
      </c>
      <c r="D61">
        <v>6.3335285714285714</v>
      </c>
    </row>
    <row r="62" spans="1:4">
      <c r="A62">
        <v>1.22</v>
      </c>
      <c r="B62">
        <v>205.05600000000001</v>
      </c>
      <c r="C62">
        <v>1.6266666666666669E-2</v>
      </c>
      <c r="D62">
        <v>2.9293714285714292</v>
      </c>
    </row>
    <row r="63" spans="1:4">
      <c r="A63">
        <v>1.24</v>
      </c>
      <c r="B63">
        <v>45.923000000000002</v>
      </c>
      <c r="C63">
        <v>1.653333333333333E-2</v>
      </c>
      <c r="D63">
        <v>0.65604285714285715</v>
      </c>
    </row>
    <row r="64" spans="1:4">
      <c r="A64">
        <v>1.26</v>
      </c>
      <c r="B64">
        <v>23.115300000000001</v>
      </c>
      <c r="C64">
        <v>1.6799999999999999E-2</v>
      </c>
      <c r="D64">
        <v>0.33021857142857147</v>
      </c>
    </row>
    <row r="65" spans="1:4">
      <c r="A65">
        <v>1.28</v>
      </c>
      <c r="B65">
        <v>20.555800000000001</v>
      </c>
      <c r="C65">
        <v>1.7066666666666671E-2</v>
      </c>
      <c r="D65">
        <v>0.29365428571428581</v>
      </c>
    </row>
    <row r="66" spans="1:4">
      <c r="A66">
        <v>1.3</v>
      </c>
      <c r="B66">
        <v>19.650700000000001</v>
      </c>
      <c r="C66">
        <v>1.7333333333333339E-2</v>
      </c>
      <c r="D66">
        <v>0.2807242857142857</v>
      </c>
    </row>
    <row r="67" spans="1:4">
      <c r="A67">
        <v>1.32</v>
      </c>
      <c r="B67">
        <v>19.331900000000001</v>
      </c>
      <c r="C67">
        <v>1.7600000000000001E-2</v>
      </c>
      <c r="D67">
        <v>0.27617000000000003</v>
      </c>
    </row>
    <row r="68" spans="1:4">
      <c r="A68">
        <v>1.34</v>
      </c>
      <c r="B68">
        <v>19.245799999999999</v>
      </c>
      <c r="C68">
        <v>1.786666666666667E-2</v>
      </c>
      <c r="D68">
        <v>0.27494000000000002</v>
      </c>
    </row>
    <row r="69" spans="1:4">
      <c r="A69">
        <v>1.36</v>
      </c>
      <c r="B69">
        <v>19.139700000000001</v>
      </c>
      <c r="C69">
        <v>1.8133333333333331E-2</v>
      </c>
      <c r="D69">
        <v>0.27342428571428568</v>
      </c>
    </row>
    <row r="70" spans="1:4">
      <c r="A70">
        <v>1.38</v>
      </c>
      <c r="B70">
        <v>19.024999999999999</v>
      </c>
      <c r="C70">
        <v>1.84E-2</v>
      </c>
      <c r="D70">
        <v>0.27178571428571419</v>
      </c>
    </row>
    <row r="71" spans="1:4">
      <c r="A71">
        <v>1.4</v>
      </c>
      <c r="B71">
        <v>19.089600000000001</v>
      </c>
      <c r="C71">
        <v>1.8666666666666672E-2</v>
      </c>
      <c r="D71">
        <v>0.27270857142857152</v>
      </c>
    </row>
    <row r="72" spans="1:4">
      <c r="A72">
        <v>1.42</v>
      </c>
      <c r="B72">
        <v>19.1097</v>
      </c>
      <c r="C72">
        <v>1.893333333333333E-2</v>
      </c>
      <c r="D72">
        <v>0.27299571428571429</v>
      </c>
    </row>
    <row r="73" spans="1:4">
      <c r="A73">
        <v>1.44</v>
      </c>
      <c r="B73">
        <v>19.1464</v>
      </c>
      <c r="C73">
        <v>1.9199999999999998E-2</v>
      </c>
      <c r="D73">
        <v>0.27351999999999999</v>
      </c>
    </row>
    <row r="74" spans="1:4">
      <c r="A74">
        <v>1.46</v>
      </c>
      <c r="B74">
        <v>19.128499999999999</v>
      </c>
      <c r="C74">
        <v>1.946666666666667E-2</v>
      </c>
      <c r="D74">
        <v>0.27326428571428568</v>
      </c>
    </row>
    <row r="75" spans="1:4">
      <c r="A75">
        <v>1.48</v>
      </c>
      <c r="B75">
        <v>18.962700000000002</v>
      </c>
      <c r="C75">
        <v>1.9733333333333339E-2</v>
      </c>
      <c r="D75">
        <v>0.2708957142857143</v>
      </c>
    </row>
    <row r="76" spans="1:4">
      <c r="A76">
        <v>1.5</v>
      </c>
      <c r="B76">
        <v>19.1191</v>
      </c>
      <c r="C76">
        <v>0.02</v>
      </c>
      <c r="D76">
        <v>0.27312999999999998</v>
      </c>
    </row>
    <row r="77" spans="1:4">
      <c r="A77">
        <v>1.52</v>
      </c>
      <c r="B77">
        <v>19.2286</v>
      </c>
      <c r="C77">
        <v>2.0266666666666669E-2</v>
      </c>
      <c r="D77">
        <v>0.27469428571428572</v>
      </c>
    </row>
    <row r="78" spans="1:4">
      <c r="A78">
        <v>1.54</v>
      </c>
      <c r="B78">
        <v>19.306000000000001</v>
      </c>
      <c r="C78">
        <v>2.0533333333333341E-2</v>
      </c>
      <c r="D78">
        <v>0.27579999999999999</v>
      </c>
    </row>
    <row r="79" spans="1:4">
      <c r="A79">
        <v>1.56</v>
      </c>
      <c r="B79">
        <v>18.890999999999998</v>
      </c>
      <c r="C79">
        <v>2.0799999999999999E-2</v>
      </c>
      <c r="D79">
        <v>0.26987142857142848</v>
      </c>
    </row>
    <row r="80" spans="1:4">
      <c r="A80">
        <v>1.58</v>
      </c>
      <c r="B80">
        <v>18.735499999999998</v>
      </c>
      <c r="C80">
        <v>2.1066666666666671E-2</v>
      </c>
      <c r="D80">
        <v>0.26765</v>
      </c>
    </row>
    <row r="81" spans="1:4">
      <c r="A81">
        <v>1.6</v>
      </c>
      <c r="B81">
        <v>18.774699999999999</v>
      </c>
      <c r="C81">
        <v>2.133333333333334E-2</v>
      </c>
      <c r="D81">
        <v>0.26821</v>
      </c>
    </row>
    <row r="82" spans="1:4">
      <c r="A82">
        <v>1.62</v>
      </c>
      <c r="B82">
        <v>18.701799999999999</v>
      </c>
      <c r="C82">
        <v>2.1600000000000001E-2</v>
      </c>
      <c r="D82">
        <v>0.26716857142857142</v>
      </c>
    </row>
    <row r="83" spans="1:4">
      <c r="A83">
        <v>1.64</v>
      </c>
      <c r="B83">
        <v>18.473800000000001</v>
      </c>
      <c r="C83">
        <v>2.186666666666667E-2</v>
      </c>
      <c r="D83">
        <v>0.26391142857142857</v>
      </c>
    </row>
    <row r="84" spans="1:4">
      <c r="A84">
        <v>1.66</v>
      </c>
      <c r="B84">
        <v>18.006599999999999</v>
      </c>
      <c r="C84">
        <v>2.2133333333333331E-2</v>
      </c>
      <c r="D84">
        <v>0.25723714285714278</v>
      </c>
    </row>
    <row r="85" spans="1:4">
      <c r="A85">
        <v>1.68</v>
      </c>
      <c r="B85">
        <v>17.876999999999999</v>
      </c>
      <c r="C85">
        <v>2.24E-2</v>
      </c>
      <c r="D85">
        <v>0.25538571428571433</v>
      </c>
    </row>
    <row r="86" spans="1:4">
      <c r="A86">
        <v>1.7</v>
      </c>
      <c r="B86">
        <v>17.852399999999999</v>
      </c>
      <c r="C86">
        <v>2.2666666666666661E-2</v>
      </c>
      <c r="D86">
        <v>0.25503428571428571</v>
      </c>
    </row>
    <row r="87" spans="1:4">
      <c r="A87">
        <v>1.72</v>
      </c>
      <c r="B87">
        <v>17.955300000000001</v>
      </c>
      <c r="C87">
        <v>2.293333333333333E-2</v>
      </c>
      <c r="D87">
        <v>0.25650428571428568</v>
      </c>
    </row>
    <row r="88" spans="1:4">
      <c r="A88">
        <v>1.74</v>
      </c>
      <c r="B88">
        <v>17.617699999999999</v>
      </c>
      <c r="C88">
        <v>2.3199999999999998E-2</v>
      </c>
      <c r="D88">
        <v>0.25168142857142861</v>
      </c>
    </row>
    <row r="89" spans="1:4">
      <c r="A89">
        <v>1.76</v>
      </c>
      <c r="B89">
        <v>17.496400000000001</v>
      </c>
      <c r="C89">
        <v>2.346666666666667E-2</v>
      </c>
      <c r="D89">
        <v>0.24994857142857141</v>
      </c>
    </row>
    <row r="90" spans="1:4">
      <c r="A90">
        <v>1.78</v>
      </c>
      <c r="B90">
        <v>17.4697</v>
      </c>
      <c r="C90">
        <v>2.3733333333333339E-2</v>
      </c>
      <c r="D90">
        <v>0.24956714285714279</v>
      </c>
    </row>
    <row r="91" spans="1:4">
      <c r="A91">
        <v>1.8</v>
      </c>
      <c r="B91">
        <v>17.560199999999998</v>
      </c>
      <c r="C91">
        <v>2.4E-2</v>
      </c>
      <c r="D91">
        <v>0.25086000000000003</v>
      </c>
    </row>
    <row r="92" spans="1:4">
      <c r="A92">
        <v>1.82</v>
      </c>
      <c r="B92">
        <v>17.539400000000001</v>
      </c>
      <c r="C92">
        <v>2.4266666666666669E-2</v>
      </c>
      <c r="D92">
        <v>0.25056285714285709</v>
      </c>
    </row>
    <row r="93" spans="1:4">
      <c r="A93">
        <v>1.84</v>
      </c>
      <c r="B93">
        <v>17.591200000000001</v>
      </c>
      <c r="C93">
        <v>2.4533333333333331E-2</v>
      </c>
      <c r="D93">
        <v>0.25130285714285722</v>
      </c>
    </row>
    <row r="94" spans="1:4">
      <c r="A94">
        <v>1.86</v>
      </c>
      <c r="B94">
        <v>17.611599999999999</v>
      </c>
      <c r="C94">
        <v>2.4799999999999999E-2</v>
      </c>
      <c r="D94">
        <v>0.25159428571428571</v>
      </c>
    </row>
    <row r="95" spans="1:4">
      <c r="A95">
        <v>1.88</v>
      </c>
      <c r="B95">
        <v>17.716000000000001</v>
      </c>
      <c r="C95">
        <v>2.5066666666666671E-2</v>
      </c>
      <c r="D95">
        <v>0.2530857142857143</v>
      </c>
    </row>
    <row r="96" spans="1:4">
      <c r="A96">
        <v>1.9</v>
      </c>
      <c r="B96">
        <v>17.5291</v>
      </c>
      <c r="C96">
        <v>2.5333333333333329E-2</v>
      </c>
      <c r="D96">
        <v>0.2504157142857143</v>
      </c>
    </row>
    <row r="97" spans="1:4">
      <c r="A97">
        <v>1.92</v>
      </c>
      <c r="B97">
        <v>17.3063</v>
      </c>
      <c r="C97">
        <v>2.5600000000000001E-2</v>
      </c>
      <c r="D97">
        <v>0.24723285714285709</v>
      </c>
    </row>
    <row r="98" spans="1:4">
      <c r="A98">
        <v>1.94</v>
      </c>
      <c r="B98">
        <v>17.301300000000001</v>
      </c>
      <c r="C98">
        <v>2.586666666666667E-2</v>
      </c>
      <c r="D98">
        <v>0.24716142857142859</v>
      </c>
    </row>
    <row r="99" spans="1:4">
      <c r="A99">
        <v>1.96</v>
      </c>
      <c r="B99">
        <v>17.3139</v>
      </c>
      <c r="C99">
        <v>2.6133333333333331E-2</v>
      </c>
      <c r="D99">
        <v>0.2473414285714286</v>
      </c>
    </row>
    <row r="100" spans="1:4">
      <c r="A100">
        <v>1.98</v>
      </c>
      <c r="B100">
        <v>17.3565</v>
      </c>
      <c r="C100">
        <v>2.64E-2</v>
      </c>
      <c r="D100">
        <v>0.24795</v>
      </c>
    </row>
    <row r="101" spans="1:4">
      <c r="A101">
        <v>1.99</v>
      </c>
      <c r="B101">
        <v>17.272600000000001</v>
      </c>
      <c r="C101">
        <v>2.6533333333333339E-2</v>
      </c>
      <c r="D101">
        <v>0.24675142857142859</v>
      </c>
    </row>
    <row r="102" spans="1:4">
      <c r="A102">
        <v>1.9950000000000001</v>
      </c>
      <c r="B102">
        <v>17.234200000000001</v>
      </c>
      <c r="C102">
        <v>2.6600000000000009E-2</v>
      </c>
      <c r="D102">
        <v>0.2462028571428572</v>
      </c>
    </row>
    <row r="103" spans="1:4">
      <c r="A103">
        <v>1.9970000000000001</v>
      </c>
      <c r="B103">
        <v>17.195399999999999</v>
      </c>
      <c r="C103">
        <v>2.662666666666667E-2</v>
      </c>
      <c r="D103">
        <v>0.24564857142857141</v>
      </c>
    </row>
    <row r="104" spans="1:4">
      <c r="A104">
        <v>1.9984999999999999</v>
      </c>
      <c r="B104">
        <v>16.968800000000002</v>
      </c>
      <c r="C104">
        <v>2.6646666666666669E-2</v>
      </c>
      <c r="D104">
        <v>0.24241142857142861</v>
      </c>
    </row>
    <row r="105" spans="1:4">
      <c r="A105">
        <v>2</v>
      </c>
      <c r="B105">
        <v>16.754799999999999</v>
      </c>
      <c r="C105">
        <v>2.6666666666666668E-2</v>
      </c>
      <c r="D105">
        <v>0.23935428571428571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45</v>
      </c>
    </row>
    <row r="2" spans="1:7">
      <c r="A2">
        <v>0.02</v>
      </c>
      <c r="B2">
        <v>74.450100000000006</v>
      </c>
      <c r="C2">
        <v>4.0000000000000002E-4</v>
      </c>
      <c r="D2">
        <v>1.0635728571428571</v>
      </c>
      <c r="F2" t="s">
        <v>32</v>
      </c>
      <c r="G2">
        <v>37.634714285714281</v>
      </c>
    </row>
    <row r="3" spans="1:7">
      <c r="A3">
        <v>0.04</v>
      </c>
      <c r="B3">
        <v>148.9</v>
      </c>
      <c r="C3">
        <v>8.0000000000000004E-4</v>
      </c>
      <c r="D3">
        <v>2.1271428571428568</v>
      </c>
      <c r="F3" t="s">
        <v>33</v>
      </c>
      <c r="G3">
        <v>2658.9337878787878</v>
      </c>
    </row>
    <row r="4" spans="1:7">
      <c r="A4">
        <v>0.06</v>
      </c>
      <c r="B4">
        <v>223.35</v>
      </c>
      <c r="C4">
        <v>1.1999999999999999E-3</v>
      </c>
      <c r="D4">
        <v>3.1907142857142858</v>
      </c>
    </row>
    <row r="5" spans="1:7">
      <c r="A5">
        <v>0.08</v>
      </c>
      <c r="B5">
        <v>297.8</v>
      </c>
      <c r="C5">
        <v>1.6000000000000001E-3</v>
      </c>
      <c r="D5">
        <v>4.2542857142857136</v>
      </c>
    </row>
    <row r="6" spans="1:7">
      <c r="A6">
        <v>0.1</v>
      </c>
      <c r="B6">
        <v>372.25</v>
      </c>
      <c r="C6">
        <v>2E-3</v>
      </c>
      <c r="D6">
        <v>5.3178571428571431</v>
      </c>
    </row>
    <row r="7" spans="1:7">
      <c r="A7">
        <v>0.12</v>
      </c>
      <c r="B7">
        <v>446.70100000000002</v>
      </c>
      <c r="C7">
        <v>2.3999999999999998E-3</v>
      </c>
      <c r="D7">
        <v>6.3814428571428579</v>
      </c>
    </row>
    <row r="8" spans="1:7">
      <c r="A8">
        <v>0.14000000000000001</v>
      </c>
      <c r="B8">
        <v>521.15099999999995</v>
      </c>
      <c r="C8">
        <v>2.8E-3</v>
      </c>
      <c r="D8">
        <v>7.4450142857142847</v>
      </c>
    </row>
    <row r="9" spans="1:7">
      <c r="A9">
        <v>0.16</v>
      </c>
      <c r="B9">
        <v>595.601</v>
      </c>
      <c r="C9">
        <v>3.2000000000000002E-3</v>
      </c>
      <c r="D9">
        <v>8.5085857142857151</v>
      </c>
    </row>
    <row r="10" spans="1:7">
      <c r="A10">
        <v>0.18</v>
      </c>
      <c r="B10">
        <v>670.05100000000004</v>
      </c>
      <c r="C10">
        <v>3.599999999999999E-3</v>
      </c>
      <c r="D10">
        <v>9.5721571428571437</v>
      </c>
    </row>
    <row r="11" spans="1:7">
      <c r="A11">
        <v>0.2</v>
      </c>
      <c r="B11">
        <v>744.50099999999998</v>
      </c>
      <c r="C11">
        <v>4.0000000000000001E-3</v>
      </c>
      <c r="D11">
        <v>10.635728571428571</v>
      </c>
    </row>
    <row r="12" spans="1:7">
      <c r="A12">
        <v>0.22</v>
      </c>
      <c r="B12">
        <v>818.95100000000002</v>
      </c>
      <c r="C12">
        <v>4.4000000000000003E-3</v>
      </c>
      <c r="D12">
        <v>11.699299999999999</v>
      </c>
    </row>
    <row r="13" spans="1:7">
      <c r="A13">
        <v>0.24</v>
      </c>
      <c r="B13">
        <v>893.38699999999994</v>
      </c>
      <c r="C13">
        <v>4.7999999999999996E-3</v>
      </c>
      <c r="D13">
        <v>12.76267142857143</v>
      </c>
    </row>
    <row r="14" spans="1:7">
      <c r="A14">
        <v>0.26</v>
      </c>
      <c r="B14">
        <v>967.79399999999998</v>
      </c>
      <c r="C14">
        <v>5.2000000000000006E-3</v>
      </c>
      <c r="D14">
        <v>13.82562857142857</v>
      </c>
    </row>
    <row r="15" spans="1:7">
      <c r="A15">
        <v>0.28000000000000003</v>
      </c>
      <c r="B15">
        <v>1042.1400000000001</v>
      </c>
      <c r="C15">
        <v>5.5999999999999999E-3</v>
      </c>
      <c r="D15">
        <v>14.88771428571429</v>
      </c>
    </row>
    <row r="16" spans="1:7">
      <c r="A16">
        <v>0.3</v>
      </c>
      <c r="B16">
        <v>1116.3900000000001</v>
      </c>
      <c r="C16">
        <v>5.9999999999999993E-3</v>
      </c>
      <c r="D16">
        <v>15.94842857142857</v>
      </c>
    </row>
    <row r="17" spans="1:4">
      <c r="A17">
        <v>0.32</v>
      </c>
      <c r="B17">
        <v>1190.52</v>
      </c>
      <c r="C17">
        <v>6.4000000000000003E-3</v>
      </c>
      <c r="D17">
        <v>17.007428571428569</v>
      </c>
    </row>
    <row r="18" spans="1:4">
      <c r="A18">
        <v>0.34</v>
      </c>
      <c r="B18">
        <v>1264.33</v>
      </c>
      <c r="C18">
        <v>6.7999999999999996E-3</v>
      </c>
      <c r="D18">
        <v>18.061857142857139</v>
      </c>
    </row>
    <row r="19" spans="1:4">
      <c r="A19">
        <v>0.36</v>
      </c>
      <c r="B19">
        <v>1337.73</v>
      </c>
      <c r="C19">
        <v>7.1999999999999989E-3</v>
      </c>
      <c r="D19">
        <v>19.110428571428571</v>
      </c>
    </row>
    <row r="20" spans="1:4">
      <c r="A20">
        <v>0.38</v>
      </c>
      <c r="B20">
        <v>1409.9</v>
      </c>
      <c r="C20">
        <v>7.6E-3</v>
      </c>
      <c r="D20">
        <v>20.14142857142857</v>
      </c>
    </row>
    <row r="21" spans="1:4">
      <c r="A21">
        <v>0.4</v>
      </c>
      <c r="B21">
        <v>1480.8</v>
      </c>
      <c r="C21">
        <v>8.0000000000000002E-3</v>
      </c>
      <c r="D21">
        <v>21.154285714285709</v>
      </c>
    </row>
    <row r="22" spans="1:4">
      <c r="A22">
        <v>0.42</v>
      </c>
      <c r="B22">
        <v>1548.13</v>
      </c>
      <c r="C22">
        <v>8.3999999999999995E-3</v>
      </c>
      <c r="D22">
        <v>22.116142857142862</v>
      </c>
    </row>
    <row r="23" spans="1:4">
      <c r="A23">
        <v>0.44</v>
      </c>
      <c r="B23">
        <v>1610.82</v>
      </c>
      <c r="C23">
        <v>8.8000000000000005E-3</v>
      </c>
      <c r="D23">
        <v>23.01171428571428</v>
      </c>
    </row>
    <row r="24" spans="1:4">
      <c r="A24">
        <v>0.46</v>
      </c>
      <c r="B24">
        <v>1679.61</v>
      </c>
      <c r="C24">
        <v>9.1999999999999998E-3</v>
      </c>
      <c r="D24">
        <v>23.994428571428571</v>
      </c>
    </row>
    <row r="25" spans="1:4">
      <c r="A25">
        <v>0.48</v>
      </c>
      <c r="B25">
        <v>1749.38</v>
      </c>
      <c r="C25">
        <v>9.5999999999999992E-3</v>
      </c>
      <c r="D25">
        <v>24.991142857142862</v>
      </c>
    </row>
    <row r="26" spans="1:4">
      <c r="A26">
        <v>0.5</v>
      </c>
      <c r="B26">
        <v>1819.13</v>
      </c>
      <c r="C26">
        <v>0.01</v>
      </c>
      <c r="D26">
        <v>25.987571428571432</v>
      </c>
    </row>
    <row r="27" spans="1:4">
      <c r="A27">
        <v>0.52</v>
      </c>
      <c r="B27">
        <v>1888.78</v>
      </c>
      <c r="C27">
        <v>1.04E-2</v>
      </c>
      <c r="D27">
        <v>26.982571428571429</v>
      </c>
    </row>
    <row r="28" spans="1:4">
      <c r="A28">
        <v>0.54</v>
      </c>
      <c r="B28">
        <v>1958.98</v>
      </c>
      <c r="C28">
        <v>1.0800000000000001E-2</v>
      </c>
      <c r="D28">
        <v>27.985428571428571</v>
      </c>
    </row>
    <row r="29" spans="1:4">
      <c r="A29">
        <v>0.56000000000000005</v>
      </c>
      <c r="B29">
        <v>2028.81</v>
      </c>
      <c r="C29">
        <v>1.12E-2</v>
      </c>
      <c r="D29">
        <v>28.983000000000001</v>
      </c>
    </row>
    <row r="30" spans="1:4">
      <c r="A30">
        <v>0.57999999999999996</v>
      </c>
      <c r="B30">
        <v>2098.85</v>
      </c>
      <c r="C30">
        <v>1.1599999999999999E-2</v>
      </c>
      <c r="D30">
        <v>29.98357142857143</v>
      </c>
    </row>
    <row r="31" spans="1:4">
      <c r="A31">
        <v>0.6</v>
      </c>
      <c r="B31">
        <v>2168.8000000000002</v>
      </c>
      <c r="C31">
        <v>1.2E-2</v>
      </c>
      <c r="D31">
        <v>30.982857142857149</v>
      </c>
    </row>
    <row r="32" spans="1:4">
      <c r="A32">
        <v>0.62</v>
      </c>
      <c r="B32">
        <v>2237.85</v>
      </c>
      <c r="C32">
        <v>1.24E-2</v>
      </c>
      <c r="D32">
        <v>31.969285714285711</v>
      </c>
    </row>
    <row r="33" spans="1:4">
      <c r="A33">
        <v>0.64</v>
      </c>
      <c r="B33">
        <v>2306.84</v>
      </c>
      <c r="C33">
        <v>1.2800000000000001E-2</v>
      </c>
      <c r="D33">
        <v>32.954857142857144</v>
      </c>
    </row>
    <row r="34" spans="1:4">
      <c r="A34">
        <v>0.66</v>
      </c>
      <c r="B34">
        <v>2375.0100000000002</v>
      </c>
      <c r="C34">
        <v>1.32E-2</v>
      </c>
      <c r="D34">
        <v>33.928714285714292</v>
      </c>
    </row>
    <row r="35" spans="1:4">
      <c r="A35">
        <v>0.68</v>
      </c>
      <c r="B35">
        <v>2442.5500000000002</v>
      </c>
      <c r="C35">
        <v>1.3599999999999999E-2</v>
      </c>
      <c r="D35">
        <v>34.893571428571427</v>
      </c>
    </row>
    <row r="36" spans="1:4">
      <c r="A36">
        <v>0.7</v>
      </c>
      <c r="B36">
        <v>2509.6999999999998</v>
      </c>
      <c r="C36">
        <v>1.4E-2</v>
      </c>
      <c r="D36">
        <v>35.85285714285714</v>
      </c>
    </row>
    <row r="37" spans="1:4">
      <c r="A37">
        <v>0.72</v>
      </c>
      <c r="B37">
        <v>2573.4299999999998</v>
      </c>
      <c r="C37">
        <v>1.44E-2</v>
      </c>
      <c r="D37">
        <v>36.763285714285708</v>
      </c>
    </row>
    <row r="38" spans="1:4">
      <c r="A38">
        <v>0.74</v>
      </c>
      <c r="B38">
        <v>2622.63</v>
      </c>
      <c r="C38">
        <v>1.4800000000000001E-2</v>
      </c>
      <c r="D38">
        <v>37.466142857142863</v>
      </c>
    </row>
    <row r="39" spans="1:4">
      <c r="A39">
        <v>0.76</v>
      </c>
      <c r="B39">
        <v>2634.43</v>
      </c>
      <c r="C39">
        <v>1.52E-2</v>
      </c>
      <c r="D39">
        <v>37.634714285714281</v>
      </c>
    </row>
    <row r="40" spans="1:4">
      <c r="A40">
        <v>0.78</v>
      </c>
      <c r="B40">
        <v>2578.63</v>
      </c>
      <c r="C40">
        <v>1.5599999999999999E-2</v>
      </c>
      <c r="D40">
        <v>36.83757142857143</v>
      </c>
    </row>
    <row r="41" spans="1:4">
      <c r="A41">
        <v>0.8</v>
      </c>
      <c r="B41">
        <v>2488.17</v>
      </c>
      <c r="C41">
        <v>1.6E-2</v>
      </c>
      <c r="D41">
        <v>35.545285714285718</v>
      </c>
    </row>
    <row r="42" spans="1:4">
      <c r="A42">
        <v>0.82</v>
      </c>
      <c r="B42">
        <v>2325.6799999999998</v>
      </c>
      <c r="C42">
        <v>1.6400000000000001E-2</v>
      </c>
      <c r="D42">
        <v>33.223999999999997</v>
      </c>
    </row>
    <row r="43" spans="1:4">
      <c r="A43">
        <v>0.84</v>
      </c>
      <c r="B43">
        <v>1737.44</v>
      </c>
      <c r="C43">
        <v>1.6799999999999999E-2</v>
      </c>
      <c r="D43">
        <v>24.82057142857143</v>
      </c>
    </row>
    <row r="44" spans="1:4">
      <c r="A44">
        <v>0.86</v>
      </c>
      <c r="B44">
        <v>1327.28</v>
      </c>
      <c r="C44">
        <v>1.72E-2</v>
      </c>
      <c r="D44">
        <v>18.96114285714286</v>
      </c>
    </row>
    <row r="45" spans="1:4">
      <c r="A45">
        <v>0.88</v>
      </c>
      <c r="B45">
        <v>960.98299999999995</v>
      </c>
      <c r="C45">
        <v>1.7600000000000001E-2</v>
      </c>
      <c r="D45">
        <v>13.72832857142857</v>
      </c>
    </row>
    <row r="46" spans="1:4">
      <c r="A46">
        <v>0.9</v>
      </c>
      <c r="B46">
        <v>824.18100000000004</v>
      </c>
      <c r="C46">
        <v>1.7999999999999999E-2</v>
      </c>
      <c r="D46">
        <v>11.774014285714291</v>
      </c>
    </row>
    <row r="47" spans="1:4">
      <c r="A47">
        <v>0.92</v>
      </c>
      <c r="B47">
        <v>696.07799999999997</v>
      </c>
      <c r="C47">
        <v>1.84E-2</v>
      </c>
      <c r="D47">
        <v>9.9439714285714285</v>
      </c>
    </row>
    <row r="48" spans="1:4">
      <c r="A48">
        <v>0.94</v>
      </c>
      <c r="B48">
        <v>544.48199999999997</v>
      </c>
      <c r="C48">
        <v>1.8800000000000001E-2</v>
      </c>
      <c r="D48">
        <v>7.7783142857142851</v>
      </c>
    </row>
    <row r="49" spans="1:4">
      <c r="A49">
        <v>0.96</v>
      </c>
      <c r="B49">
        <v>396.791</v>
      </c>
      <c r="C49">
        <v>1.9199999999999998E-2</v>
      </c>
      <c r="D49">
        <v>5.6684428571428569</v>
      </c>
    </row>
    <row r="50" spans="1:4">
      <c r="A50">
        <v>0.98</v>
      </c>
      <c r="B50">
        <v>299.18900000000002</v>
      </c>
      <c r="C50">
        <v>1.9599999999999999E-2</v>
      </c>
      <c r="D50">
        <v>4.2741285714285722</v>
      </c>
    </row>
    <row r="51" spans="1:4">
      <c r="A51">
        <v>1</v>
      </c>
      <c r="B51">
        <v>220.488</v>
      </c>
      <c r="C51">
        <v>0.02</v>
      </c>
      <c r="D51">
        <v>3.149828571428571</v>
      </c>
    </row>
    <row r="52" spans="1:4">
      <c r="A52">
        <v>1.02</v>
      </c>
      <c r="B52">
        <v>147.93899999999999</v>
      </c>
      <c r="C52">
        <v>2.0400000000000001E-2</v>
      </c>
      <c r="D52">
        <v>2.1134142857142861</v>
      </c>
    </row>
    <row r="53" spans="1:4">
      <c r="A53">
        <v>1.04</v>
      </c>
      <c r="B53">
        <v>118.867</v>
      </c>
      <c r="C53">
        <v>2.0799999999999999E-2</v>
      </c>
      <c r="D53">
        <v>1.6980999999999999</v>
      </c>
    </row>
    <row r="54" spans="1:4">
      <c r="A54">
        <v>1.06</v>
      </c>
      <c r="B54">
        <v>105.35</v>
      </c>
      <c r="C54">
        <v>2.12E-2</v>
      </c>
      <c r="D54">
        <v>1.5049999999999999</v>
      </c>
    </row>
    <row r="55" spans="1:4">
      <c r="A55">
        <v>1.08</v>
      </c>
      <c r="B55">
        <v>98.582700000000003</v>
      </c>
      <c r="C55">
        <v>2.1600000000000001E-2</v>
      </c>
      <c r="D55">
        <v>1.4083242857142859</v>
      </c>
    </row>
    <row r="56" spans="1:4">
      <c r="A56">
        <v>1.1000000000000001</v>
      </c>
      <c r="B56">
        <v>94.371700000000004</v>
      </c>
      <c r="C56">
        <v>2.1999999999999999E-2</v>
      </c>
      <c r="D56">
        <v>1.3481671428571429</v>
      </c>
    </row>
    <row r="57" spans="1:4">
      <c r="A57">
        <v>1.1200000000000001</v>
      </c>
      <c r="B57">
        <v>91.15</v>
      </c>
      <c r="C57">
        <v>2.24E-2</v>
      </c>
      <c r="D57">
        <v>1.302142857142857</v>
      </c>
    </row>
    <row r="58" spans="1:4">
      <c r="A58">
        <v>1.1399999999999999</v>
      </c>
      <c r="B58">
        <v>89.880499999999998</v>
      </c>
      <c r="C58">
        <v>2.2800000000000001E-2</v>
      </c>
      <c r="D58">
        <v>1.2840071428571429</v>
      </c>
    </row>
    <row r="59" spans="1:4">
      <c r="A59">
        <v>1.1599999999999999</v>
      </c>
      <c r="B59">
        <v>89.322599999999994</v>
      </c>
      <c r="C59">
        <v>2.3199999999999998E-2</v>
      </c>
      <c r="D59">
        <v>1.2760371428571431</v>
      </c>
    </row>
    <row r="60" spans="1:4">
      <c r="A60">
        <v>1.18</v>
      </c>
      <c r="B60">
        <v>88.213700000000003</v>
      </c>
      <c r="C60">
        <v>2.3599999999999999E-2</v>
      </c>
      <c r="D60">
        <v>1.2601957142857141</v>
      </c>
    </row>
    <row r="61" spans="1:4">
      <c r="A61">
        <v>1.2</v>
      </c>
      <c r="B61">
        <v>85.786799999999999</v>
      </c>
      <c r="C61">
        <v>2.4E-2</v>
      </c>
      <c r="D61">
        <v>1.2255257142857141</v>
      </c>
    </row>
    <row r="62" spans="1:4">
      <c r="A62">
        <v>1.22</v>
      </c>
      <c r="B62">
        <v>84.015199999999993</v>
      </c>
      <c r="C62">
        <v>2.4400000000000002E-2</v>
      </c>
      <c r="D62">
        <v>1.2002171428571431</v>
      </c>
    </row>
    <row r="63" spans="1:4">
      <c r="A63">
        <v>1.24</v>
      </c>
      <c r="B63">
        <v>82.587599999999995</v>
      </c>
      <c r="C63">
        <v>2.4799999999999999E-2</v>
      </c>
      <c r="D63">
        <v>1.1798228571428571</v>
      </c>
    </row>
    <row r="64" spans="1:4">
      <c r="A64">
        <v>1.26</v>
      </c>
      <c r="B64">
        <v>80.825000000000003</v>
      </c>
      <c r="C64">
        <v>2.52E-2</v>
      </c>
      <c r="D64">
        <v>1.1546428571428571</v>
      </c>
    </row>
    <row r="65" spans="1:4">
      <c r="A65">
        <v>1.28</v>
      </c>
      <c r="B65">
        <v>78.464500000000001</v>
      </c>
      <c r="C65">
        <v>2.5600000000000001E-2</v>
      </c>
      <c r="D65">
        <v>1.1209214285714291</v>
      </c>
    </row>
    <row r="66" spans="1:4">
      <c r="A66">
        <v>1.3</v>
      </c>
      <c r="B66">
        <v>75.779499999999999</v>
      </c>
      <c r="C66">
        <v>2.5999999999999999E-2</v>
      </c>
      <c r="D66">
        <v>1.0825642857142861</v>
      </c>
    </row>
    <row r="67" spans="1:4">
      <c r="A67">
        <v>1.32</v>
      </c>
      <c r="B67">
        <v>74.316500000000005</v>
      </c>
      <c r="C67">
        <v>2.64E-2</v>
      </c>
      <c r="D67">
        <v>1.0616642857142859</v>
      </c>
    </row>
    <row r="68" spans="1:4">
      <c r="A68">
        <v>1.34</v>
      </c>
      <c r="B68">
        <v>72.102000000000004</v>
      </c>
      <c r="C68">
        <v>2.6800000000000001E-2</v>
      </c>
      <c r="D68">
        <v>1.030028571428572</v>
      </c>
    </row>
    <row r="69" spans="1:4">
      <c r="A69">
        <v>1.36</v>
      </c>
      <c r="B69">
        <v>70.127700000000004</v>
      </c>
      <c r="C69">
        <v>2.7199999999999998E-2</v>
      </c>
      <c r="D69">
        <v>1.0018242857142861</v>
      </c>
    </row>
    <row r="70" spans="1:4">
      <c r="A70">
        <v>1.38</v>
      </c>
      <c r="B70">
        <v>67.947400000000002</v>
      </c>
      <c r="C70">
        <v>2.76E-2</v>
      </c>
      <c r="D70">
        <v>0.97067714285714291</v>
      </c>
    </row>
    <row r="71" spans="1:4">
      <c r="A71">
        <v>1.4</v>
      </c>
      <c r="B71">
        <v>66.625799999999998</v>
      </c>
      <c r="C71">
        <v>2.8000000000000001E-2</v>
      </c>
      <c r="D71">
        <v>0.95179714285714279</v>
      </c>
    </row>
    <row r="72" spans="1:4">
      <c r="A72">
        <v>1.42</v>
      </c>
      <c r="B72">
        <v>63.854999999999997</v>
      </c>
      <c r="C72">
        <v>2.8400000000000002E-2</v>
      </c>
      <c r="D72">
        <v>0.91221428571428564</v>
      </c>
    </row>
    <row r="73" spans="1:4">
      <c r="A73">
        <v>1.44</v>
      </c>
      <c r="B73">
        <v>62.384099999999997</v>
      </c>
      <c r="C73">
        <v>2.8799999999999999E-2</v>
      </c>
      <c r="D73">
        <v>0.89120142857142848</v>
      </c>
    </row>
    <row r="74" spans="1:4">
      <c r="A74">
        <v>1.46</v>
      </c>
      <c r="B74">
        <v>60.564100000000003</v>
      </c>
      <c r="C74">
        <v>2.92E-2</v>
      </c>
      <c r="D74">
        <v>0.86520142857142857</v>
      </c>
    </row>
    <row r="75" spans="1:4">
      <c r="A75">
        <v>1.48</v>
      </c>
      <c r="B75">
        <v>59.103200000000001</v>
      </c>
      <c r="C75">
        <v>2.9600000000000001E-2</v>
      </c>
      <c r="D75">
        <v>0.84433142857142862</v>
      </c>
    </row>
    <row r="76" spans="1:4">
      <c r="A76">
        <v>1.5</v>
      </c>
      <c r="B76">
        <v>57.192599999999999</v>
      </c>
      <c r="C76">
        <v>0.03</v>
      </c>
      <c r="D76">
        <v>0.8170371428571428</v>
      </c>
    </row>
    <row r="77" spans="1:4">
      <c r="A77">
        <v>1.52</v>
      </c>
      <c r="B77">
        <v>55.138199999999998</v>
      </c>
      <c r="C77">
        <v>3.04E-2</v>
      </c>
      <c r="D77">
        <v>0.7876885714285714</v>
      </c>
    </row>
    <row r="78" spans="1:4">
      <c r="A78">
        <v>1.54</v>
      </c>
      <c r="B78">
        <v>54.732900000000001</v>
      </c>
      <c r="C78">
        <v>3.0800000000000001E-2</v>
      </c>
      <c r="D78">
        <v>0.78189857142857144</v>
      </c>
    </row>
    <row r="79" spans="1:4">
      <c r="A79">
        <v>1.56</v>
      </c>
      <c r="B79">
        <v>53.7913</v>
      </c>
      <c r="C79">
        <v>3.1199999999999999E-2</v>
      </c>
      <c r="D79">
        <v>0.76844714285714288</v>
      </c>
    </row>
    <row r="80" spans="1:4">
      <c r="A80">
        <v>1.58</v>
      </c>
      <c r="B80">
        <v>52.179200000000002</v>
      </c>
      <c r="C80">
        <v>3.1600000000000003E-2</v>
      </c>
      <c r="D80">
        <v>0.74541714285714289</v>
      </c>
    </row>
    <row r="81" spans="1:4">
      <c r="A81">
        <v>1.6</v>
      </c>
      <c r="B81">
        <v>51.200200000000002</v>
      </c>
      <c r="C81">
        <v>3.2000000000000001E-2</v>
      </c>
      <c r="D81">
        <v>0.73143142857142862</v>
      </c>
    </row>
    <row r="82" spans="1:4">
      <c r="A82">
        <v>1.62</v>
      </c>
      <c r="B82">
        <v>49.683300000000003</v>
      </c>
      <c r="C82">
        <v>3.2399999999999998E-2</v>
      </c>
      <c r="D82">
        <v>0.70976142857142865</v>
      </c>
    </row>
    <row r="83" spans="1:4">
      <c r="A83">
        <v>1.64</v>
      </c>
      <c r="B83">
        <v>48.723399999999998</v>
      </c>
      <c r="C83">
        <v>3.2800000000000003E-2</v>
      </c>
      <c r="D83">
        <v>0.69604857142857135</v>
      </c>
    </row>
    <row r="84" spans="1:4">
      <c r="A84">
        <v>1.66</v>
      </c>
      <c r="B84">
        <v>47.329599999999999</v>
      </c>
      <c r="C84">
        <v>3.32E-2</v>
      </c>
      <c r="D84">
        <v>0.67613714285714288</v>
      </c>
    </row>
    <row r="85" spans="1:4">
      <c r="A85">
        <v>1.68</v>
      </c>
      <c r="B85">
        <v>46.142400000000002</v>
      </c>
      <c r="C85">
        <v>3.3599999999999998E-2</v>
      </c>
      <c r="D85">
        <v>0.65917714285714291</v>
      </c>
    </row>
    <row r="86" spans="1:4">
      <c r="A86">
        <v>1.7</v>
      </c>
      <c r="B86">
        <v>45.060499999999998</v>
      </c>
      <c r="C86">
        <v>3.4000000000000002E-2</v>
      </c>
      <c r="D86">
        <v>0.64372142857142856</v>
      </c>
    </row>
    <row r="87" spans="1:4">
      <c r="A87">
        <v>1.72</v>
      </c>
      <c r="B87">
        <v>43.962299999999999</v>
      </c>
      <c r="C87">
        <v>3.44E-2</v>
      </c>
      <c r="D87">
        <v>0.62803285714285717</v>
      </c>
    </row>
    <row r="88" spans="1:4">
      <c r="A88">
        <v>1.74</v>
      </c>
      <c r="B88">
        <v>43.3628</v>
      </c>
      <c r="C88">
        <v>3.4799999999999998E-2</v>
      </c>
      <c r="D88">
        <v>0.61946857142857148</v>
      </c>
    </row>
    <row r="89" spans="1:4">
      <c r="A89">
        <v>1.76</v>
      </c>
      <c r="B89">
        <v>43.3431</v>
      </c>
      <c r="C89">
        <v>3.5200000000000002E-2</v>
      </c>
      <c r="D89">
        <v>0.61918714285714282</v>
      </c>
    </row>
    <row r="90" spans="1:4">
      <c r="A90">
        <v>1.78</v>
      </c>
      <c r="B90">
        <v>43.088099999999997</v>
      </c>
      <c r="C90">
        <v>3.56E-2</v>
      </c>
      <c r="D90">
        <v>0.61554428571428565</v>
      </c>
    </row>
    <row r="91" spans="1:4">
      <c r="A91">
        <v>1.8</v>
      </c>
      <c r="B91">
        <v>42.694099999999999</v>
      </c>
      <c r="C91">
        <v>3.5999999999999997E-2</v>
      </c>
      <c r="D91">
        <v>0.60991571428571423</v>
      </c>
    </row>
    <row r="92" spans="1:4">
      <c r="A92">
        <v>1.82</v>
      </c>
      <c r="B92">
        <v>42.349400000000003</v>
      </c>
      <c r="C92">
        <v>3.6399999999999988E-2</v>
      </c>
      <c r="D92">
        <v>0.60499142857142862</v>
      </c>
    </row>
    <row r="93" spans="1:4">
      <c r="A93">
        <v>1.84</v>
      </c>
      <c r="B93">
        <v>42.268099999999997</v>
      </c>
      <c r="C93">
        <v>3.6799999999999999E-2</v>
      </c>
      <c r="D93">
        <v>0.60382999999999998</v>
      </c>
    </row>
    <row r="94" spans="1:4">
      <c r="A94">
        <v>1.86</v>
      </c>
      <c r="B94">
        <v>41.991100000000003</v>
      </c>
      <c r="C94">
        <v>3.7199999999999997E-2</v>
      </c>
      <c r="D94">
        <v>0.59987285714285721</v>
      </c>
    </row>
    <row r="95" spans="1:4">
      <c r="A95">
        <v>1.88</v>
      </c>
      <c r="B95">
        <v>41.965600000000002</v>
      </c>
      <c r="C95">
        <v>3.7599999999999988E-2</v>
      </c>
      <c r="D95">
        <v>0.5995085714285715</v>
      </c>
    </row>
    <row r="96" spans="1:4">
      <c r="A96">
        <v>1.9</v>
      </c>
      <c r="B96">
        <v>40.796900000000001</v>
      </c>
      <c r="C96">
        <v>3.7999999999999999E-2</v>
      </c>
      <c r="D96">
        <v>0.58281285714285713</v>
      </c>
    </row>
    <row r="97" spans="1:4">
      <c r="A97">
        <v>1.92</v>
      </c>
      <c r="B97">
        <v>39.035499999999999</v>
      </c>
      <c r="C97">
        <v>3.8399999999999997E-2</v>
      </c>
      <c r="D97">
        <v>0.55764999999999998</v>
      </c>
    </row>
    <row r="98" spans="1:4">
      <c r="A98">
        <v>1.94</v>
      </c>
      <c r="B98">
        <v>38.468800000000002</v>
      </c>
      <c r="C98">
        <v>3.8799999999999987E-2</v>
      </c>
      <c r="D98">
        <v>0.54955428571428577</v>
      </c>
    </row>
    <row r="99" spans="1:4">
      <c r="A99">
        <v>1.96</v>
      </c>
      <c r="B99">
        <v>38.071100000000001</v>
      </c>
      <c r="C99">
        <v>3.9199999999999999E-2</v>
      </c>
      <c r="D99">
        <v>0.54387285714285716</v>
      </c>
    </row>
    <row r="100" spans="1:4">
      <c r="A100">
        <v>1.98</v>
      </c>
      <c r="B100">
        <v>37.747999999999998</v>
      </c>
      <c r="C100">
        <v>3.9600000000000003E-2</v>
      </c>
      <c r="D100">
        <v>0.53925714285714277</v>
      </c>
    </row>
    <row r="101" spans="1:4">
      <c r="A101">
        <v>1.99</v>
      </c>
      <c r="B101">
        <v>37.834800000000001</v>
      </c>
      <c r="C101">
        <v>3.9800000000000002E-2</v>
      </c>
      <c r="D101">
        <v>0.5404971428571429</v>
      </c>
    </row>
    <row r="102" spans="1:4">
      <c r="A102">
        <v>1.9950000000000001</v>
      </c>
      <c r="B102">
        <v>37.8386</v>
      </c>
      <c r="C102">
        <v>3.9899999999999998E-2</v>
      </c>
      <c r="D102">
        <v>0.54055142857142857</v>
      </c>
    </row>
    <row r="103" spans="1:4">
      <c r="A103">
        <v>1.9970000000000001</v>
      </c>
      <c r="B103">
        <v>37.805199999999999</v>
      </c>
      <c r="C103">
        <v>3.9940000000000003E-2</v>
      </c>
      <c r="D103">
        <v>0.54007428571428573</v>
      </c>
    </row>
    <row r="104" spans="1:4">
      <c r="A104">
        <v>1.9984999999999999</v>
      </c>
      <c r="B104">
        <v>37.530999999999999</v>
      </c>
      <c r="C104">
        <v>3.9969999999999992E-2</v>
      </c>
      <c r="D104">
        <v>0.53615714285714289</v>
      </c>
    </row>
    <row r="105" spans="1:4">
      <c r="A105">
        <v>2</v>
      </c>
      <c r="B105">
        <v>37.534999999999997</v>
      </c>
      <c r="C105">
        <v>0.04</v>
      </c>
      <c r="D105">
        <v>0.53621428571428564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46</v>
      </c>
    </row>
    <row r="2" spans="1:7">
      <c r="A2">
        <v>0.02</v>
      </c>
      <c r="B2">
        <v>65.913200000000003</v>
      </c>
      <c r="C2">
        <v>3.6363636363636372E-4</v>
      </c>
      <c r="D2">
        <v>0.94161714285714293</v>
      </c>
      <c r="F2" t="s">
        <v>32</v>
      </c>
      <c r="G2">
        <v>37.636857142857139</v>
      </c>
    </row>
    <row r="3" spans="1:7">
      <c r="A3">
        <v>0.04</v>
      </c>
      <c r="B3">
        <v>131.82599999999999</v>
      </c>
      <c r="C3">
        <v>7.2727272727272734E-4</v>
      </c>
      <c r="D3">
        <v>1.883228571428571</v>
      </c>
      <c r="F3" t="s">
        <v>33</v>
      </c>
      <c r="G3">
        <v>2589.4483809523808</v>
      </c>
    </row>
    <row r="4" spans="1:7">
      <c r="A4">
        <v>0.06</v>
      </c>
      <c r="B4">
        <v>197.74</v>
      </c>
      <c r="C4">
        <v>1.090909090909091E-3</v>
      </c>
      <c r="D4">
        <v>2.8248571428571432</v>
      </c>
    </row>
    <row r="5" spans="1:7">
      <c r="A5">
        <v>0.08</v>
      </c>
      <c r="B5">
        <v>263.65300000000002</v>
      </c>
      <c r="C5">
        <v>1.4545454545454551E-3</v>
      </c>
      <c r="D5">
        <v>3.7664714285714291</v>
      </c>
    </row>
    <row r="6" spans="1:7">
      <c r="A6">
        <v>0.1</v>
      </c>
      <c r="B6">
        <v>329.56599999999997</v>
      </c>
      <c r="C6">
        <v>1.818181818181818E-3</v>
      </c>
      <c r="D6">
        <v>4.7080857142857138</v>
      </c>
    </row>
    <row r="7" spans="1:7">
      <c r="A7">
        <v>0.12</v>
      </c>
      <c r="B7">
        <v>395.47899999999998</v>
      </c>
      <c r="C7">
        <v>2.1818181818181819E-3</v>
      </c>
      <c r="D7">
        <v>5.6497000000000002</v>
      </c>
    </row>
    <row r="8" spans="1:7">
      <c r="A8">
        <v>0.14000000000000001</v>
      </c>
      <c r="B8">
        <v>461.39299999999997</v>
      </c>
      <c r="C8">
        <v>2.5454545454545461E-3</v>
      </c>
      <c r="D8">
        <v>6.591328571428571</v>
      </c>
    </row>
    <row r="9" spans="1:7">
      <c r="A9">
        <v>0.16</v>
      </c>
      <c r="B9">
        <v>527.30600000000004</v>
      </c>
      <c r="C9">
        <v>2.9090909090909089E-3</v>
      </c>
      <c r="D9">
        <v>7.5329428571428574</v>
      </c>
    </row>
    <row r="10" spans="1:7">
      <c r="A10">
        <v>0.18</v>
      </c>
      <c r="B10">
        <v>593.21900000000005</v>
      </c>
      <c r="C10">
        <v>3.2727272727272731E-3</v>
      </c>
      <c r="D10">
        <v>8.4745571428571438</v>
      </c>
    </row>
    <row r="11" spans="1:7">
      <c r="A11">
        <v>0.2</v>
      </c>
      <c r="B11">
        <v>659.13199999999995</v>
      </c>
      <c r="C11">
        <v>3.6363636363636359E-3</v>
      </c>
      <c r="D11">
        <v>9.4161714285714275</v>
      </c>
    </row>
    <row r="12" spans="1:7">
      <c r="A12">
        <v>0.22</v>
      </c>
      <c r="B12">
        <v>725.04600000000005</v>
      </c>
      <c r="C12">
        <v>4.0000000000000001E-3</v>
      </c>
      <c r="D12">
        <v>10.357799999999999</v>
      </c>
    </row>
    <row r="13" spans="1:7">
      <c r="A13">
        <v>0.24</v>
      </c>
      <c r="B13">
        <v>790.95899999999995</v>
      </c>
      <c r="C13">
        <v>4.3636363636363638E-3</v>
      </c>
      <c r="D13">
        <v>11.299414285714279</v>
      </c>
    </row>
    <row r="14" spans="1:7">
      <c r="A14">
        <v>0.26</v>
      </c>
      <c r="B14">
        <v>856.87199999999996</v>
      </c>
      <c r="C14">
        <v>4.7272727272727284E-3</v>
      </c>
      <c r="D14">
        <v>12.24102857142857</v>
      </c>
    </row>
    <row r="15" spans="1:7">
      <c r="A15">
        <v>0.28000000000000003</v>
      </c>
      <c r="B15">
        <v>922.75400000000002</v>
      </c>
      <c r="C15">
        <v>5.0909090909090913E-3</v>
      </c>
      <c r="D15">
        <v>13.1822</v>
      </c>
    </row>
    <row r="16" spans="1:7">
      <c r="A16">
        <v>0.3</v>
      </c>
      <c r="B16">
        <v>988.59100000000001</v>
      </c>
      <c r="C16">
        <v>5.4545454545454541E-3</v>
      </c>
      <c r="D16">
        <v>14.122728571428571</v>
      </c>
    </row>
    <row r="17" spans="1:4">
      <c r="A17">
        <v>0.32</v>
      </c>
      <c r="B17">
        <v>1054.3900000000001</v>
      </c>
      <c r="C17">
        <v>5.8181818181818187E-3</v>
      </c>
      <c r="D17">
        <v>15.062714285714289</v>
      </c>
    </row>
    <row r="18" spans="1:4">
      <c r="A18">
        <v>0.34</v>
      </c>
      <c r="B18">
        <v>1120.1099999999999</v>
      </c>
      <c r="C18">
        <v>6.1818181818181824E-3</v>
      </c>
      <c r="D18">
        <v>16.001571428571431</v>
      </c>
    </row>
    <row r="19" spans="1:4">
      <c r="A19">
        <v>0.36</v>
      </c>
      <c r="B19">
        <v>1185.72</v>
      </c>
      <c r="C19">
        <v>6.5454545454545453E-3</v>
      </c>
      <c r="D19">
        <v>16.938857142857142</v>
      </c>
    </row>
    <row r="20" spans="1:4">
      <c r="A20">
        <v>0.38</v>
      </c>
      <c r="B20">
        <v>1251.1500000000001</v>
      </c>
      <c r="C20">
        <v>6.9090909090909099E-3</v>
      </c>
      <c r="D20">
        <v>17.873571428571431</v>
      </c>
    </row>
    <row r="21" spans="1:4">
      <c r="A21">
        <v>0.4</v>
      </c>
      <c r="B21">
        <v>1316.25</v>
      </c>
      <c r="C21">
        <v>7.2727272727272727E-3</v>
      </c>
      <c r="D21">
        <v>18.803571428571431</v>
      </c>
    </row>
    <row r="22" spans="1:4">
      <c r="A22">
        <v>0.42</v>
      </c>
      <c r="B22">
        <v>1380.58</v>
      </c>
      <c r="C22">
        <v>7.6363636363636356E-3</v>
      </c>
      <c r="D22">
        <v>19.722571428571431</v>
      </c>
    </row>
    <row r="23" spans="1:4">
      <c r="A23">
        <v>0.44</v>
      </c>
      <c r="B23">
        <v>1443.45</v>
      </c>
      <c r="C23">
        <v>8.0000000000000002E-3</v>
      </c>
      <c r="D23">
        <v>20.620714285714289</v>
      </c>
    </row>
    <row r="24" spans="1:4">
      <c r="A24">
        <v>0.46</v>
      </c>
      <c r="B24">
        <v>1503.5</v>
      </c>
      <c r="C24">
        <v>8.363636363636363E-3</v>
      </c>
      <c r="D24">
        <v>21.478571428571431</v>
      </c>
    </row>
    <row r="25" spans="1:4">
      <c r="A25">
        <v>0.48</v>
      </c>
      <c r="B25">
        <v>1560.69</v>
      </c>
      <c r="C25">
        <v>8.7272727272727276E-3</v>
      </c>
      <c r="D25">
        <v>22.295571428571431</v>
      </c>
    </row>
    <row r="26" spans="1:4">
      <c r="A26">
        <v>0.5</v>
      </c>
      <c r="B26">
        <v>1620.11</v>
      </c>
      <c r="C26">
        <v>9.0909090909090905E-3</v>
      </c>
      <c r="D26">
        <v>23.14442857142857</v>
      </c>
    </row>
    <row r="27" spans="1:4">
      <c r="A27">
        <v>0.52</v>
      </c>
      <c r="B27">
        <v>1682.35</v>
      </c>
      <c r="C27">
        <v>9.4545454545454551E-3</v>
      </c>
      <c r="D27">
        <v>24.033571428571431</v>
      </c>
    </row>
    <row r="28" spans="1:4">
      <c r="A28">
        <v>0.54</v>
      </c>
      <c r="B28">
        <v>1744.8</v>
      </c>
      <c r="C28">
        <v>9.8181818181818179E-3</v>
      </c>
      <c r="D28">
        <v>24.925714285714289</v>
      </c>
    </row>
    <row r="29" spans="1:4">
      <c r="A29">
        <v>0.56000000000000005</v>
      </c>
      <c r="B29">
        <v>1807.29</v>
      </c>
      <c r="C29">
        <v>1.0181818181818181E-2</v>
      </c>
      <c r="D29">
        <v>25.818428571428569</v>
      </c>
    </row>
    <row r="30" spans="1:4">
      <c r="A30">
        <v>0.57999999999999996</v>
      </c>
      <c r="B30">
        <v>1869.57</v>
      </c>
      <c r="C30">
        <v>1.0545454545454551E-2</v>
      </c>
      <c r="D30">
        <v>26.70814285714286</v>
      </c>
    </row>
    <row r="31" spans="1:4">
      <c r="A31">
        <v>0.6</v>
      </c>
      <c r="B31">
        <v>1932.1</v>
      </c>
      <c r="C31">
        <v>1.090909090909091E-2</v>
      </c>
      <c r="D31">
        <v>27.601428571428571</v>
      </c>
    </row>
    <row r="32" spans="1:4">
      <c r="A32">
        <v>0.62</v>
      </c>
      <c r="B32">
        <v>1994.38</v>
      </c>
      <c r="C32">
        <v>1.1272727272727269E-2</v>
      </c>
      <c r="D32">
        <v>28.491142857142862</v>
      </c>
    </row>
    <row r="33" spans="1:4">
      <c r="A33">
        <v>0.64</v>
      </c>
      <c r="B33">
        <v>2056.9499999999998</v>
      </c>
      <c r="C33">
        <v>1.1636363636363641E-2</v>
      </c>
      <c r="D33">
        <v>29.385000000000002</v>
      </c>
    </row>
    <row r="34" spans="1:4">
      <c r="A34">
        <v>0.66</v>
      </c>
      <c r="B34">
        <v>2119</v>
      </c>
      <c r="C34">
        <v>1.2E-2</v>
      </c>
      <c r="D34">
        <v>30.271428571428569</v>
      </c>
    </row>
    <row r="35" spans="1:4">
      <c r="A35">
        <v>0.68</v>
      </c>
      <c r="B35">
        <v>2181.29</v>
      </c>
      <c r="C35">
        <v>1.236363636363636E-2</v>
      </c>
      <c r="D35">
        <v>31.161285714285711</v>
      </c>
    </row>
    <row r="36" spans="1:4">
      <c r="A36">
        <v>0.7</v>
      </c>
      <c r="B36">
        <v>2242.9</v>
      </c>
      <c r="C36">
        <v>1.2727272727272729E-2</v>
      </c>
      <c r="D36">
        <v>32.041428571428582</v>
      </c>
    </row>
    <row r="37" spans="1:4">
      <c r="A37">
        <v>0.72</v>
      </c>
      <c r="B37">
        <v>2304.6999999999998</v>
      </c>
      <c r="C37">
        <v>1.3090909090909091E-2</v>
      </c>
      <c r="D37">
        <v>32.924285714285709</v>
      </c>
    </row>
    <row r="38" spans="1:4">
      <c r="A38">
        <v>0.74</v>
      </c>
      <c r="B38">
        <v>2366.8200000000002</v>
      </c>
      <c r="C38">
        <v>1.345454545454546E-2</v>
      </c>
      <c r="D38">
        <v>33.811714285714288</v>
      </c>
    </row>
    <row r="39" spans="1:4">
      <c r="A39">
        <v>0.76</v>
      </c>
      <c r="B39">
        <v>2427.96</v>
      </c>
      <c r="C39">
        <v>1.381818181818182E-2</v>
      </c>
      <c r="D39">
        <v>34.685142857142857</v>
      </c>
    </row>
    <row r="40" spans="1:4">
      <c r="A40">
        <v>0.78</v>
      </c>
      <c r="B40">
        <v>2488</v>
      </c>
      <c r="C40">
        <v>1.4181818181818181E-2</v>
      </c>
      <c r="D40">
        <v>35.542857142857137</v>
      </c>
    </row>
    <row r="41" spans="1:4">
      <c r="A41">
        <v>0.8</v>
      </c>
      <c r="B41">
        <v>2546.9499999999998</v>
      </c>
      <c r="C41">
        <v>1.4545454545454551E-2</v>
      </c>
      <c r="D41">
        <v>36.384999999999998</v>
      </c>
    </row>
    <row r="42" spans="1:4">
      <c r="A42">
        <v>0.82</v>
      </c>
      <c r="B42">
        <v>2601.23</v>
      </c>
      <c r="C42">
        <v>1.490909090909091E-2</v>
      </c>
      <c r="D42">
        <v>37.160428571428582</v>
      </c>
    </row>
    <row r="43" spans="1:4">
      <c r="A43">
        <v>0.84</v>
      </c>
      <c r="B43">
        <v>2634.58</v>
      </c>
      <c r="C43">
        <v>1.5272727272727269E-2</v>
      </c>
      <c r="D43">
        <v>37.636857142857139</v>
      </c>
    </row>
    <row r="44" spans="1:4">
      <c r="A44">
        <v>0.86</v>
      </c>
      <c r="B44">
        <v>2617.39</v>
      </c>
      <c r="C44">
        <v>1.5636363636363639E-2</v>
      </c>
      <c r="D44">
        <v>37.391285714285708</v>
      </c>
    </row>
    <row r="45" spans="1:4">
      <c r="A45">
        <v>0.88</v>
      </c>
      <c r="B45">
        <v>2540.84</v>
      </c>
      <c r="C45">
        <v>1.6E-2</v>
      </c>
      <c r="D45">
        <v>36.297714285714292</v>
      </c>
    </row>
    <row r="46" spans="1:4">
      <c r="A46">
        <v>0.9</v>
      </c>
      <c r="B46">
        <v>2413.39</v>
      </c>
      <c r="C46">
        <v>1.6363636363636361E-2</v>
      </c>
      <c r="D46">
        <v>34.476999999999997</v>
      </c>
    </row>
    <row r="47" spans="1:4">
      <c r="A47">
        <v>0.92</v>
      </c>
      <c r="B47">
        <v>2152.38</v>
      </c>
      <c r="C47">
        <v>1.672727272727273E-2</v>
      </c>
      <c r="D47">
        <v>30.748285714285711</v>
      </c>
    </row>
    <row r="48" spans="1:4">
      <c r="A48">
        <v>0.94</v>
      </c>
      <c r="B48">
        <v>1695.74</v>
      </c>
      <c r="C48">
        <v>1.7090909090909091E-2</v>
      </c>
      <c r="D48">
        <v>24.22485714285714</v>
      </c>
    </row>
    <row r="49" spans="1:4">
      <c r="A49">
        <v>0.96</v>
      </c>
      <c r="B49">
        <v>1180.82</v>
      </c>
      <c r="C49">
        <v>1.7454545454545459E-2</v>
      </c>
      <c r="D49">
        <v>16.868857142857141</v>
      </c>
    </row>
    <row r="50" spans="1:4">
      <c r="A50">
        <v>0.98</v>
      </c>
      <c r="B50">
        <v>899.59</v>
      </c>
      <c r="C50">
        <v>1.781818181818182E-2</v>
      </c>
      <c r="D50">
        <v>12.85128571428571</v>
      </c>
    </row>
    <row r="51" spans="1:4">
      <c r="A51">
        <v>1</v>
      </c>
      <c r="B51">
        <v>753.72199999999998</v>
      </c>
      <c r="C51">
        <v>1.8181818181818181E-2</v>
      </c>
      <c r="D51">
        <v>10.76745714285714</v>
      </c>
    </row>
    <row r="52" spans="1:4">
      <c r="A52">
        <v>1.02</v>
      </c>
      <c r="B52">
        <v>588.76900000000001</v>
      </c>
      <c r="C52">
        <v>1.8545454545454549E-2</v>
      </c>
      <c r="D52">
        <v>8.4109857142857152</v>
      </c>
    </row>
    <row r="53" spans="1:4">
      <c r="A53">
        <v>1.04</v>
      </c>
      <c r="B53">
        <v>355.96699999999998</v>
      </c>
      <c r="C53">
        <v>1.890909090909091E-2</v>
      </c>
      <c r="D53">
        <v>5.0852428571428572</v>
      </c>
    </row>
    <row r="54" spans="1:4">
      <c r="A54">
        <v>1.06</v>
      </c>
      <c r="B54">
        <v>196.71199999999999</v>
      </c>
      <c r="C54">
        <v>1.9272727272727271E-2</v>
      </c>
      <c r="D54">
        <v>2.810171428571429</v>
      </c>
    </row>
    <row r="55" spans="1:4">
      <c r="A55">
        <v>1.08</v>
      </c>
      <c r="B55">
        <v>146.499</v>
      </c>
      <c r="C55">
        <v>1.9636363636363639E-2</v>
      </c>
      <c r="D55">
        <v>2.0928428571428568</v>
      </c>
    </row>
    <row r="56" spans="1:4">
      <c r="A56">
        <v>1.1000000000000001</v>
      </c>
      <c r="B56">
        <v>123.783</v>
      </c>
      <c r="C56">
        <v>0.02</v>
      </c>
      <c r="D56">
        <v>1.768328571428571</v>
      </c>
    </row>
    <row r="57" spans="1:4">
      <c r="A57">
        <v>1.1200000000000001</v>
      </c>
      <c r="B57">
        <v>109.53100000000001</v>
      </c>
      <c r="C57">
        <v>2.0363636363636368E-2</v>
      </c>
      <c r="D57">
        <v>1.564728571428571</v>
      </c>
    </row>
    <row r="58" spans="1:4">
      <c r="A58">
        <v>1.1399999999999999</v>
      </c>
      <c r="B58">
        <v>97.019199999999998</v>
      </c>
      <c r="C58">
        <v>2.072727272727273E-2</v>
      </c>
      <c r="D58">
        <v>1.3859885714285709</v>
      </c>
    </row>
    <row r="59" spans="1:4">
      <c r="A59">
        <v>1.1599999999999999</v>
      </c>
      <c r="B59">
        <v>89.212500000000006</v>
      </c>
      <c r="C59">
        <v>2.1090909090909091E-2</v>
      </c>
      <c r="D59">
        <v>1.274464285714286</v>
      </c>
    </row>
    <row r="60" spans="1:4">
      <c r="A60">
        <v>1.18</v>
      </c>
      <c r="B60">
        <v>82.919200000000004</v>
      </c>
      <c r="C60">
        <v>2.1454545454545459E-2</v>
      </c>
      <c r="D60">
        <v>1.1845600000000001</v>
      </c>
    </row>
    <row r="61" spans="1:4">
      <c r="A61">
        <v>1.2</v>
      </c>
      <c r="B61">
        <v>79.004499999999993</v>
      </c>
      <c r="C61">
        <v>2.181818181818182E-2</v>
      </c>
      <c r="D61">
        <v>1.128635714285714</v>
      </c>
    </row>
    <row r="62" spans="1:4">
      <c r="A62">
        <v>1.22</v>
      </c>
      <c r="B62">
        <v>75.136300000000006</v>
      </c>
      <c r="C62">
        <v>2.2181818181818181E-2</v>
      </c>
      <c r="D62">
        <v>1.0733757142857141</v>
      </c>
    </row>
    <row r="63" spans="1:4">
      <c r="A63">
        <v>1.24</v>
      </c>
      <c r="B63">
        <v>74.204999999999998</v>
      </c>
      <c r="C63">
        <v>2.2545454545454549E-2</v>
      </c>
      <c r="D63">
        <v>1.060071428571429</v>
      </c>
    </row>
    <row r="64" spans="1:4">
      <c r="A64">
        <v>1.26</v>
      </c>
      <c r="B64">
        <v>73.579400000000007</v>
      </c>
      <c r="C64">
        <v>2.290909090909091E-2</v>
      </c>
      <c r="D64">
        <v>1.051134285714286</v>
      </c>
    </row>
    <row r="65" spans="1:4">
      <c r="A65">
        <v>1.28</v>
      </c>
      <c r="B65">
        <v>71.953299999999999</v>
      </c>
      <c r="C65">
        <v>2.3272727272727271E-2</v>
      </c>
      <c r="D65">
        <v>1.0279042857142859</v>
      </c>
    </row>
    <row r="66" spans="1:4">
      <c r="A66">
        <v>1.3</v>
      </c>
      <c r="B66">
        <v>71.217100000000002</v>
      </c>
      <c r="C66">
        <v>2.3636363636363639E-2</v>
      </c>
      <c r="D66">
        <v>1.017387142857143</v>
      </c>
    </row>
    <row r="67" spans="1:4">
      <c r="A67">
        <v>1.32</v>
      </c>
      <c r="B67">
        <v>69.932000000000002</v>
      </c>
      <c r="C67">
        <v>2.4E-2</v>
      </c>
      <c r="D67">
        <v>0.99902857142857149</v>
      </c>
    </row>
    <row r="68" spans="1:4">
      <c r="A68">
        <v>1.34</v>
      </c>
      <c r="B68">
        <v>68.608900000000006</v>
      </c>
      <c r="C68">
        <v>2.4363636363636369E-2</v>
      </c>
      <c r="D68">
        <v>0.98012714285714297</v>
      </c>
    </row>
    <row r="69" spans="1:4">
      <c r="A69">
        <v>1.36</v>
      </c>
      <c r="B69">
        <v>66.837999999999994</v>
      </c>
      <c r="C69">
        <v>2.472727272727273E-2</v>
      </c>
      <c r="D69">
        <v>0.95482857142857136</v>
      </c>
    </row>
    <row r="70" spans="1:4">
      <c r="A70">
        <v>1.38</v>
      </c>
      <c r="B70">
        <v>65.273700000000005</v>
      </c>
      <c r="C70">
        <v>2.5090909090909091E-2</v>
      </c>
      <c r="D70">
        <v>0.93248142857142868</v>
      </c>
    </row>
    <row r="71" spans="1:4">
      <c r="A71">
        <v>1.4</v>
      </c>
      <c r="B71">
        <v>63.8157</v>
      </c>
      <c r="C71">
        <v>2.5454545454545459E-2</v>
      </c>
      <c r="D71">
        <v>0.91165285714285715</v>
      </c>
    </row>
    <row r="72" spans="1:4">
      <c r="A72">
        <v>1.42</v>
      </c>
      <c r="B72">
        <v>62.415199999999999</v>
      </c>
      <c r="C72">
        <v>2.581818181818182E-2</v>
      </c>
      <c r="D72">
        <v>0.89164571428571426</v>
      </c>
    </row>
    <row r="73" spans="1:4">
      <c r="A73">
        <v>1.44</v>
      </c>
      <c r="B73">
        <v>60.975700000000003</v>
      </c>
      <c r="C73">
        <v>2.6181818181818181E-2</v>
      </c>
      <c r="D73">
        <v>0.87108142857142867</v>
      </c>
    </row>
    <row r="74" spans="1:4">
      <c r="A74">
        <v>1.46</v>
      </c>
      <c r="B74">
        <v>60.203499999999998</v>
      </c>
      <c r="C74">
        <v>2.6545454545454549E-2</v>
      </c>
      <c r="D74">
        <v>0.86004999999999998</v>
      </c>
    </row>
    <row r="75" spans="1:4">
      <c r="A75">
        <v>1.48</v>
      </c>
      <c r="B75">
        <v>59.483699999999999</v>
      </c>
      <c r="C75">
        <v>2.690909090909091E-2</v>
      </c>
      <c r="D75">
        <v>0.84976714285714283</v>
      </c>
    </row>
    <row r="76" spans="1:4">
      <c r="A76">
        <v>1.5</v>
      </c>
      <c r="B76">
        <v>59.010300000000001</v>
      </c>
      <c r="C76">
        <v>2.7272727272727271E-2</v>
      </c>
      <c r="D76">
        <v>0.84300428571428576</v>
      </c>
    </row>
    <row r="77" spans="1:4">
      <c r="A77">
        <v>1.52</v>
      </c>
      <c r="B77">
        <v>58.666800000000002</v>
      </c>
      <c r="C77">
        <v>2.7636363636363639E-2</v>
      </c>
      <c r="D77">
        <v>0.83809714285714287</v>
      </c>
    </row>
    <row r="78" spans="1:4">
      <c r="A78">
        <v>1.54</v>
      </c>
      <c r="B78">
        <v>57.666800000000002</v>
      </c>
      <c r="C78">
        <v>2.8000000000000001E-2</v>
      </c>
      <c r="D78">
        <v>0.82381142857142864</v>
      </c>
    </row>
    <row r="79" spans="1:4">
      <c r="A79">
        <v>1.56</v>
      </c>
      <c r="B79">
        <v>56.926400000000001</v>
      </c>
      <c r="C79">
        <v>2.8363636363636369E-2</v>
      </c>
      <c r="D79">
        <v>0.81323428571428569</v>
      </c>
    </row>
    <row r="80" spans="1:4">
      <c r="A80">
        <v>1.58</v>
      </c>
      <c r="B80">
        <v>56.554400000000001</v>
      </c>
      <c r="C80">
        <v>2.872727272727273E-2</v>
      </c>
      <c r="D80">
        <v>0.80791999999999997</v>
      </c>
    </row>
    <row r="81" spans="1:4">
      <c r="A81">
        <v>1.6</v>
      </c>
      <c r="B81">
        <v>56.031100000000002</v>
      </c>
      <c r="C81">
        <v>2.9090909090909091E-2</v>
      </c>
      <c r="D81">
        <v>0.80044428571428572</v>
      </c>
    </row>
    <row r="82" spans="1:4">
      <c r="A82">
        <v>1.62</v>
      </c>
      <c r="B82">
        <v>55.645200000000003</v>
      </c>
      <c r="C82">
        <v>2.9454545454545459E-2</v>
      </c>
      <c r="D82">
        <v>0.79493142857142862</v>
      </c>
    </row>
    <row r="83" spans="1:4">
      <c r="A83">
        <v>1.64</v>
      </c>
      <c r="B83">
        <v>55.000399999999999</v>
      </c>
      <c r="C83">
        <v>2.981818181818182E-2</v>
      </c>
      <c r="D83">
        <v>0.78571999999999997</v>
      </c>
    </row>
    <row r="84" spans="1:4">
      <c r="A84">
        <v>1.66</v>
      </c>
      <c r="B84">
        <v>54.4146</v>
      </c>
      <c r="C84">
        <v>3.0181818181818181E-2</v>
      </c>
      <c r="D84">
        <v>0.77735142857142858</v>
      </c>
    </row>
    <row r="85" spans="1:4">
      <c r="A85">
        <v>1.68</v>
      </c>
      <c r="B85">
        <v>53.760800000000003</v>
      </c>
      <c r="C85">
        <v>3.0545454545454549E-2</v>
      </c>
      <c r="D85">
        <v>0.76801142857142857</v>
      </c>
    </row>
    <row r="86" spans="1:4">
      <c r="A86">
        <v>1.7</v>
      </c>
      <c r="B86">
        <v>53.730800000000002</v>
      </c>
      <c r="C86">
        <v>3.090909090909091E-2</v>
      </c>
      <c r="D86">
        <v>0.76758285714285712</v>
      </c>
    </row>
    <row r="87" spans="1:4">
      <c r="A87">
        <v>1.72</v>
      </c>
      <c r="B87">
        <v>54.0261</v>
      </c>
      <c r="C87">
        <v>3.1272727272727271E-2</v>
      </c>
      <c r="D87">
        <v>0.77180142857142853</v>
      </c>
    </row>
    <row r="88" spans="1:4">
      <c r="A88">
        <v>1.74</v>
      </c>
      <c r="B88">
        <v>54.215299999999999</v>
      </c>
      <c r="C88">
        <v>3.1636363636363643E-2</v>
      </c>
      <c r="D88">
        <v>0.77450428571428576</v>
      </c>
    </row>
    <row r="89" spans="1:4">
      <c r="A89">
        <v>1.76</v>
      </c>
      <c r="B89">
        <v>54.486899999999999</v>
      </c>
      <c r="C89">
        <v>3.2000000000000001E-2</v>
      </c>
      <c r="D89">
        <v>0.77838428571428564</v>
      </c>
    </row>
    <row r="90" spans="1:4">
      <c r="A90">
        <v>1.78</v>
      </c>
      <c r="B90">
        <v>54.781500000000001</v>
      </c>
      <c r="C90">
        <v>3.2363636363636372E-2</v>
      </c>
      <c r="D90">
        <v>0.7825928571428572</v>
      </c>
    </row>
    <row r="91" spans="1:4">
      <c r="A91">
        <v>1.8</v>
      </c>
      <c r="B91">
        <v>55.2363</v>
      </c>
      <c r="C91">
        <v>3.272727272727273E-2</v>
      </c>
      <c r="D91">
        <v>0.78908999999999996</v>
      </c>
    </row>
    <row r="92" spans="1:4">
      <c r="A92">
        <v>1.82</v>
      </c>
      <c r="B92">
        <v>55.183199999999999</v>
      </c>
      <c r="C92">
        <v>3.3090909090909087E-2</v>
      </c>
      <c r="D92">
        <v>0.78833142857142857</v>
      </c>
    </row>
    <row r="93" spans="1:4">
      <c r="A93">
        <v>1.84</v>
      </c>
      <c r="B93">
        <v>55.151000000000003</v>
      </c>
      <c r="C93">
        <v>3.3454545454545452E-2</v>
      </c>
      <c r="D93">
        <v>0.78787142857142867</v>
      </c>
    </row>
    <row r="94" spans="1:4">
      <c r="A94">
        <v>1.86</v>
      </c>
      <c r="B94">
        <v>54.966900000000003</v>
      </c>
      <c r="C94">
        <v>3.3818181818181817E-2</v>
      </c>
      <c r="D94">
        <v>0.78524142857142865</v>
      </c>
    </row>
    <row r="95" spans="1:4">
      <c r="A95">
        <v>1.88</v>
      </c>
      <c r="B95">
        <v>54.75</v>
      </c>
      <c r="C95">
        <v>3.4181818181818181E-2</v>
      </c>
      <c r="D95">
        <v>0.78214285714285714</v>
      </c>
    </row>
    <row r="96" spans="1:4">
      <c r="A96">
        <v>1.9</v>
      </c>
      <c r="B96">
        <v>54.660499999999999</v>
      </c>
      <c r="C96">
        <v>3.4545454545454553E-2</v>
      </c>
      <c r="D96">
        <v>0.78086428571428568</v>
      </c>
    </row>
    <row r="97" spans="1:4">
      <c r="A97">
        <v>1.92</v>
      </c>
      <c r="B97">
        <v>54.383600000000001</v>
      </c>
      <c r="C97">
        <v>3.490909090909091E-2</v>
      </c>
      <c r="D97">
        <v>0.77690857142857139</v>
      </c>
    </row>
    <row r="98" spans="1:4">
      <c r="A98">
        <v>1.94</v>
      </c>
      <c r="B98">
        <v>54.092199999999998</v>
      </c>
      <c r="C98">
        <v>3.5272727272727268E-2</v>
      </c>
      <c r="D98">
        <v>0.77274571428571426</v>
      </c>
    </row>
    <row r="99" spans="1:4">
      <c r="A99">
        <v>1.96</v>
      </c>
      <c r="B99">
        <v>53.953499999999998</v>
      </c>
      <c r="C99">
        <v>3.5636363636363633E-2</v>
      </c>
      <c r="D99">
        <v>0.77076428571428568</v>
      </c>
    </row>
    <row r="100" spans="1:4">
      <c r="A100">
        <v>1.98</v>
      </c>
      <c r="B100">
        <v>53.641399999999997</v>
      </c>
      <c r="C100">
        <v>3.5999999999999997E-2</v>
      </c>
      <c r="D100">
        <v>0.76630571428571426</v>
      </c>
    </row>
    <row r="101" spans="1:4">
      <c r="A101">
        <v>1.99</v>
      </c>
      <c r="B101">
        <v>53.544800000000002</v>
      </c>
      <c r="C101">
        <v>3.6181818181818183E-2</v>
      </c>
      <c r="D101">
        <v>0.76492571428571432</v>
      </c>
    </row>
    <row r="102" spans="1:4">
      <c r="A102">
        <v>1.9944999999999999</v>
      </c>
      <c r="B102">
        <v>53.347200000000001</v>
      </c>
      <c r="C102">
        <v>3.6263636363636373E-2</v>
      </c>
      <c r="D102">
        <v>0.76210285714285719</v>
      </c>
    </row>
    <row r="103" spans="1:4">
      <c r="A103">
        <v>1.9973000000000001</v>
      </c>
      <c r="B103">
        <v>52.866999999999997</v>
      </c>
      <c r="C103">
        <v>3.6314545454545447E-2</v>
      </c>
      <c r="D103">
        <v>0.7552428571428571</v>
      </c>
    </row>
    <row r="104" spans="1:4">
      <c r="A104">
        <v>1.9993000000000001</v>
      </c>
      <c r="B104">
        <v>52.682699999999997</v>
      </c>
      <c r="C104">
        <v>3.6350909090909093E-2</v>
      </c>
      <c r="D104">
        <v>0.75261</v>
      </c>
    </row>
    <row r="105" spans="1:4">
      <c r="A105">
        <v>2</v>
      </c>
      <c r="B105">
        <v>52.072899999999997</v>
      </c>
      <c r="C105">
        <v>3.6363636363636362E-2</v>
      </c>
      <c r="D105">
        <v>0.74389857142857141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47</v>
      </c>
    </row>
    <row r="2" spans="1:7">
      <c r="A2">
        <v>0.02</v>
      </c>
      <c r="B2">
        <v>59.099600000000002</v>
      </c>
      <c r="C2">
        <v>3.3333333333333338E-4</v>
      </c>
      <c r="D2">
        <v>0.84428000000000003</v>
      </c>
      <c r="F2" t="s">
        <v>32</v>
      </c>
      <c r="G2">
        <v>35.608428571428583</v>
      </c>
    </row>
    <row r="3" spans="1:7">
      <c r="A3">
        <v>0.04</v>
      </c>
      <c r="B3">
        <v>118.199</v>
      </c>
      <c r="C3">
        <v>6.6666666666666675E-4</v>
      </c>
      <c r="D3">
        <v>1.6885571428571431</v>
      </c>
      <c r="F3" t="s">
        <v>33</v>
      </c>
      <c r="G3">
        <v>2532.8417142857152</v>
      </c>
    </row>
    <row r="4" spans="1:7">
      <c r="A4">
        <v>0.06</v>
      </c>
      <c r="B4">
        <v>177.29900000000001</v>
      </c>
      <c r="C4">
        <v>1E-3</v>
      </c>
      <c r="D4">
        <v>2.5328428571428572</v>
      </c>
    </row>
    <row r="5" spans="1:7">
      <c r="A5">
        <v>0.08</v>
      </c>
      <c r="B5">
        <v>236.399</v>
      </c>
      <c r="C5">
        <v>1.3333333333333339E-3</v>
      </c>
      <c r="D5">
        <v>3.377128571428571</v>
      </c>
    </row>
    <row r="6" spans="1:7">
      <c r="A6">
        <v>0.1</v>
      </c>
      <c r="B6">
        <v>295.49799999999999</v>
      </c>
      <c r="C6">
        <v>1.666666666666667E-3</v>
      </c>
      <c r="D6">
        <v>4.2214</v>
      </c>
    </row>
    <row r="7" spans="1:7">
      <c r="A7">
        <v>0.12</v>
      </c>
      <c r="B7">
        <v>354.59800000000001</v>
      </c>
      <c r="C7">
        <v>2E-3</v>
      </c>
      <c r="D7">
        <v>5.0656857142857143</v>
      </c>
    </row>
    <row r="8" spans="1:7">
      <c r="A8">
        <v>0.14000000000000001</v>
      </c>
      <c r="B8">
        <v>413.69799999999998</v>
      </c>
      <c r="C8">
        <v>2.333333333333334E-3</v>
      </c>
      <c r="D8">
        <v>5.9099714285714287</v>
      </c>
    </row>
    <row r="9" spans="1:7">
      <c r="A9">
        <v>0.16</v>
      </c>
      <c r="B9">
        <v>472.79700000000003</v>
      </c>
      <c r="C9">
        <v>2.666666666666667E-3</v>
      </c>
      <c r="D9">
        <v>6.7542428571428577</v>
      </c>
    </row>
    <row r="10" spans="1:7">
      <c r="A10">
        <v>0.18</v>
      </c>
      <c r="B10">
        <v>531.89700000000005</v>
      </c>
      <c r="C10">
        <v>3.0000000000000001E-3</v>
      </c>
      <c r="D10">
        <v>7.598528571428572</v>
      </c>
    </row>
    <row r="11" spans="1:7">
      <c r="A11">
        <v>0.2</v>
      </c>
      <c r="B11">
        <v>590.99599999999998</v>
      </c>
      <c r="C11">
        <v>3.333333333333334E-3</v>
      </c>
      <c r="D11">
        <v>8.4428000000000001</v>
      </c>
    </row>
    <row r="12" spans="1:7">
      <c r="A12">
        <v>0.22</v>
      </c>
      <c r="B12">
        <v>650.096</v>
      </c>
      <c r="C12">
        <v>3.666666666666667E-3</v>
      </c>
      <c r="D12">
        <v>9.2870857142857144</v>
      </c>
    </row>
    <row r="13" spans="1:7">
      <c r="A13">
        <v>0.24</v>
      </c>
      <c r="B13">
        <v>709.19600000000003</v>
      </c>
      <c r="C13">
        <v>4.0000000000000001E-3</v>
      </c>
      <c r="D13">
        <v>10.13137142857143</v>
      </c>
    </row>
    <row r="14" spans="1:7">
      <c r="A14">
        <v>0.26</v>
      </c>
      <c r="B14">
        <v>768.29499999999996</v>
      </c>
      <c r="C14">
        <v>4.333333333333334E-3</v>
      </c>
      <c r="D14">
        <v>10.97564285714286</v>
      </c>
    </row>
    <row r="15" spans="1:7">
      <c r="A15">
        <v>0.28000000000000003</v>
      </c>
      <c r="B15">
        <v>827.38900000000001</v>
      </c>
      <c r="C15">
        <v>4.6666666666666671E-3</v>
      </c>
      <c r="D15">
        <v>11.819842857142859</v>
      </c>
    </row>
    <row r="16" spans="1:7">
      <c r="A16">
        <v>0.3</v>
      </c>
      <c r="B16">
        <v>886.43700000000001</v>
      </c>
      <c r="C16">
        <v>5.0000000000000001E-3</v>
      </c>
      <c r="D16">
        <v>12.66338571428571</v>
      </c>
    </row>
    <row r="17" spans="1:4">
      <c r="A17">
        <v>0.32</v>
      </c>
      <c r="B17">
        <v>945.48699999999997</v>
      </c>
      <c r="C17">
        <v>5.333333333333334E-3</v>
      </c>
      <c r="D17">
        <v>13.506957142857139</v>
      </c>
    </row>
    <row r="18" spans="1:4">
      <c r="A18">
        <v>0.34</v>
      </c>
      <c r="B18">
        <v>1004.49</v>
      </c>
      <c r="C18">
        <v>5.6666666666666671E-3</v>
      </c>
      <c r="D18">
        <v>14.34985714285714</v>
      </c>
    </row>
    <row r="19" spans="1:4">
      <c r="A19">
        <v>0.36</v>
      </c>
      <c r="B19">
        <v>1063.46</v>
      </c>
      <c r="C19">
        <v>6.0000000000000001E-3</v>
      </c>
      <c r="D19">
        <v>15.19228571428572</v>
      </c>
    </row>
    <row r="20" spans="1:4">
      <c r="A20">
        <v>0.38</v>
      </c>
      <c r="B20">
        <v>1122.3900000000001</v>
      </c>
      <c r="C20">
        <v>6.333333333333334E-3</v>
      </c>
      <c r="D20">
        <v>16.034142857142861</v>
      </c>
    </row>
    <row r="21" spans="1:4">
      <c r="A21">
        <v>0.4</v>
      </c>
      <c r="B21">
        <v>1181.19</v>
      </c>
      <c r="C21">
        <v>6.6666666666666671E-3</v>
      </c>
      <c r="D21">
        <v>16.874142857142861</v>
      </c>
    </row>
    <row r="22" spans="1:4">
      <c r="A22">
        <v>0.42</v>
      </c>
      <c r="B22">
        <v>1239.77</v>
      </c>
      <c r="C22">
        <v>7.0000000000000001E-3</v>
      </c>
      <c r="D22">
        <v>17.710999999999999</v>
      </c>
    </row>
    <row r="23" spans="1:4">
      <c r="A23">
        <v>0.44</v>
      </c>
      <c r="B23">
        <v>1297.8800000000001</v>
      </c>
      <c r="C23">
        <v>7.3333333333333341E-3</v>
      </c>
      <c r="D23">
        <v>18.541142857142859</v>
      </c>
    </row>
    <row r="24" spans="1:4">
      <c r="A24">
        <v>0.46</v>
      </c>
      <c r="B24">
        <v>1355.27</v>
      </c>
      <c r="C24">
        <v>7.6666666666666671E-3</v>
      </c>
      <c r="D24">
        <v>19.361000000000001</v>
      </c>
    </row>
    <row r="25" spans="1:4">
      <c r="A25">
        <v>0.48</v>
      </c>
      <c r="B25">
        <v>1411.6</v>
      </c>
      <c r="C25">
        <v>8.0000000000000002E-3</v>
      </c>
      <c r="D25">
        <v>20.16571428571428</v>
      </c>
    </row>
    <row r="26" spans="1:4">
      <c r="A26">
        <v>0.5</v>
      </c>
      <c r="B26">
        <v>1465.53</v>
      </c>
      <c r="C26">
        <v>8.3333333333333332E-3</v>
      </c>
      <c r="D26">
        <v>20.936142857142858</v>
      </c>
    </row>
    <row r="27" spans="1:4">
      <c r="A27">
        <v>0.52</v>
      </c>
      <c r="B27">
        <v>1514.69</v>
      </c>
      <c r="C27">
        <v>8.666666666666668E-3</v>
      </c>
      <c r="D27">
        <v>21.63842857142857</v>
      </c>
    </row>
    <row r="28" spans="1:4">
      <c r="A28">
        <v>0.54</v>
      </c>
      <c r="B28">
        <v>1569.72</v>
      </c>
      <c r="C28">
        <v>9.0000000000000011E-3</v>
      </c>
      <c r="D28">
        <v>22.424571428571429</v>
      </c>
    </row>
    <row r="29" spans="1:4">
      <c r="A29">
        <v>0.56000000000000005</v>
      </c>
      <c r="B29">
        <v>1625.74</v>
      </c>
      <c r="C29">
        <v>9.3333333333333341E-3</v>
      </c>
      <c r="D29">
        <v>23.22485714285714</v>
      </c>
    </row>
    <row r="30" spans="1:4">
      <c r="A30">
        <v>0.57999999999999996</v>
      </c>
      <c r="B30">
        <v>1681.78</v>
      </c>
      <c r="C30">
        <v>9.6666666666666672E-3</v>
      </c>
      <c r="D30">
        <v>24.02542857142857</v>
      </c>
    </row>
    <row r="31" spans="1:4">
      <c r="A31">
        <v>0.6</v>
      </c>
      <c r="B31">
        <v>1737.31</v>
      </c>
      <c r="C31">
        <v>0.01</v>
      </c>
      <c r="D31">
        <v>24.81871428571429</v>
      </c>
    </row>
    <row r="32" spans="1:4">
      <c r="A32">
        <v>0.62</v>
      </c>
      <c r="B32">
        <v>1793.15</v>
      </c>
      <c r="C32">
        <v>1.033333333333333E-2</v>
      </c>
      <c r="D32">
        <v>25.616428571428571</v>
      </c>
    </row>
    <row r="33" spans="1:4">
      <c r="A33">
        <v>0.64</v>
      </c>
      <c r="B33">
        <v>1848.93</v>
      </c>
      <c r="C33">
        <v>1.066666666666667E-2</v>
      </c>
      <c r="D33">
        <v>26.41328571428572</v>
      </c>
    </row>
    <row r="34" spans="1:4">
      <c r="A34">
        <v>0.66</v>
      </c>
      <c r="B34">
        <v>1904.9</v>
      </c>
      <c r="C34">
        <v>1.0999999999999999E-2</v>
      </c>
      <c r="D34">
        <v>27.212857142857139</v>
      </c>
    </row>
    <row r="35" spans="1:4">
      <c r="A35">
        <v>0.68</v>
      </c>
      <c r="B35">
        <v>1961.03</v>
      </c>
      <c r="C35">
        <v>1.1333333333333331E-2</v>
      </c>
      <c r="D35">
        <v>28.01471428571428</v>
      </c>
    </row>
    <row r="36" spans="1:4">
      <c r="A36">
        <v>0.7</v>
      </c>
      <c r="B36">
        <v>2017.03</v>
      </c>
      <c r="C36">
        <v>1.1666666666666671E-2</v>
      </c>
      <c r="D36">
        <v>28.814714285714281</v>
      </c>
    </row>
    <row r="37" spans="1:4">
      <c r="A37">
        <v>0.72</v>
      </c>
      <c r="B37">
        <v>2072.69</v>
      </c>
      <c r="C37">
        <v>1.2E-2</v>
      </c>
      <c r="D37">
        <v>29.609857142857141</v>
      </c>
    </row>
    <row r="38" spans="1:4">
      <c r="A38">
        <v>0.74</v>
      </c>
      <c r="B38">
        <v>2127.54</v>
      </c>
      <c r="C38">
        <v>1.233333333333333E-2</v>
      </c>
      <c r="D38">
        <v>30.393428571428569</v>
      </c>
    </row>
    <row r="39" spans="1:4">
      <c r="A39">
        <v>0.76</v>
      </c>
      <c r="B39">
        <v>2182.39</v>
      </c>
      <c r="C39">
        <v>1.266666666666667E-2</v>
      </c>
      <c r="D39">
        <v>31.177</v>
      </c>
    </row>
    <row r="40" spans="1:4">
      <c r="A40">
        <v>0.78</v>
      </c>
      <c r="B40">
        <v>2237.21</v>
      </c>
      <c r="C40">
        <v>1.2999999999999999E-2</v>
      </c>
      <c r="D40">
        <v>31.960142857142859</v>
      </c>
    </row>
    <row r="41" spans="1:4">
      <c r="A41">
        <v>0.8</v>
      </c>
      <c r="B41">
        <v>2292.15</v>
      </c>
      <c r="C41">
        <v>1.3333333333333331E-2</v>
      </c>
      <c r="D41">
        <v>32.744999999999997</v>
      </c>
    </row>
    <row r="42" spans="1:4">
      <c r="A42">
        <v>0.82</v>
      </c>
      <c r="B42">
        <v>2347.0500000000002</v>
      </c>
      <c r="C42">
        <v>1.3666666666666671E-2</v>
      </c>
      <c r="D42">
        <v>33.52928571428572</v>
      </c>
    </row>
    <row r="43" spans="1:4">
      <c r="A43">
        <v>0.84</v>
      </c>
      <c r="B43">
        <v>2401.0300000000002</v>
      </c>
      <c r="C43">
        <v>1.4E-2</v>
      </c>
      <c r="D43">
        <v>34.300428571428583</v>
      </c>
    </row>
    <row r="44" spans="1:4">
      <c r="A44">
        <v>0.86</v>
      </c>
      <c r="B44">
        <v>2451.9499999999998</v>
      </c>
      <c r="C44">
        <v>1.433333333333333E-2</v>
      </c>
      <c r="D44">
        <v>35.027857142857137</v>
      </c>
    </row>
    <row r="45" spans="1:4">
      <c r="A45">
        <v>0.88</v>
      </c>
      <c r="B45">
        <v>2487.94</v>
      </c>
      <c r="C45">
        <v>1.466666666666667E-2</v>
      </c>
      <c r="D45">
        <v>35.542000000000002</v>
      </c>
    </row>
    <row r="46" spans="1:4">
      <c r="A46">
        <v>0.9</v>
      </c>
      <c r="B46">
        <v>2492.59</v>
      </c>
      <c r="C46">
        <v>1.4999999999999999E-2</v>
      </c>
      <c r="D46">
        <v>35.608428571428583</v>
      </c>
    </row>
    <row r="47" spans="1:4">
      <c r="A47">
        <v>0.92</v>
      </c>
      <c r="B47">
        <v>2453.16</v>
      </c>
      <c r="C47">
        <v>1.5333333333333331E-2</v>
      </c>
      <c r="D47">
        <v>35.045142857142856</v>
      </c>
    </row>
    <row r="48" spans="1:4">
      <c r="A48">
        <v>0.94</v>
      </c>
      <c r="B48">
        <v>2379.46</v>
      </c>
      <c r="C48">
        <v>1.5666666666666669E-2</v>
      </c>
      <c r="D48">
        <v>33.992285714285707</v>
      </c>
    </row>
    <row r="49" spans="1:4">
      <c r="A49">
        <v>0.96</v>
      </c>
      <c r="B49">
        <v>2231.4499999999998</v>
      </c>
      <c r="C49">
        <v>1.6E-2</v>
      </c>
      <c r="D49">
        <v>31.877857142857138</v>
      </c>
    </row>
    <row r="50" spans="1:4">
      <c r="A50">
        <v>0.98</v>
      </c>
      <c r="B50">
        <v>1950.93</v>
      </c>
      <c r="C50">
        <v>1.6333333333333339E-2</v>
      </c>
      <c r="D50">
        <v>27.870428571428569</v>
      </c>
    </row>
    <row r="51" spans="1:4">
      <c r="A51">
        <v>1</v>
      </c>
      <c r="B51">
        <v>1551.59</v>
      </c>
      <c r="C51">
        <v>1.666666666666667E-2</v>
      </c>
      <c r="D51">
        <v>22.165571428571429</v>
      </c>
    </row>
    <row r="52" spans="1:4">
      <c r="A52">
        <v>1.02</v>
      </c>
      <c r="B52">
        <v>1086.47</v>
      </c>
      <c r="C52">
        <v>1.7000000000000001E-2</v>
      </c>
      <c r="D52">
        <v>15.521000000000001</v>
      </c>
    </row>
    <row r="53" spans="1:4">
      <c r="A53">
        <v>1.04</v>
      </c>
      <c r="B53">
        <v>833.26700000000005</v>
      </c>
      <c r="C53">
        <v>1.7333333333333339E-2</v>
      </c>
      <c r="D53">
        <v>11.90381428571429</v>
      </c>
    </row>
    <row r="54" spans="1:4">
      <c r="A54">
        <v>1.06</v>
      </c>
      <c r="B54">
        <v>560.06100000000004</v>
      </c>
      <c r="C54">
        <v>1.7666666666666671E-2</v>
      </c>
      <c r="D54">
        <v>8.0008714285714291</v>
      </c>
    </row>
    <row r="55" spans="1:4">
      <c r="A55">
        <v>1.08</v>
      </c>
      <c r="B55">
        <v>464.05700000000002</v>
      </c>
      <c r="C55">
        <v>1.7999999999999999E-2</v>
      </c>
      <c r="D55">
        <v>6.6293857142857142</v>
      </c>
    </row>
    <row r="56" spans="1:4">
      <c r="A56">
        <v>1.1000000000000001</v>
      </c>
      <c r="B56">
        <v>384.839</v>
      </c>
      <c r="C56">
        <v>1.833333333333333E-2</v>
      </c>
      <c r="D56">
        <v>5.4977</v>
      </c>
    </row>
    <row r="57" spans="1:4">
      <c r="A57">
        <v>1.1200000000000001</v>
      </c>
      <c r="B57">
        <v>286.428</v>
      </c>
      <c r="C57">
        <v>1.8666666666666672E-2</v>
      </c>
      <c r="D57">
        <v>4.0918285714285716</v>
      </c>
    </row>
    <row r="58" spans="1:4">
      <c r="A58">
        <v>1.1399999999999999</v>
      </c>
      <c r="B58">
        <v>192.946</v>
      </c>
      <c r="C58">
        <v>1.9E-2</v>
      </c>
      <c r="D58">
        <v>2.7563714285714291</v>
      </c>
    </row>
    <row r="59" spans="1:4">
      <c r="A59">
        <v>1.1599999999999999</v>
      </c>
      <c r="B59">
        <v>152.726</v>
      </c>
      <c r="C59">
        <v>1.9333333333333331E-2</v>
      </c>
      <c r="D59">
        <v>2.1818</v>
      </c>
    </row>
    <row r="60" spans="1:4">
      <c r="A60">
        <v>1.18</v>
      </c>
      <c r="B60">
        <v>121.887</v>
      </c>
      <c r="C60">
        <v>1.9666666666666669E-2</v>
      </c>
      <c r="D60">
        <v>1.7412428571428571</v>
      </c>
    </row>
    <row r="61" spans="1:4">
      <c r="A61">
        <v>1.2</v>
      </c>
      <c r="B61">
        <v>95.770899999999997</v>
      </c>
      <c r="C61">
        <v>0.02</v>
      </c>
      <c r="D61">
        <v>1.3681557142857139</v>
      </c>
    </row>
    <row r="62" spans="1:4">
      <c r="A62">
        <v>1.22</v>
      </c>
      <c r="B62">
        <v>86.459199999999996</v>
      </c>
      <c r="C62">
        <v>2.0333333333333332E-2</v>
      </c>
      <c r="D62">
        <v>1.235131428571429</v>
      </c>
    </row>
    <row r="63" spans="1:4">
      <c r="A63">
        <v>1.24</v>
      </c>
      <c r="B63">
        <v>80.554100000000005</v>
      </c>
      <c r="C63">
        <v>2.066666666666667E-2</v>
      </c>
      <c r="D63">
        <v>1.150772857142857</v>
      </c>
    </row>
    <row r="64" spans="1:4">
      <c r="A64">
        <v>1.26</v>
      </c>
      <c r="B64">
        <v>76.497200000000007</v>
      </c>
      <c r="C64">
        <v>2.1000000000000001E-2</v>
      </c>
      <c r="D64">
        <v>1.0928171428571429</v>
      </c>
    </row>
    <row r="65" spans="1:4">
      <c r="A65">
        <v>1.28</v>
      </c>
      <c r="B65">
        <v>72.204300000000003</v>
      </c>
      <c r="C65">
        <v>2.133333333333334E-2</v>
      </c>
      <c r="D65">
        <v>1.03149</v>
      </c>
    </row>
    <row r="66" spans="1:4">
      <c r="A66">
        <v>1.3</v>
      </c>
      <c r="B66">
        <v>65.843100000000007</v>
      </c>
      <c r="C66">
        <v>2.1666666666666671E-2</v>
      </c>
      <c r="D66">
        <v>0.94061571428571433</v>
      </c>
    </row>
    <row r="67" spans="1:4">
      <c r="A67">
        <v>1.32</v>
      </c>
      <c r="B67">
        <v>61.244300000000003</v>
      </c>
      <c r="C67">
        <v>2.1999999999999999E-2</v>
      </c>
      <c r="D67">
        <v>0.87491857142857143</v>
      </c>
    </row>
    <row r="68" spans="1:4">
      <c r="A68">
        <v>1.34</v>
      </c>
      <c r="B68">
        <v>57.749200000000002</v>
      </c>
      <c r="C68">
        <v>2.233333333333333E-2</v>
      </c>
      <c r="D68">
        <v>0.8249885714285714</v>
      </c>
    </row>
    <row r="69" spans="1:4">
      <c r="A69">
        <v>1.36</v>
      </c>
      <c r="B69">
        <v>55.536000000000001</v>
      </c>
      <c r="C69">
        <v>2.2666666666666668E-2</v>
      </c>
      <c r="D69">
        <v>0.79337142857142862</v>
      </c>
    </row>
    <row r="70" spans="1:4">
      <c r="A70">
        <v>1.38</v>
      </c>
      <c r="B70">
        <v>54.233400000000003</v>
      </c>
      <c r="C70">
        <v>2.3E-2</v>
      </c>
      <c r="D70">
        <v>0.7747628571428572</v>
      </c>
    </row>
    <row r="71" spans="1:4">
      <c r="A71">
        <v>1.4</v>
      </c>
      <c r="B71">
        <v>53.124600000000001</v>
      </c>
      <c r="C71">
        <v>2.3333333333333331E-2</v>
      </c>
      <c r="D71">
        <v>0.75892285714285712</v>
      </c>
    </row>
    <row r="72" spans="1:4">
      <c r="A72">
        <v>1.42</v>
      </c>
      <c r="B72">
        <v>51.882399999999997</v>
      </c>
      <c r="C72">
        <v>2.3666666666666669E-2</v>
      </c>
      <c r="D72">
        <v>0.74117714285714287</v>
      </c>
    </row>
    <row r="73" spans="1:4">
      <c r="A73">
        <v>1.44</v>
      </c>
      <c r="B73">
        <v>50.671900000000001</v>
      </c>
      <c r="C73">
        <v>2.4E-2</v>
      </c>
      <c r="D73">
        <v>0.72388428571428576</v>
      </c>
    </row>
    <row r="74" spans="1:4">
      <c r="A74">
        <v>1.46</v>
      </c>
      <c r="B74">
        <v>49.907400000000003</v>
      </c>
      <c r="C74">
        <v>2.4333333333333328E-2</v>
      </c>
      <c r="D74">
        <v>0.71296285714285723</v>
      </c>
    </row>
    <row r="75" spans="1:4">
      <c r="A75">
        <v>1.48</v>
      </c>
      <c r="B75">
        <v>48.990299999999998</v>
      </c>
      <c r="C75">
        <v>2.466666666666667E-2</v>
      </c>
      <c r="D75">
        <v>0.69986142857142852</v>
      </c>
    </row>
    <row r="76" spans="1:4">
      <c r="A76">
        <v>1.5</v>
      </c>
      <c r="B76">
        <v>47.950299999999999</v>
      </c>
      <c r="C76">
        <v>2.5000000000000001E-2</v>
      </c>
      <c r="D76">
        <v>0.68500428571428573</v>
      </c>
    </row>
    <row r="77" spans="1:4">
      <c r="A77">
        <v>1.52</v>
      </c>
      <c r="B77">
        <v>46.847299999999997</v>
      </c>
      <c r="C77">
        <v>2.533333333333334E-2</v>
      </c>
      <c r="D77">
        <v>0.66924714285714282</v>
      </c>
    </row>
    <row r="78" spans="1:4">
      <c r="A78">
        <v>1.54</v>
      </c>
      <c r="B78">
        <v>45.595799999999997</v>
      </c>
      <c r="C78">
        <v>2.5666666666666671E-2</v>
      </c>
      <c r="D78">
        <v>0.65136857142857141</v>
      </c>
    </row>
    <row r="79" spans="1:4">
      <c r="A79">
        <v>1.56</v>
      </c>
      <c r="B79">
        <v>45.124699999999997</v>
      </c>
      <c r="C79">
        <v>2.6000000000000009E-2</v>
      </c>
      <c r="D79">
        <v>0.64463857142857139</v>
      </c>
    </row>
    <row r="80" spans="1:4">
      <c r="A80">
        <v>1.58</v>
      </c>
      <c r="B80">
        <v>44.734699999999997</v>
      </c>
      <c r="C80">
        <v>2.633333333333333E-2</v>
      </c>
      <c r="D80">
        <v>0.63906714285714283</v>
      </c>
    </row>
    <row r="81" spans="1:4">
      <c r="A81">
        <v>1.6</v>
      </c>
      <c r="B81">
        <v>43.884500000000003</v>
      </c>
      <c r="C81">
        <v>2.6666666666666668E-2</v>
      </c>
      <c r="D81">
        <v>0.62692142857142863</v>
      </c>
    </row>
    <row r="82" spans="1:4">
      <c r="A82">
        <v>1.62</v>
      </c>
      <c r="B82">
        <v>42.821199999999997</v>
      </c>
      <c r="C82">
        <v>2.7E-2</v>
      </c>
      <c r="D82">
        <v>0.61173142857142848</v>
      </c>
    </row>
    <row r="83" spans="1:4">
      <c r="A83">
        <v>1.64</v>
      </c>
      <c r="B83">
        <v>42.6404</v>
      </c>
      <c r="C83">
        <v>2.7333333333333331E-2</v>
      </c>
      <c r="D83">
        <v>0.60914857142857137</v>
      </c>
    </row>
    <row r="84" spans="1:4">
      <c r="A84">
        <v>1.66</v>
      </c>
      <c r="B84">
        <v>42.456400000000002</v>
      </c>
      <c r="C84">
        <v>2.7666666666666669E-2</v>
      </c>
      <c r="D84">
        <v>0.60652000000000006</v>
      </c>
    </row>
    <row r="85" spans="1:4">
      <c r="A85">
        <v>1.68</v>
      </c>
      <c r="B85">
        <v>41.800600000000003</v>
      </c>
      <c r="C85">
        <v>2.8000000000000001E-2</v>
      </c>
      <c r="D85">
        <v>0.59715142857142867</v>
      </c>
    </row>
    <row r="86" spans="1:4">
      <c r="A86">
        <v>1.7</v>
      </c>
      <c r="B86">
        <v>41.163499999999999</v>
      </c>
      <c r="C86">
        <v>2.8333333333333328E-2</v>
      </c>
      <c r="D86">
        <v>0.58804999999999996</v>
      </c>
    </row>
    <row r="87" spans="1:4">
      <c r="A87">
        <v>1.72</v>
      </c>
      <c r="B87">
        <v>41.023499999999999</v>
      </c>
      <c r="C87">
        <v>2.866666666666667E-2</v>
      </c>
      <c r="D87">
        <v>0.58604999999999996</v>
      </c>
    </row>
    <row r="88" spans="1:4">
      <c r="A88">
        <v>1.74</v>
      </c>
      <c r="B88">
        <v>41.060200000000002</v>
      </c>
      <c r="C88">
        <v>2.9000000000000001E-2</v>
      </c>
      <c r="D88">
        <v>0.58657428571428571</v>
      </c>
    </row>
    <row r="89" spans="1:4">
      <c r="A89">
        <v>1.76</v>
      </c>
      <c r="B89">
        <v>41.2181</v>
      </c>
      <c r="C89">
        <v>2.933333333333334E-2</v>
      </c>
      <c r="D89">
        <v>0.58882999999999996</v>
      </c>
    </row>
    <row r="90" spans="1:4">
      <c r="A90">
        <v>1.78</v>
      </c>
      <c r="B90">
        <v>40.947899999999997</v>
      </c>
      <c r="C90">
        <v>2.9666666666666671E-2</v>
      </c>
      <c r="D90">
        <v>0.58496999999999999</v>
      </c>
    </row>
    <row r="91" spans="1:4">
      <c r="A91">
        <v>1.8</v>
      </c>
      <c r="B91">
        <v>41.028399999999998</v>
      </c>
      <c r="C91">
        <v>0.03</v>
      </c>
      <c r="D91">
        <v>0.58611999999999997</v>
      </c>
    </row>
    <row r="92" spans="1:4">
      <c r="A92">
        <v>1.82</v>
      </c>
      <c r="B92">
        <v>41.0792</v>
      </c>
      <c r="C92">
        <v>3.033333333333333E-2</v>
      </c>
      <c r="D92">
        <v>0.5868457142857143</v>
      </c>
    </row>
    <row r="93" spans="1:4">
      <c r="A93">
        <v>1.84</v>
      </c>
      <c r="B93">
        <v>40.922699999999999</v>
      </c>
      <c r="C93">
        <v>3.0666666666666668E-2</v>
      </c>
      <c r="D93">
        <v>0.58460999999999996</v>
      </c>
    </row>
    <row r="94" spans="1:4">
      <c r="A94">
        <v>1.86</v>
      </c>
      <c r="B94">
        <v>40.860799999999998</v>
      </c>
      <c r="C94">
        <v>3.1E-2</v>
      </c>
      <c r="D94">
        <v>0.58372571428571429</v>
      </c>
    </row>
    <row r="95" spans="1:4">
      <c r="A95">
        <v>1.88</v>
      </c>
      <c r="B95">
        <v>40.232500000000002</v>
      </c>
      <c r="C95">
        <v>3.1333333333333331E-2</v>
      </c>
      <c r="D95">
        <v>0.57474999999999998</v>
      </c>
    </row>
    <row r="96" spans="1:4">
      <c r="A96">
        <v>1.9</v>
      </c>
      <c r="B96">
        <v>39.629300000000001</v>
      </c>
      <c r="C96">
        <v>3.1666666666666669E-2</v>
      </c>
      <c r="D96">
        <v>0.5661328571428571</v>
      </c>
    </row>
    <row r="97" spans="1:4">
      <c r="A97">
        <v>1.92</v>
      </c>
      <c r="B97">
        <v>39.262799999999999</v>
      </c>
      <c r="C97">
        <v>3.2000000000000001E-2</v>
      </c>
      <c r="D97">
        <v>0.56089714285714287</v>
      </c>
    </row>
    <row r="98" spans="1:4">
      <c r="A98">
        <v>1.94</v>
      </c>
      <c r="B98">
        <v>38.356400000000001</v>
      </c>
      <c r="C98">
        <v>3.2333333333333332E-2</v>
      </c>
      <c r="D98">
        <v>0.54794857142857145</v>
      </c>
    </row>
    <row r="99" spans="1:4">
      <c r="A99">
        <v>1.96</v>
      </c>
      <c r="B99">
        <v>37.9544</v>
      </c>
      <c r="C99">
        <v>3.266666666666667E-2</v>
      </c>
      <c r="D99">
        <v>0.54220571428571429</v>
      </c>
    </row>
    <row r="100" spans="1:4">
      <c r="A100">
        <v>1.98</v>
      </c>
      <c r="B100">
        <v>37.520299999999999</v>
      </c>
      <c r="C100">
        <v>3.3000000000000002E-2</v>
      </c>
      <c r="D100">
        <v>0.53600428571428571</v>
      </c>
    </row>
    <row r="101" spans="1:4">
      <c r="A101">
        <v>1.99</v>
      </c>
      <c r="B101">
        <v>37.473999999999997</v>
      </c>
      <c r="C101">
        <v>3.3166666666666671E-2</v>
      </c>
      <c r="D101">
        <v>0.53534285714285712</v>
      </c>
    </row>
    <row r="102" spans="1:4">
      <c r="A102">
        <v>1.9950000000000001</v>
      </c>
      <c r="B102">
        <v>37.227800000000002</v>
      </c>
      <c r="C102">
        <v>3.3250000000000009E-2</v>
      </c>
      <c r="D102">
        <v>0.53182571428571435</v>
      </c>
    </row>
    <row r="103" spans="1:4">
      <c r="A103">
        <v>1.9970000000000001</v>
      </c>
      <c r="B103">
        <v>36.9514</v>
      </c>
      <c r="C103">
        <v>3.3283333333333338E-2</v>
      </c>
      <c r="D103">
        <v>0.52787714285714282</v>
      </c>
    </row>
    <row r="104" spans="1:4">
      <c r="A104">
        <v>1.9984999999999999</v>
      </c>
      <c r="B104">
        <v>36.369999999999997</v>
      </c>
      <c r="C104">
        <v>3.3308333333333329E-2</v>
      </c>
      <c r="D104">
        <v>0.51957142857142857</v>
      </c>
    </row>
    <row r="105" spans="1:4">
      <c r="A105">
        <v>2</v>
      </c>
      <c r="B105">
        <v>36.000900000000001</v>
      </c>
      <c r="C105">
        <v>3.3333333333333333E-2</v>
      </c>
      <c r="D105">
        <v>0.51429857142857149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48</v>
      </c>
    </row>
    <row r="2" spans="1:7">
      <c r="A2">
        <v>0.02</v>
      </c>
      <c r="B2">
        <v>53.496099999999998</v>
      </c>
      <c r="C2">
        <v>3.076923076923077E-4</v>
      </c>
      <c r="D2">
        <v>0.76422999999999996</v>
      </c>
      <c r="F2" t="s">
        <v>32</v>
      </c>
      <c r="G2">
        <v>33.528571428571432</v>
      </c>
    </row>
    <row r="3" spans="1:7">
      <c r="A3">
        <v>0.04</v>
      </c>
      <c r="B3">
        <v>106.992</v>
      </c>
      <c r="C3">
        <v>6.1538461538461541E-4</v>
      </c>
      <c r="D3">
        <v>1.528457142857143</v>
      </c>
      <c r="F3" t="s">
        <v>33</v>
      </c>
      <c r="G3">
        <v>2483.7485129870129</v>
      </c>
    </row>
    <row r="4" spans="1:7">
      <c r="A4">
        <v>0.06</v>
      </c>
      <c r="B4">
        <v>160.488</v>
      </c>
      <c r="C4">
        <v>9.2307692307692305E-4</v>
      </c>
      <c r="D4">
        <v>2.2926857142857142</v>
      </c>
    </row>
    <row r="5" spans="1:7">
      <c r="A5">
        <v>0.08</v>
      </c>
      <c r="B5">
        <v>213.98500000000001</v>
      </c>
      <c r="C5">
        <v>1.230769230769231E-3</v>
      </c>
      <c r="D5">
        <v>3.0569285714285721</v>
      </c>
    </row>
    <row r="6" spans="1:7">
      <c r="A6">
        <v>0.1</v>
      </c>
      <c r="B6">
        <v>267.48099999999999</v>
      </c>
      <c r="C6">
        <v>1.538461538461538E-3</v>
      </c>
      <c r="D6">
        <v>3.8211571428571429</v>
      </c>
    </row>
    <row r="7" spans="1:7">
      <c r="A7">
        <v>0.12</v>
      </c>
      <c r="B7">
        <v>320.97699999999998</v>
      </c>
      <c r="C7">
        <v>1.8461538461538459E-3</v>
      </c>
      <c r="D7">
        <v>4.5853857142857137</v>
      </c>
    </row>
    <row r="8" spans="1:7">
      <c r="A8">
        <v>0.14000000000000001</v>
      </c>
      <c r="B8">
        <v>374.47300000000001</v>
      </c>
      <c r="C8">
        <v>2.1538461538461542E-3</v>
      </c>
      <c r="D8">
        <v>5.3496142857142859</v>
      </c>
    </row>
    <row r="9" spans="1:7">
      <c r="A9">
        <v>0.16</v>
      </c>
      <c r="B9">
        <v>427.96899999999999</v>
      </c>
      <c r="C9">
        <v>2.4615384615384621E-3</v>
      </c>
      <c r="D9">
        <v>6.1138428571428571</v>
      </c>
    </row>
    <row r="10" spans="1:7">
      <c r="A10">
        <v>0.18</v>
      </c>
      <c r="B10">
        <v>481.46499999999997</v>
      </c>
      <c r="C10">
        <v>2.7692307692307691E-3</v>
      </c>
      <c r="D10">
        <v>6.8780714285714284</v>
      </c>
    </row>
    <row r="11" spans="1:7">
      <c r="A11">
        <v>0.2</v>
      </c>
      <c r="B11">
        <v>534.96100000000001</v>
      </c>
      <c r="C11">
        <v>3.0769230769230769E-3</v>
      </c>
      <c r="D11">
        <v>7.6423000000000014</v>
      </c>
    </row>
    <row r="12" spans="1:7">
      <c r="A12">
        <v>0.22</v>
      </c>
      <c r="B12">
        <v>588.45699999999999</v>
      </c>
      <c r="C12">
        <v>3.3846153846153848E-3</v>
      </c>
      <c r="D12">
        <v>8.4065285714285718</v>
      </c>
    </row>
    <row r="13" spans="1:7">
      <c r="A13">
        <v>0.24</v>
      </c>
      <c r="B13">
        <v>641.95399999999995</v>
      </c>
      <c r="C13">
        <v>3.6923076923076918E-3</v>
      </c>
      <c r="D13">
        <v>9.1707714285714275</v>
      </c>
    </row>
    <row r="14" spans="1:7">
      <c r="A14">
        <v>0.26</v>
      </c>
      <c r="B14">
        <v>695.44100000000003</v>
      </c>
      <c r="C14">
        <v>4.0000000000000001E-3</v>
      </c>
      <c r="D14">
        <v>9.9348714285714284</v>
      </c>
    </row>
    <row r="15" spans="1:7">
      <c r="A15">
        <v>0.28000000000000003</v>
      </c>
      <c r="B15">
        <v>748.92600000000004</v>
      </c>
      <c r="C15">
        <v>4.3076923076923084E-3</v>
      </c>
      <c r="D15">
        <v>10.69894285714286</v>
      </c>
    </row>
    <row r="16" spans="1:7">
      <c r="A16">
        <v>0.3</v>
      </c>
      <c r="B16">
        <v>802.42100000000005</v>
      </c>
      <c r="C16">
        <v>4.6153846153846149E-3</v>
      </c>
      <c r="D16">
        <v>11.46315714285714</v>
      </c>
    </row>
    <row r="17" spans="1:4">
      <c r="A17">
        <v>0.32</v>
      </c>
      <c r="B17">
        <v>855.84900000000005</v>
      </c>
      <c r="C17">
        <v>4.9230769230769232E-3</v>
      </c>
      <c r="D17">
        <v>12.22641428571429</v>
      </c>
    </row>
    <row r="18" spans="1:4">
      <c r="A18">
        <v>0.34</v>
      </c>
      <c r="B18">
        <v>909.30399999999997</v>
      </c>
      <c r="C18">
        <v>5.2307692307692307E-3</v>
      </c>
      <c r="D18">
        <v>12.99005714285714</v>
      </c>
    </row>
    <row r="19" spans="1:4">
      <c r="A19">
        <v>0.36</v>
      </c>
      <c r="B19">
        <v>962.76400000000001</v>
      </c>
      <c r="C19">
        <v>5.5384615384615381E-3</v>
      </c>
      <c r="D19">
        <v>13.753771428571429</v>
      </c>
    </row>
    <row r="20" spans="1:4">
      <c r="A20">
        <v>0.38</v>
      </c>
      <c r="B20">
        <v>1016.19</v>
      </c>
      <c r="C20">
        <v>5.8461538461538464E-3</v>
      </c>
      <c r="D20">
        <v>14.516999999999999</v>
      </c>
    </row>
    <row r="21" spans="1:4">
      <c r="A21">
        <v>0.4</v>
      </c>
      <c r="B21">
        <v>1069.6099999999999</v>
      </c>
      <c r="C21">
        <v>6.1538461538461538E-3</v>
      </c>
      <c r="D21">
        <v>15.280142857142859</v>
      </c>
    </row>
    <row r="22" spans="1:4">
      <c r="A22">
        <v>0.42</v>
      </c>
      <c r="B22">
        <v>1122.9000000000001</v>
      </c>
      <c r="C22">
        <v>6.4615384615384613E-3</v>
      </c>
      <c r="D22">
        <v>16.041428571428568</v>
      </c>
    </row>
    <row r="23" spans="1:4">
      <c r="A23">
        <v>0.44</v>
      </c>
      <c r="B23">
        <v>1176.04</v>
      </c>
      <c r="C23">
        <v>6.7692307692307696E-3</v>
      </c>
      <c r="D23">
        <v>16.80057142857143</v>
      </c>
    </row>
    <row r="24" spans="1:4">
      <c r="A24">
        <v>0.46</v>
      </c>
      <c r="B24">
        <v>1228.82</v>
      </c>
      <c r="C24">
        <v>7.076923076923077E-3</v>
      </c>
      <c r="D24">
        <v>17.554571428571428</v>
      </c>
    </row>
    <row r="25" spans="1:4">
      <c r="A25">
        <v>0.48</v>
      </c>
      <c r="B25">
        <v>1281.0899999999999</v>
      </c>
      <c r="C25">
        <v>7.3846153846153836E-3</v>
      </c>
      <c r="D25">
        <v>18.301285714285711</v>
      </c>
    </row>
    <row r="26" spans="1:4">
      <c r="A26">
        <v>0.5</v>
      </c>
      <c r="B26">
        <v>1332.39</v>
      </c>
      <c r="C26">
        <v>7.6923076923076919E-3</v>
      </c>
      <c r="D26">
        <v>19.034142857142861</v>
      </c>
    </row>
    <row r="27" spans="1:4">
      <c r="A27">
        <v>0.52</v>
      </c>
      <c r="B27">
        <v>1382.45</v>
      </c>
      <c r="C27">
        <v>8.0000000000000002E-3</v>
      </c>
      <c r="D27">
        <v>19.749285714285719</v>
      </c>
    </row>
    <row r="28" spans="1:4">
      <c r="A28">
        <v>0.54</v>
      </c>
      <c r="B28">
        <v>1429.88</v>
      </c>
      <c r="C28">
        <v>8.3076923076923076E-3</v>
      </c>
      <c r="D28">
        <v>20.426857142857141</v>
      </c>
    </row>
    <row r="29" spans="1:4">
      <c r="A29">
        <v>0.56000000000000005</v>
      </c>
      <c r="B29">
        <v>1477.49</v>
      </c>
      <c r="C29">
        <v>8.6153846153846168E-3</v>
      </c>
      <c r="D29">
        <v>21.106999999999999</v>
      </c>
    </row>
    <row r="30" spans="1:4">
      <c r="A30">
        <v>0.57999999999999996</v>
      </c>
      <c r="B30">
        <v>1526.84</v>
      </c>
      <c r="C30">
        <v>8.9230769230769225E-3</v>
      </c>
      <c r="D30">
        <v>21.812000000000001</v>
      </c>
    </row>
    <row r="31" spans="1:4">
      <c r="A31">
        <v>0.6</v>
      </c>
      <c r="B31">
        <v>1576.83</v>
      </c>
      <c r="C31">
        <v>9.2307692307692299E-3</v>
      </c>
      <c r="D31">
        <v>22.526142857142851</v>
      </c>
    </row>
    <row r="32" spans="1:4">
      <c r="A32">
        <v>0.62</v>
      </c>
      <c r="B32">
        <v>1627.23</v>
      </c>
      <c r="C32">
        <v>9.5384615384615373E-3</v>
      </c>
      <c r="D32">
        <v>23.246142857142861</v>
      </c>
    </row>
    <row r="33" spans="1:4">
      <c r="A33">
        <v>0.64</v>
      </c>
      <c r="B33">
        <v>1677.73</v>
      </c>
      <c r="C33">
        <v>9.8461538461538465E-3</v>
      </c>
      <c r="D33">
        <v>23.967571428571429</v>
      </c>
    </row>
    <row r="34" spans="1:4">
      <c r="A34">
        <v>0.66</v>
      </c>
      <c r="B34">
        <v>1728.64</v>
      </c>
      <c r="C34">
        <v>1.015384615384615E-2</v>
      </c>
      <c r="D34">
        <v>24.694857142857149</v>
      </c>
    </row>
    <row r="35" spans="1:4">
      <c r="A35">
        <v>0.68</v>
      </c>
      <c r="B35">
        <v>1778.7</v>
      </c>
      <c r="C35">
        <v>1.046153846153846E-2</v>
      </c>
      <c r="D35">
        <v>25.41</v>
      </c>
    </row>
    <row r="36" spans="1:4">
      <c r="A36">
        <v>0.7</v>
      </c>
      <c r="B36">
        <v>1829.1</v>
      </c>
      <c r="C36">
        <v>1.0769230769230771E-2</v>
      </c>
      <c r="D36">
        <v>26.13</v>
      </c>
    </row>
    <row r="37" spans="1:4">
      <c r="A37">
        <v>0.72</v>
      </c>
      <c r="B37">
        <v>1879.05</v>
      </c>
      <c r="C37">
        <v>1.107692307692308E-2</v>
      </c>
      <c r="D37">
        <v>26.84357142857143</v>
      </c>
    </row>
    <row r="38" spans="1:4">
      <c r="A38">
        <v>0.74</v>
      </c>
      <c r="B38">
        <v>1929.27</v>
      </c>
      <c r="C38">
        <v>1.138461538461538E-2</v>
      </c>
      <c r="D38">
        <v>27.561</v>
      </c>
    </row>
    <row r="39" spans="1:4">
      <c r="A39">
        <v>0.76</v>
      </c>
      <c r="B39">
        <v>1979.44</v>
      </c>
      <c r="C39">
        <v>1.1692307692307689E-2</v>
      </c>
      <c r="D39">
        <v>28.277714285714289</v>
      </c>
    </row>
    <row r="40" spans="1:4">
      <c r="A40">
        <v>0.78</v>
      </c>
      <c r="B40">
        <v>2029.6</v>
      </c>
      <c r="C40">
        <v>1.2E-2</v>
      </c>
      <c r="D40">
        <v>28.994285714285709</v>
      </c>
    </row>
    <row r="41" spans="1:4">
      <c r="A41">
        <v>0.8</v>
      </c>
      <c r="B41">
        <v>2079.48</v>
      </c>
      <c r="C41">
        <v>1.2307692307692309E-2</v>
      </c>
      <c r="D41">
        <v>29.706857142857139</v>
      </c>
    </row>
    <row r="42" spans="1:4">
      <c r="A42">
        <v>0.82</v>
      </c>
      <c r="B42">
        <v>2128.9299999999998</v>
      </c>
      <c r="C42">
        <v>1.261538461538462E-2</v>
      </c>
      <c r="D42">
        <v>30.41328571428571</v>
      </c>
    </row>
    <row r="43" spans="1:4">
      <c r="A43">
        <v>0.84</v>
      </c>
      <c r="B43">
        <v>2178.21</v>
      </c>
      <c r="C43">
        <v>1.2923076923076921E-2</v>
      </c>
      <c r="D43">
        <v>31.11728571428571</v>
      </c>
    </row>
    <row r="44" spans="1:4">
      <c r="A44">
        <v>0.86</v>
      </c>
      <c r="B44">
        <v>2226.85</v>
      </c>
      <c r="C44">
        <v>1.323076923076923E-2</v>
      </c>
      <c r="D44">
        <v>31.812142857142859</v>
      </c>
    </row>
    <row r="45" spans="1:4">
      <c r="A45">
        <v>0.88</v>
      </c>
      <c r="B45">
        <v>2272.1999999999998</v>
      </c>
      <c r="C45">
        <v>1.3538461538461539E-2</v>
      </c>
      <c r="D45">
        <v>32.46</v>
      </c>
    </row>
    <row r="46" spans="1:4">
      <c r="A46">
        <v>0.9</v>
      </c>
      <c r="B46">
        <v>2313.0500000000002</v>
      </c>
      <c r="C46">
        <v>1.384615384615385E-2</v>
      </c>
      <c r="D46">
        <v>33.043571428571433</v>
      </c>
    </row>
    <row r="47" spans="1:4">
      <c r="A47">
        <v>0.92</v>
      </c>
      <c r="B47">
        <v>2340.38</v>
      </c>
      <c r="C47">
        <v>1.4153846153846151E-2</v>
      </c>
      <c r="D47">
        <v>33.433999999999997</v>
      </c>
    </row>
    <row r="48" spans="1:4">
      <c r="A48">
        <v>0.94</v>
      </c>
      <c r="B48">
        <v>2347</v>
      </c>
      <c r="C48">
        <v>1.446153846153846E-2</v>
      </c>
      <c r="D48">
        <v>33.528571428571432</v>
      </c>
    </row>
    <row r="49" spans="1:4">
      <c r="A49">
        <v>0.96</v>
      </c>
      <c r="B49">
        <v>2335.25</v>
      </c>
      <c r="C49">
        <v>1.4769230769230771E-2</v>
      </c>
      <c r="D49">
        <v>33.360714285714288</v>
      </c>
    </row>
    <row r="50" spans="1:4">
      <c r="A50">
        <v>0.98</v>
      </c>
      <c r="B50">
        <v>2279.94</v>
      </c>
      <c r="C50">
        <v>1.507692307692308E-2</v>
      </c>
      <c r="D50">
        <v>32.570571428571427</v>
      </c>
    </row>
    <row r="51" spans="1:4">
      <c r="A51">
        <v>1</v>
      </c>
      <c r="B51">
        <v>2157.6999999999998</v>
      </c>
      <c r="C51">
        <v>1.538461538461538E-2</v>
      </c>
      <c r="D51">
        <v>30.824285714285711</v>
      </c>
    </row>
    <row r="52" spans="1:4">
      <c r="A52">
        <v>1.02</v>
      </c>
      <c r="B52">
        <v>2007.68</v>
      </c>
      <c r="C52">
        <v>1.5692307692307689E-2</v>
      </c>
      <c r="D52">
        <v>28.681142857142859</v>
      </c>
    </row>
    <row r="53" spans="1:4">
      <c r="A53">
        <v>1.04</v>
      </c>
      <c r="B53">
        <v>1792.47</v>
      </c>
      <c r="C53">
        <v>1.6E-2</v>
      </c>
      <c r="D53">
        <v>25.60671428571429</v>
      </c>
    </row>
    <row r="54" spans="1:4">
      <c r="A54">
        <v>1.06</v>
      </c>
      <c r="B54">
        <v>1443.17</v>
      </c>
      <c r="C54">
        <v>1.6307692307692311E-2</v>
      </c>
      <c r="D54">
        <v>20.616714285714291</v>
      </c>
    </row>
    <row r="55" spans="1:4">
      <c r="A55">
        <v>1.08</v>
      </c>
      <c r="B55">
        <v>1210.54</v>
      </c>
      <c r="C55">
        <v>1.6615384615384619E-2</v>
      </c>
      <c r="D55">
        <v>17.293428571428571</v>
      </c>
    </row>
    <row r="56" spans="1:4">
      <c r="A56">
        <v>1.1000000000000001</v>
      </c>
      <c r="B56">
        <v>848.36699999999996</v>
      </c>
      <c r="C56">
        <v>1.6923076923076919E-2</v>
      </c>
      <c r="D56">
        <v>12.119528571428569</v>
      </c>
    </row>
    <row r="57" spans="1:4">
      <c r="A57">
        <v>1.1200000000000001</v>
      </c>
      <c r="B57">
        <v>618.71900000000005</v>
      </c>
      <c r="C57">
        <v>1.723076923076923E-2</v>
      </c>
      <c r="D57">
        <v>8.8388428571428577</v>
      </c>
    </row>
    <row r="58" spans="1:4">
      <c r="A58">
        <v>1.1399999999999999</v>
      </c>
      <c r="B58">
        <v>478.33600000000001</v>
      </c>
      <c r="C58">
        <v>1.7538461538461541E-2</v>
      </c>
      <c r="D58">
        <v>6.8333714285714287</v>
      </c>
    </row>
    <row r="59" spans="1:4">
      <c r="A59">
        <v>1.1599999999999999</v>
      </c>
      <c r="B59">
        <v>351.55700000000002</v>
      </c>
      <c r="C59">
        <v>1.7846153846153841E-2</v>
      </c>
      <c r="D59">
        <v>5.0222428571428566</v>
      </c>
    </row>
    <row r="60" spans="1:4">
      <c r="A60">
        <v>1.18</v>
      </c>
      <c r="B60">
        <v>242.52099999999999</v>
      </c>
      <c r="C60">
        <v>1.8153846153846159E-2</v>
      </c>
      <c r="D60">
        <v>3.4645857142857142</v>
      </c>
    </row>
    <row r="61" spans="1:4">
      <c r="A61">
        <v>1.2</v>
      </c>
      <c r="B61">
        <v>203.376</v>
      </c>
      <c r="C61">
        <v>1.846153846153846E-2</v>
      </c>
      <c r="D61">
        <v>2.9053714285714292</v>
      </c>
    </row>
    <row r="62" spans="1:4">
      <c r="A62">
        <v>1.22</v>
      </c>
      <c r="B62">
        <v>185.023</v>
      </c>
      <c r="C62">
        <v>1.8769230769230771E-2</v>
      </c>
      <c r="D62">
        <v>2.643185714285714</v>
      </c>
    </row>
    <row r="63" spans="1:4">
      <c r="A63">
        <v>1.24</v>
      </c>
      <c r="B63">
        <v>174.066</v>
      </c>
      <c r="C63">
        <v>1.9076923076923071E-2</v>
      </c>
      <c r="D63">
        <v>2.4866571428571431</v>
      </c>
    </row>
    <row r="64" spans="1:4">
      <c r="A64">
        <v>1.26</v>
      </c>
      <c r="B64">
        <v>168.44200000000001</v>
      </c>
      <c r="C64">
        <v>1.9384615384615389E-2</v>
      </c>
      <c r="D64">
        <v>2.4063142857142861</v>
      </c>
    </row>
    <row r="65" spans="1:4">
      <c r="A65">
        <v>1.28</v>
      </c>
      <c r="B65">
        <v>164.75800000000001</v>
      </c>
      <c r="C65">
        <v>1.969230769230769E-2</v>
      </c>
      <c r="D65">
        <v>2.353685714285715</v>
      </c>
    </row>
    <row r="66" spans="1:4">
      <c r="A66">
        <v>1.3</v>
      </c>
      <c r="B66">
        <v>161.667</v>
      </c>
      <c r="C66">
        <v>0.02</v>
      </c>
      <c r="D66">
        <v>2.3095285714285709</v>
      </c>
    </row>
    <row r="67" spans="1:4">
      <c r="A67">
        <v>1.32</v>
      </c>
      <c r="B67">
        <v>159.374</v>
      </c>
      <c r="C67">
        <v>2.0307692307692311E-2</v>
      </c>
      <c r="D67">
        <v>2.2767714285714291</v>
      </c>
    </row>
    <row r="68" spans="1:4">
      <c r="A68">
        <v>1.34</v>
      </c>
      <c r="B68">
        <v>157.12799999999999</v>
      </c>
      <c r="C68">
        <v>2.0615384615384619E-2</v>
      </c>
      <c r="D68">
        <v>2.2446857142857142</v>
      </c>
    </row>
    <row r="69" spans="1:4">
      <c r="A69">
        <v>1.36</v>
      </c>
      <c r="B69">
        <v>156.75899999999999</v>
      </c>
      <c r="C69">
        <v>2.0923076923076919E-2</v>
      </c>
      <c r="D69">
        <v>2.239414285714286</v>
      </c>
    </row>
    <row r="70" spans="1:4">
      <c r="A70">
        <v>1.38</v>
      </c>
      <c r="B70">
        <v>155.57499999999999</v>
      </c>
      <c r="C70">
        <v>2.123076923076923E-2</v>
      </c>
      <c r="D70">
        <v>2.2225000000000001</v>
      </c>
    </row>
    <row r="71" spans="1:4">
      <c r="A71">
        <v>1.4</v>
      </c>
      <c r="B71">
        <v>155.43</v>
      </c>
      <c r="C71">
        <v>2.1538461538461541E-2</v>
      </c>
      <c r="D71">
        <v>2.2204285714285721</v>
      </c>
    </row>
    <row r="72" spans="1:4">
      <c r="A72">
        <v>1.42</v>
      </c>
      <c r="B72">
        <v>155.39699999999999</v>
      </c>
      <c r="C72">
        <v>2.1846153846153848E-2</v>
      </c>
      <c r="D72">
        <v>2.219957142857143</v>
      </c>
    </row>
    <row r="73" spans="1:4">
      <c r="A73">
        <v>1.44</v>
      </c>
      <c r="B73">
        <v>154.93199999999999</v>
      </c>
      <c r="C73">
        <v>2.2153846153846149E-2</v>
      </c>
      <c r="D73">
        <v>2.213314285714286</v>
      </c>
    </row>
    <row r="74" spans="1:4">
      <c r="A74">
        <v>1.46</v>
      </c>
      <c r="B74">
        <v>155.24199999999999</v>
      </c>
      <c r="C74">
        <v>2.246153846153846E-2</v>
      </c>
      <c r="D74">
        <v>2.217742857142857</v>
      </c>
    </row>
    <row r="75" spans="1:4">
      <c r="A75">
        <v>1.48</v>
      </c>
      <c r="B75">
        <v>155.08799999999999</v>
      </c>
      <c r="C75">
        <v>2.2769230769230771E-2</v>
      </c>
      <c r="D75">
        <v>2.2155428571428568</v>
      </c>
    </row>
    <row r="76" spans="1:4">
      <c r="A76">
        <v>1.5</v>
      </c>
      <c r="B76">
        <v>156.166</v>
      </c>
      <c r="C76">
        <v>2.3076923076923082E-2</v>
      </c>
      <c r="D76">
        <v>2.2309428571428569</v>
      </c>
    </row>
    <row r="77" spans="1:4">
      <c r="A77">
        <v>1.52</v>
      </c>
      <c r="B77">
        <v>155.97200000000001</v>
      </c>
      <c r="C77">
        <v>2.3384615384615389E-2</v>
      </c>
      <c r="D77">
        <v>2.2281714285714291</v>
      </c>
    </row>
    <row r="78" spans="1:4">
      <c r="A78">
        <v>1.54</v>
      </c>
      <c r="B78">
        <v>153.70400000000001</v>
      </c>
      <c r="C78">
        <v>2.369230769230769E-2</v>
      </c>
      <c r="D78">
        <v>2.1957714285714292</v>
      </c>
    </row>
    <row r="79" spans="1:4">
      <c r="A79">
        <v>1.56</v>
      </c>
      <c r="B79">
        <v>151.767</v>
      </c>
      <c r="C79">
        <v>2.4E-2</v>
      </c>
      <c r="D79">
        <v>2.1680999999999999</v>
      </c>
    </row>
    <row r="80" spans="1:4">
      <c r="A80">
        <v>1.58</v>
      </c>
      <c r="B80">
        <v>149.59299999999999</v>
      </c>
      <c r="C80">
        <v>2.4307692307692311E-2</v>
      </c>
      <c r="D80">
        <v>2.1370428571428568</v>
      </c>
    </row>
    <row r="81" spans="1:4">
      <c r="A81">
        <v>1.6</v>
      </c>
      <c r="B81">
        <v>146.88499999999999</v>
      </c>
      <c r="C81">
        <v>2.4615384615384619E-2</v>
      </c>
      <c r="D81">
        <v>2.098357142857143</v>
      </c>
    </row>
    <row r="82" spans="1:4">
      <c r="A82">
        <v>1.62</v>
      </c>
      <c r="B82">
        <v>140.59</v>
      </c>
      <c r="C82">
        <v>2.4923076923076919E-2</v>
      </c>
      <c r="D82">
        <v>2.008428571428571</v>
      </c>
    </row>
    <row r="83" spans="1:4">
      <c r="A83">
        <v>1.64</v>
      </c>
      <c r="B83">
        <v>132.45599999999999</v>
      </c>
      <c r="C83">
        <v>2.523076923076923E-2</v>
      </c>
      <c r="D83">
        <v>1.8922285714285709</v>
      </c>
    </row>
    <row r="84" spans="1:4">
      <c r="A84">
        <v>1.66</v>
      </c>
      <c r="B84">
        <v>108.937</v>
      </c>
      <c r="C84">
        <v>2.5538461538461541E-2</v>
      </c>
      <c r="D84">
        <v>1.556242857142857</v>
      </c>
    </row>
    <row r="85" spans="1:4">
      <c r="A85">
        <v>1.68</v>
      </c>
      <c r="B85">
        <v>39.014200000000002</v>
      </c>
      <c r="C85">
        <v>2.5846153846153849E-2</v>
      </c>
      <c r="D85">
        <v>0.55734571428571433</v>
      </c>
    </row>
    <row r="86" spans="1:4">
      <c r="A86">
        <v>1.7</v>
      </c>
      <c r="B86">
        <v>14.631399999999999</v>
      </c>
      <c r="C86">
        <v>2.6153846153846149E-2</v>
      </c>
      <c r="D86">
        <v>0.20902000000000001</v>
      </c>
    </row>
    <row r="87" spans="1:4">
      <c r="A87">
        <v>1.72</v>
      </c>
      <c r="B87">
        <v>12.8759</v>
      </c>
      <c r="C87">
        <v>2.646153846153846E-2</v>
      </c>
      <c r="D87">
        <v>0.18394142857142859</v>
      </c>
    </row>
    <row r="88" spans="1:4">
      <c r="A88">
        <v>1.74</v>
      </c>
      <c r="B88">
        <v>12.741899999999999</v>
      </c>
      <c r="C88">
        <v>2.6769230769230771E-2</v>
      </c>
      <c r="D88">
        <v>0.18202714285714289</v>
      </c>
    </row>
    <row r="89" spans="1:4">
      <c r="A89">
        <v>1.76</v>
      </c>
      <c r="B89">
        <v>12.388999999999999</v>
      </c>
      <c r="C89">
        <v>2.7076923076923078E-2</v>
      </c>
      <c r="D89">
        <v>0.1769857142857143</v>
      </c>
    </row>
    <row r="90" spans="1:4">
      <c r="A90">
        <v>1.78</v>
      </c>
      <c r="B90">
        <v>12.5093</v>
      </c>
      <c r="C90">
        <v>2.7384615384615389E-2</v>
      </c>
      <c r="D90">
        <v>0.1787042857142857</v>
      </c>
    </row>
    <row r="91" spans="1:4">
      <c r="A91">
        <v>1.8</v>
      </c>
      <c r="B91">
        <v>12.614699999999999</v>
      </c>
      <c r="C91">
        <v>2.769230769230769E-2</v>
      </c>
      <c r="D91">
        <v>0.18021000000000001</v>
      </c>
    </row>
    <row r="92" spans="1:4">
      <c r="A92">
        <v>1.82</v>
      </c>
      <c r="B92">
        <v>12.753</v>
      </c>
      <c r="C92">
        <v>2.8000000000000001E-2</v>
      </c>
      <c r="D92">
        <v>0.18218571428571431</v>
      </c>
    </row>
    <row r="93" spans="1:4">
      <c r="A93">
        <v>1.84</v>
      </c>
      <c r="B93">
        <v>12.866300000000001</v>
      </c>
      <c r="C93">
        <v>2.8307692307692311E-2</v>
      </c>
      <c r="D93">
        <v>0.1838042857142857</v>
      </c>
    </row>
    <row r="94" spans="1:4">
      <c r="A94">
        <v>1.86</v>
      </c>
      <c r="B94">
        <v>12.9947</v>
      </c>
      <c r="C94">
        <v>2.8615384615384619E-2</v>
      </c>
      <c r="D94">
        <v>0.1856385714285714</v>
      </c>
    </row>
    <row r="95" spans="1:4">
      <c r="A95">
        <v>1.88</v>
      </c>
      <c r="B95">
        <v>13.0115</v>
      </c>
      <c r="C95">
        <v>2.8923076923076919E-2</v>
      </c>
      <c r="D95">
        <v>0.18587857142857139</v>
      </c>
    </row>
    <row r="96" spans="1:4">
      <c r="A96">
        <v>1.9</v>
      </c>
      <c r="B96">
        <v>13.0015</v>
      </c>
      <c r="C96">
        <v>2.923076923076923E-2</v>
      </c>
      <c r="D96">
        <v>0.18573571428571431</v>
      </c>
    </row>
    <row r="97" spans="1:4">
      <c r="A97">
        <v>1.92</v>
      </c>
      <c r="B97">
        <v>13.1296</v>
      </c>
      <c r="C97">
        <v>2.9538461538461541E-2</v>
      </c>
      <c r="D97">
        <v>0.18756571428571431</v>
      </c>
    </row>
    <row r="98" spans="1:4">
      <c r="A98">
        <v>1.94</v>
      </c>
      <c r="B98">
        <v>13.1394</v>
      </c>
      <c r="C98">
        <v>2.9846153846153842E-2</v>
      </c>
      <c r="D98">
        <v>0.18770571428571431</v>
      </c>
    </row>
    <row r="99" spans="1:4">
      <c r="A99">
        <v>1.96</v>
      </c>
      <c r="B99">
        <v>13.148199999999999</v>
      </c>
      <c r="C99">
        <v>3.0153846153846149E-2</v>
      </c>
      <c r="D99">
        <v>0.18783142857142859</v>
      </c>
    </row>
    <row r="100" spans="1:4">
      <c r="A100">
        <v>1.98</v>
      </c>
      <c r="B100">
        <v>13.1195</v>
      </c>
      <c r="C100">
        <v>3.046153846153846E-2</v>
      </c>
      <c r="D100">
        <v>0.1874214285714286</v>
      </c>
    </row>
    <row r="101" spans="1:4">
      <c r="A101">
        <v>1.99</v>
      </c>
      <c r="B101">
        <v>13.1228</v>
      </c>
      <c r="C101">
        <v>3.061538461538461E-2</v>
      </c>
      <c r="D101">
        <v>0.1874685714285714</v>
      </c>
    </row>
    <row r="102" spans="1:4">
      <c r="A102">
        <v>2</v>
      </c>
      <c r="B102">
        <v>12.970599999999999</v>
      </c>
      <c r="C102">
        <v>3.0769230769230771E-2</v>
      </c>
      <c r="D102">
        <v>0.18529428571428569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49</v>
      </c>
    </row>
    <row r="2" spans="1:7">
      <c r="A2">
        <v>0.02</v>
      </c>
      <c r="B2">
        <v>48.779299999999999</v>
      </c>
      <c r="C2">
        <v>2.8571428571428568E-4</v>
      </c>
      <c r="D2">
        <v>0.69684714285714289</v>
      </c>
      <c r="F2" t="s">
        <v>32</v>
      </c>
      <c r="G2">
        <v>31.527000000000001</v>
      </c>
    </row>
    <row r="3" spans="1:7">
      <c r="A3">
        <v>0.04</v>
      </c>
      <c r="B3">
        <v>97.558599999999998</v>
      </c>
      <c r="C3">
        <v>5.7142857142857147E-4</v>
      </c>
      <c r="D3">
        <v>1.393694285714286</v>
      </c>
      <c r="F3" t="s">
        <v>33</v>
      </c>
      <c r="G3">
        <v>2438.9650000000001</v>
      </c>
    </row>
    <row r="4" spans="1:7">
      <c r="A4">
        <v>0.06</v>
      </c>
      <c r="B4">
        <v>146.33799999999999</v>
      </c>
      <c r="C4">
        <v>8.571428571428571E-4</v>
      </c>
      <c r="D4">
        <v>2.0905428571428568</v>
      </c>
    </row>
    <row r="5" spans="1:7">
      <c r="A5">
        <v>0.08</v>
      </c>
      <c r="B5">
        <v>195.11699999999999</v>
      </c>
      <c r="C5">
        <v>1.1428571428571429E-3</v>
      </c>
      <c r="D5">
        <v>2.7873857142857141</v>
      </c>
    </row>
    <row r="6" spans="1:7">
      <c r="A6">
        <v>0.1</v>
      </c>
      <c r="B6">
        <v>243.89599999999999</v>
      </c>
      <c r="C6">
        <v>1.428571428571429E-3</v>
      </c>
      <c r="D6">
        <v>3.484228571428571</v>
      </c>
    </row>
    <row r="7" spans="1:7">
      <c r="A7">
        <v>0.12</v>
      </c>
      <c r="B7">
        <v>292.67599999999999</v>
      </c>
      <c r="C7">
        <v>1.714285714285714E-3</v>
      </c>
      <c r="D7">
        <v>4.1810857142857154</v>
      </c>
    </row>
    <row r="8" spans="1:7">
      <c r="A8">
        <v>0.14000000000000001</v>
      </c>
      <c r="B8">
        <v>341.45499999999998</v>
      </c>
      <c r="C8">
        <v>2E-3</v>
      </c>
      <c r="D8">
        <v>4.8779285714285709</v>
      </c>
    </row>
    <row r="9" spans="1:7">
      <c r="A9">
        <v>0.16</v>
      </c>
      <c r="B9">
        <v>390.23399999999998</v>
      </c>
      <c r="C9">
        <v>2.2857142857142859E-3</v>
      </c>
      <c r="D9">
        <v>5.5747714285714283</v>
      </c>
    </row>
    <row r="10" spans="1:7">
      <c r="A10">
        <v>0.18</v>
      </c>
      <c r="B10">
        <v>439.01400000000001</v>
      </c>
      <c r="C10">
        <v>2.5714285714285709E-3</v>
      </c>
      <c r="D10">
        <v>6.2716285714285718</v>
      </c>
    </row>
    <row r="11" spans="1:7">
      <c r="A11">
        <v>0.2</v>
      </c>
      <c r="B11">
        <v>487.79300000000001</v>
      </c>
      <c r="C11">
        <v>2.8571428571428571E-3</v>
      </c>
      <c r="D11">
        <v>6.9684714285714291</v>
      </c>
    </row>
    <row r="12" spans="1:7">
      <c r="A12">
        <v>0.22</v>
      </c>
      <c r="B12">
        <v>536.572</v>
      </c>
      <c r="C12">
        <v>3.142857142857143E-3</v>
      </c>
      <c r="D12">
        <v>7.6653142857142864</v>
      </c>
    </row>
    <row r="13" spans="1:7">
      <c r="A13">
        <v>0.24</v>
      </c>
      <c r="B13">
        <v>585.35199999999998</v>
      </c>
      <c r="C13">
        <v>3.428571428571428E-3</v>
      </c>
      <c r="D13">
        <v>8.362171428571429</v>
      </c>
    </row>
    <row r="14" spans="1:7">
      <c r="A14">
        <v>0.26</v>
      </c>
      <c r="B14">
        <v>634.13099999999997</v>
      </c>
      <c r="C14">
        <v>3.7142857142857138E-3</v>
      </c>
      <c r="D14">
        <v>9.0590142857142855</v>
      </c>
    </row>
    <row r="15" spans="1:7">
      <c r="A15">
        <v>0.28000000000000003</v>
      </c>
      <c r="B15">
        <v>682.91</v>
      </c>
      <c r="C15">
        <v>4.0000000000000001E-3</v>
      </c>
      <c r="D15">
        <v>9.7558571428571419</v>
      </c>
    </row>
    <row r="16" spans="1:7">
      <c r="A16">
        <v>0.3</v>
      </c>
      <c r="B16">
        <v>731.66700000000003</v>
      </c>
      <c r="C16">
        <v>4.2857142857142851E-3</v>
      </c>
      <c r="D16">
        <v>10.452385714285709</v>
      </c>
    </row>
    <row r="17" spans="1:4">
      <c r="A17">
        <v>0.32</v>
      </c>
      <c r="B17">
        <v>780.42399999999998</v>
      </c>
      <c r="C17">
        <v>4.5714285714285718E-3</v>
      </c>
      <c r="D17">
        <v>11.148914285714291</v>
      </c>
    </row>
    <row r="18" spans="1:4">
      <c r="A18">
        <v>0.34</v>
      </c>
      <c r="B18">
        <v>829.16800000000001</v>
      </c>
      <c r="C18">
        <v>4.8571428571428567E-3</v>
      </c>
      <c r="D18">
        <v>11.84525714285714</v>
      </c>
    </row>
    <row r="19" spans="1:4">
      <c r="A19">
        <v>0.36</v>
      </c>
      <c r="B19">
        <v>877.86699999999996</v>
      </c>
      <c r="C19">
        <v>5.1428571428571417E-3</v>
      </c>
      <c r="D19">
        <v>12.54095714285714</v>
      </c>
    </row>
    <row r="20" spans="1:4">
      <c r="A20">
        <v>0.38</v>
      </c>
      <c r="B20">
        <v>926.59400000000005</v>
      </c>
      <c r="C20">
        <v>5.4285714285714276E-3</v>
      </c>
      <c r="D20">
        <v>13.23705714285714</v>
      </c>
    </row>
    <row r="21" spans="1:4">
      <c r="A21">
        <v>0.4</v>
      </c>
      <c r="B21">
        <v>975.24599999999998</v>
      </c>
      <c r="C21">
        <v>5.7142857142857143E-3</v>
      </c>
      <c r="D21">
        <v>13.93208571428571</v>
      </c>
    </row>
    <row r="22" spans="1:4">
      <c r="A22">
        <v>0.42</v>
      </c>
      <c r="B22">
        <v>1023.74</v>
      </c>
      <c r="C22">
        <v>5.9999999999999993E-3</v>
      </c>
      <c r="D22">
        <v>14.62485714285714</v>
      </c>
    </row>
    <row r="23" spans="1:4">
      <c r="A23">
        <v>0.44</v>
      </c>
      <c r="B23">
        <v>1071.98</v>
      </c>
      <c r="C23">
        <v>6.2857142857142851E-3</v>
      </c>
      <c r="D23">
        <v>15.314</v>
      </c>
    </row>
    <row r="24" spans="1:4">
      <c r="A24">
        <v>0.46</v>
      </c>
      <c r="B24">
        <v>1119.95</v>
      </c>
      <c r="C24">
        <v>6.5714285714285709E-3</v>
      </c>
      <c r="D24">
        <v>15.999285714285721</v>
      </c>
    </row>
    <row r="25" spans="1:4">
      <c r="A25">
        <v>0.48</v>
      </c>
      <c r="B25">
        <v>1167.3800000000001</v>
      </c>
      <c r="C25">
        <v>6.8571428571428568E-3</v>
      </c>
      <c r="D25">
        <v>16.676857142857141</v>
      </c>
    </row>
    <row r="26" spans="1:4">
      <c r="A26">
        <v>0.5</v>
      </c>
      <c r="B26">
        <v>1213.5999999999999</v>
      </c>
      <c r="C26">
        <v>7.1428571428571426E-3</v>
      </c>
      <c r="D26">
        <v>17.337142857142851</v>
      </c>
    </row>
    <row r="27" spans="1:4">
      <c r="A27">
        <v>0.52</v>
      </c>
      <c r="B27">
        <v>1258.47</v>
      </c>
      <c r="C27">
        <v>7.4285714285714276E-3</v>
      </c>
      <c r="D27">
        <v>17.97814285714286</v>
      </c>
    </row>
    <row r="28" spans="1:4">
      <c r="A28">
        <v>0.54</v>
      </c>
      <c r="B28">
        <v>1300.51</v>
      </c>
      <c r="C28">
        <v>7.7142857142857126E-3</v>
      </c>
      <c r="D28">
        <v>18.57871428571428</v>
      </c>
    </row>
    <row r="29" spans="1:4">
      <c r="A29">
        <v>0.56000000000000005</v>
      </c>
      <c r="B29">
        <v>1344.17</v>
      </c>
      <c r="C29">
        <v>8.0000000000000002E-3</v>
      </c>
      <c r="D29">
        <v>19.20242857142857</v>
      </c>
    </row>
    <row r="30" spans="1:4">
      <c r="A30">
        <v>0.57999999999999996</v>
      </c>
      <c r="B30">
        <v>1390.76</v>
      </c>
      <c r="C30">
        <v>8.2857142857142851E-3</v>
      </c>
      <c r="D30">
        <v>19.867999999999999</v>
      </c>
    </row>
    <row r="31" spans="1:4">
      <c r="A31">
        <v>0.6</v>
      </c>
      <c r="B31">
        <v>1437.23</v>
      </c>
      <c r="C31">
        <v>8.5714285714285701E-3</v>
      </c>
      <c r="D31">
        <v>20.531857142857142</v>
      </c>
    </row>
    <row r="32" spans="1:4">
      <c r="A32">
        <v>0.62</v>
      </c>
      <c r="B32">
        <v>1483</v>
      </c>
      <c r="C32">
        <v>8.8571428571428568E-3</v>
      </c>
      <c r="D32">
        <v>21.18571428571429</v>
      </c>
    </row>
    <row r="33" spans="1:4">
      <c r="A33">
        <v>0.64</v>
      </c>
      <c r="B33">
        <v>1528.47</v>
      </c>
      <c r="C33">
        <v>9.1428571428571435E-3</v>
      </c>
      <c r="D33">
        <v>21.83528571428571</v>
      </c>
    </row>
    <row r="34" spans="1:4">
      <c r="A34">
        <v>0.66</v>
      </c>
      <c r="B34">
        <v>1574.34</v>
      </c>
      <c r="C34">
        <v>9.4285714285714268E-3</v>
      </c>
      <c r="D34">
        <v>22.490571428571432</v>
      </c>
    </row>
    <row r="35" spans="1:4">
      <c r="A35">
        <v>0.68</v>
      </c>
      <c r="B35">
        <v>1620.41</v>
      </c>
      <c r="C35">
        <v>9.7142857142857135E-3</v>
      </c>
      <c r="D35">
        <v>23.148714285714291</v>
      </c>
    </row>
    <row r="36" spans="1:4">
      <c r="A36">
        <v>0.7</v>
      </c>
      <c r="B36">
        <v>1666.59</v>
      </c>
      <c r="C36">
        <v>9.9999999999999985E-3</v>
      </c>
      <c r="D36">
        <v>23.808428571428571</v>
      </c>
    </row>
    <row r="37" spans="1:4">
      <c r="A37">
        <v>0.72</v>
      </c>
      <c r="B37">
        <v>1712.94</v>
      </c>
      <c r="C37">
        <v>1.028571428571428E-2</v>
      </c>
      <c r="D37">
        <v>24.470571428571429</v>
      </c>
    </row>
    <row r="38" spans="1:4">
      <c r="A38">
        <v>0.74</v>
      </c>
      <c r="B38">
        <v>1758.81</v>
      </c>
      <c r="C38">
        <v>1.057142857142857E-2</v>
      </c>
      <c r="D38">
        <v>25.125857142857139</v>
      </c>
    </row>
    <row r="39" spans="1:4">
      <c r="A39">
        <v>0.76</v>
      </c>
      <c r="B39">
        <v>1804.75</v>
      </c>
      <c r="C39">
        <v>1.085714285714286E-2</v>
      </c>
      <c r="D39">
        <v>25.782142857142858</v>
      </c>
    </row>
    <row r="40" spans="1:4">
      <c r="A40">
        <v>0.78</v>
      </c>
      <c r="B40">
        <v>1850.81</v>
      </c>
      <c r="C40">
        <v>1.114285714285714E-2</v>
      </c>
      <c r="D40">
        <v>26.44014285714286</v>
      </c>
    </row>
    <row r="41" spans="1:4">
      <c r="A41">
        <v>0.8</v>
      </c>
      <c r="B41">
        <v>1896.5</v>
      </c>
      <c r="C41">
        <v>1.142857142857143E-2</v>
      </c>
      <c r="D41">
        <v>27.092857142857142</v>
      </c>
    </row>
    <row r="42" spans="1:4">
      <c r="A42">
        <v>0.82</v>
      </c>
      <c r="B42">
        <v>1942.06</v>
      </c>
      <c r="C42">
        <v>1.171428571428571E-2</v>
      </c>
      <c r="D42">
        <v>27.74371428571429</v>
      </c>
    </row>
    <row r="43" spans="1:4">
      <c r="A43">
        <v>0.84</v>
      </c>
      <c r="B43">
        <v>1986.91</v>
      </c>
      <c r="C43">
        <v>1.2E-2</v>
      </c>
      <c r="D43">
        <v>28.384428571428568</v>
      </c>
    </row>
    <row r="44" spans="1:4">
      <c r="A44">
        <v>0.86</v>
      </c>
      <c r="B44">
        <v>2031.94</v>
      </c>
      <c r="C44">
        <v>1.228571428571428E-2</v>
      </c>
      <c r="D44">
        <v>29.027714285714289</v>
      </c>
    </row>
    <row r="45" spans="1:4">
      <c r="A45">
        <v>0.88</v>
      </c>
      <c r="B45">
        <v>2076.65</v>
      </c>
      <c r="C45">
        <v>1.257142857142857E-2</v>
      </c>
      <c r="D45">
        <v>29.666428571428568</v>
      </c>
    </row>
    <row r="46" spans="1:4">
      <c r="A46">
        <v>0.9</v>
      </c>
      <c r="B46">
        <v>2120.59</v>
      </c>
      <c r="C46">
        <v>1.285714285714286E-2</v>
      </c>
      <c r="D46">
        <v>30.294142857142859</v>
      </c>
    </row>
    <row r="47" spans="1:4">
      <c r="A47">
        <v>0.92</v>
      </c>
      <c r="B47">
        <v>2161</v>
      </c>
      <c r="C47">
        <v>1.314285714285714E-2</v>
      </c>
      <c r="D47">
        <v>30.87142857142857</v>
      </c>
    </row>
    <row r="48" spans="1:4">
      <c r="A48">
        <v>0.94</v>
      </c>
      <c r="B48">
        <v>2194.17</v>
      </c>
      <c r="C48">
        <v>1.342857142857143E-2</v>
      </c>
      <c r="D48">
        <v>31.345285714285719</v>
      </c>
    </row>
    <row r="49" spans="1:4">
      <c r="A49">
        <v>0.96</v>
      </c>
      <c r="B49">
        <v>2206.89</v>
      </c>
      <c r="C49">
        <v>1.371428571428571E-2</v>
      </c>
      <c r="D49">
        <v>31.527000000000001</v>
      </c>
    </row>
    <row r="50" spans="1:4">
      <c r="A50">
        <v>0.98</v>
      </c>
      <c r="B50">
        <v>2184.2600000000002</v>
      </c>
      <c r="C50">
        <v>1.4E-2</v>
      </c>
      <c r="D50">
        <v>31.203714285714291</v>
      </c>
    </row>
    <row r="51" spans="1:4">
      <c r="A51">
        <v>1</v>
      </c>
      <c r="B51">
        <v>2128.11</v>
      </c>
      <c r="C51">
        <v>1.428571428571429E-2</v>
      </c>
      <c r="D51">
        <v>30.40157142857143</v>
      </c>
    </row>
    <row r="52" spans="1:4">
      <c r="A52">
        <v>1.02</v>
      </c>
      <c r="B52">
        <v>2056.73</v>
      </c>
      <c r="C52">
        <v>1.457142857142857E-2</v>
      </c>
      <c r="D52">
        <v>29.38185714285714</v>
      </c>
    </row>
    <row r="53" spans="1:4">
      <c r="A53">
        <v>1.04</v>
      </c>
      <c r="B53">
        <v>1928.02</v>
      </c>
      <c r="C53">
        <v>1.485714285714286E-2</v>
      </c>
      <c r="D53">
        <v>27.543142857142861</v>
      </c>
    </row>
    <row r="54" spans="1:4">
      <c r="A54">
        <v>1.06</v>
      </c>
      <c r="B54">
        <v>1692.44</v>
      </c>
      <c r="C54">
        <v>1.514285714285714E-2</v>
      </c>
      <c r="D54">
        <v>24.177714285714291</v>
      </c>
    </row>
    <row r="55" spans="1:4">
      <c r="A55">
        <v>1.08</v>
      </c>
      <c r="B55">
        <v>1379.91</v>
      </c>
      <c r="C55">
        <v>1.542857142857143E-2</v>
      </c>
      <c r="D55">
        <v>19.713000000000001</v>
      </c>
    </row>
    <row r="56" spans="1:4">
      <c r="A56">
        <v>1.1000000000000001</v>
      </c>
      <c r="B56">
        <v>1170.1500000000001</v>
      </c>
      <c r="C56">
        <v>1.5714285714285719E-2</v>
      </c>
      <c r="D56">
        <v>16.716428571428569</v>
      </c>
    </row>
    <row r="57" spans="1:4">
      <c r="A57">
        <v>1.1200000000000001</v>
      </c>
      <c r="B57">
        <v>926.29300000000001</v>
      </c>
      <c r="C57">
        <v>1.6E-2</v>
      </c>
      <c r="D57">
        <v>13.232757142857141</v>
      </c>
    </row>
    <row r="58" spans="1:4">
      <c r="A58">
        <v>1.1399999999999999</v>
      </c>
      <c r="B58">
        <v>593.09900000000005</v>
      </c>
      <c r="C58">
        <v>1.6285714285714278E-2</v>
      </c>
      <c r="D58">
        <v>8.472842857142858</v>
      </c>
    </row>
    <row r="59" spans="1:4">
      <c r="A59">
        <v>1.1599999999999999</v>
      </c>
      <c r="B59">
        <v>401.17099999999999</v>
      </c>
      <c r="C59">
        <v>1.657142857142857E-2</v>
      </c>
      <c r="D59">
        <v>5.7310142857142852</v>
      </c>
    </row>
    <row r="60" spans="1:4">
      <c r="A60">
        <v>1.18</v>
      </c>
      <c r="B60">
        <v>350.79599999999999</v>
      </c>
      <c r="C60">
        <v>1.6857142857142859E-2</v>
      </c>
      <c r="D60">
        <v>5.0113714285714286</v>
      </c>
    </row>
    <row r="61" spans="1:4">
      <c r="A61">
        <v>1.2</v>
      </c>
      <c r="B61">
        <v>324.27100000000002</v>
      </c>
      <c r="C61">
        <v>1.714285714285714E-2</v>
      </c>
      <c r="D61">
        <v>4.6324428571428573</v>
      </c>
    </row>
    <row r="62" spans="1:4">
      <c r="A62">
        <v>1.22</v>
      </c>
      <c r="B62">
        <v>306.387</v>
      </c>
      <c r="C62">
        <v>1.7428571428571429E-2</v>
      </c>
      <c r="D62">
        <v>4.376957142857143</v>
      </c>
    </row>
    <row r="63" spans="1:4">
      <c r="A63">
        <v>1.24</v>
      </c>
      <c r="B63">
        <v>283.23899999999998</v>
      </c>
      <c r="C63">
        <v>1.771428571428571E-2</v>
      </c>
      <c r="D63">
        <v>4.0462714285714281</v>
      </c>
    </row>
    <row r="64" spans="1:4">
      <c r="A64">
        <v>1.26</v>
      </c>
      <c r="B64">
        <v>249.99600000000001</v>
      </c>
      <c r="C64">
        <v>1.7999999999999999E-2</v>
      </c>
      <c r="D64">
        <v>3.5713714285714291</v>
      </c>
    </row>
    <row r="65" spans="1:4">
      <c r="A65">
        <v>1.28</v>
      </c>
      <c r="B65">
        <v>229.56100000000001</v>
      </c>
      <c r="C65">
        <v>1.8285714285714291E-2</v>
      </c>
      <c r="D65">
        <v>3.2794428571428571</v>
      </c>
    </row>
    <row r="66" spans="1:4">
      <c r="A66">
        <v>1.3</v>
      </c>
      <c r="B66">
        <v>214.977</v>
      </c>
      <c r="C66">
        <v>1.8571428571428569E-2</v>
      </c>
      <c r="D66">
        <v>3.0710999999999999</v>
      </c>
    </row>
    <row r="67" spans="1:4">
      <c r="A67">
        <v>1.32</v>
      </c>
      <c r="B67">
        <v>205.27099999999999</v>
      </c>
      <c r="C67">
        <v>1.885714285714285E-2</v>
      </c>
      <c r="D67">
        <v>2.9324428571428571</v>
      </c>
    </row>
    <row r="68" spans="1:4">
      <c r="A68">
        <v>1.34</v>
      </c>
      <c r="B68">
        <v>195.97399999999999</v>
      </c>
      <c r="C68">
        <v>1.9142857142857139E-2</v>
      </c>
      <c r="D68">
        <v>2.7996285714285709</v>
      </c>
    </row>
    <row r="69" spans="1:4">
      <c r="A69">
        <v>1.36</v>
      </c>
      <c r="B69">
        <v>187.49100000000001</v>
      </c>
      <c r="C69">
        <v>1.942857142857143E-2</v>
      </c>
      <c r="D69">
        <v>2.6784428571428571</v>
      </c>
    </row>
    <row r="70" spans="1:4">
      <c r="A70">
        <v>1.38</v>
      </c>
      <c r="B70">
        <v>177.31899999999999</v>
      </c>
      <c r="C70">
        <v>1.9714285714285709E-2</v>
      </c>
      <c r="D70">
        <v>2.5331285714285712</v>
      </c>
    </row>
    <row r="71" spans="1:4">
      <c r="A71">
        <v>1.4</v>
      </c>
      <c r="B71">
        <v>170.73099999999999</v>
      </c>
      <c r="C71">
        <v>0.02</v>
      </c>
      <c r="D71">
        <v>2.4390142857142858</v>
      </c>
    </row>
    <row r="72" spans="1:4">
      <c r="A72">
        <v>1.42</v>
      </c>
      <c r="B72">
        <v>164.95699999999999</v>
      </c>
      <c r="C72">
        <v>2.0285714285714289E-2</v>
      </c>
      <c r="D72">
        <v>2.356528571428572</v>
      </c>
    </row>
    <row r="73" spans="1:4">
      <c r="A73">
        <v>1.44</v>
      </c>
      <c r="B73">
        <v>160.13800000000001</v>
      </c>
      <c r="C73">
        <v>2.057142857142857E-2</v>
      </c>
      <c r="D73">
        <v>2.2876857142857139</v>
      </c>
    </row>
    <row r="74" spans="1:4">
      <c r="A74">
        <v>1.46</v>
      </c>
      <c r="B74">
        <v>154.958</v>
      </c>
      <c r="C74">
        <v>2.0857142857142859E-2</v>
      </c>
      <c r="D74">
        <v>2.213685714285714</v>
      </c>
    </row>
    <row r="75" spans="1:4">
      <c r="A75">
        <v>1.48</v>
      </c>
      <c r="B75">
        <v>148.84200000000001</v>
      </c>
      <c r="C75">
        <v>2.114285714285714E-2</v>
      </c>
      <c r="D75">
        <v>2.1263142857142858</v>
      </c>
    </row>
    <row r="76" spans="1:4">
      <c r="A76">
        <v>1.5</v>
      </c>
      <c r="B76">
        <v>144.61600000000001</v>
      </c>
      <c r="C76">
        <v>2.1428571428571429E-2</v>
      </c>
      <c r="D76">
        <v>2.0659428571428569</v>
      </c>
    </row>
    <row r="77" spans="1:4">
      <c r="A77">
        <v>1.52</v>
      </c>
      <c r="B77">
        <v>141.14599999999999</v>
      </c>
      <c r="C77">
        <v>2.171428571428571E-2</v>
      </c>
      <c r="D77">
        <v>2.016371428571428</v>
      </c>
    </row>
    <row r="78" spans="1:4">
      <c r="A78">
        <v>1.54</v>
      </c>
      <c r="B78">
        <v>139.31200000000001</v>
      </c>
      <c r="C78">
        <v>2.1999999999999999E-2</v>
      </c>
      <c r="D78">
        <v>1.9901714285714289</v>
      </c>
    </row>
    <row r="79" spans="1:4">
      <c r="A79">
        <v>1.56</v>
      </c>
      <c r="B79">
        <v>138.565</v>
      </c>
      <c r="C79">
        <v>2.2285714285714291E-2</v>
      </c>
      <c r="D79">
        <v>1.9795</v>
      </c>
    </row>
    <row r="80" spans="1:4">
      <c r="A80">
        <v>1.58</v>
      </c>
      <c r="B80">
        <v>138.077</v>
      </c>
      <c r="C80">
        <v>2.2571428571428569E-2</v>
      </c>
      <c r="D80">
        <v>1.972528571428571</v>
      </c>
    </row>
    <row r="81" spans="1:4">
      <c r="A81">
        <v>1.6</v>
      </c>
      <c r="B81">
        <v>137.042</v>
      </c>
      <c r="C81">
        <v>2.2857142857142861E-2</v>
      </c>
      <c r="D81">
        <v>1.957742857142857</v>
      </c>
    </row>
    <row r="82" spans="1:4">
      <c r="A82">
        <v>1.62</v>
      </c>
      <c r="B82">
        <v>135.86799999999999</v>
      </c>
      <c r="C82">
        <v>2.3142857142857139E-2</v>
      </c>
      <c r="D82">
        <v>1.940971428571429</v>
      </c>
    </row>
    <row r="83" spans="1:4">
      <c r="A83">
        <v>1.64</v>
      </c>
      <c r="B83">
        <v>135.00399999999999</v>
      </c>
      <c r="C83">
        <v>2.3428571428571431E-2</v>
      </c>
      <c r="D83">
        <v>1.9286285714285709</v>
      </c>
    </row>
    <row r="84" spans="1:4">
      <c r="A84">
        <v>1.66</v>
      </c>
      <c r="B84">
        <v>134.428</v>
      </c>
      <c r="C84">
        <v>2.3714285714285709E-2</v>
      </c>
      <c r="D84">
        <v>1.9204000000000001</v>
      </c>
    </row>
    <row r="85" spans="1:4">
      <c r="A85">
        <v>1.68</v>
      </c>
      <c r="B85">
        <v>133.28</v>
      </c>
      <c r="C85">
        <v>2.4E-2</v>
      </c>
      <c r="D85">
        <v>1.9039999999999999</v>
      </c>
    </row>
    <row r="86" spans="1:4">
      <c r="A86">
        <v>1.7</v>
      </c>
      <c r="B86">
        <v>130.697</v>
      </c>
      <c r="C86">
        <v>2.4285714285714279E-2</v>
      </c>
      <c r="D86">
        <v>1.8671</v>
      </c>
    </row>
    <row r="87" spans="1:4">
      <c r="A87">
        <v>1.72</v>
      </c>
      <c r="B87">
        <v>127.28400000000001</v>
      </c>
      <c r="C87">
        <v>2.457142857142857E-2</v>
      </c>
      <c r="D87">
        <v>1.818342857142857</v>
      </c>
    </row>
    <row r="88" spans="1:4">
      <c r="A88">
        <v>1.74</v>
      </c>
      <c r="B88">
        <v>123.958</v>
      </c>
      <c r="C88">
        <v>2.4857142857142859E-2</v>
      </c>
      <c r="D88">
        <v>1.770828571428571</v>
      </c>
    </row>
    <row r="89" spans="1:4">
      <c r="A89">
        <v>1.76</v>
      </c>
      <c r="B89">
        <v>118.658</v>
      </c>
      <c r="C89">
        <v>2.514285714285714E-2</v>
      </c>
      <c r="D89">
        <v>1.695114285714286</v>
      </c>
    </row>
    <row r="90" spans="1:4">
      <c r="A90">
        <v>1.78</v>
      </c>
      <c r="B90">
        <v>111.15900000000001</v>
      </c>
      <c r="C90">
        <v>2.5428571428571429E-2</v>
      </c>
      <c r="D90">
        <v>1.5879857142857139</v>
      </c>
    </row>
    <row r="91" spans="1:4">
      <c r="A91">
        <v>1.8</v>
      </c>
      <c r="B91">
        <v>77.093800000000002</v>
      </c>
      <c r="C91">
        <v>2.571428571428571E-2</v>
      </c>
      <c r="D91">
        <v>1.10134</v>
      </c>
    </row>
    <row r="92" spans="1:4">
      <c r="A92">
        <v>1.82</v>
      </c>
      <c r="B92">
        <v>28.736599999999999</v>
      </c>
      <c r="C92">
        <v>2.5999999999999999E-2</v>
      </c>
      <c r="D92">
        <v>0.41052285714285708</v>
      </c>
    </row>
    <row r="93" spans="1:4">
      <c r="A93">
        <v>1.84</v>
      </c>
      <c r="B93">
        <v>21.1815</v>
      </c>
      <c r="C93">
        <v>2.628571428571428E-2</v>
      </c>
      <c r="D93">
        <v>0.30259285714285722</v>
      </c>
    </row>
    <row r="94" spans="1:4">
      <c r="A94">
        <v>1.86</v>
      </c>
      <c r="B94">
        <v>19.842199999999998</v>
      </c>
      <c r="C94">
        <v>2.6571428571428569E-2</v>
      </c>
      <c r="D94">
        <v>0.28345999999999999</v>
      </c>
    </row>
    <row r="95" spans="1:4">
      <c r="A95">
        <v>1.88</v>
      </c>
      <c r="B95">
        <v>19.692</v>
      </c>
      <c r="C95">
        <v>2.685714285714285E-2</v>
      </c>
      <c r="D95">
        <v>0.28131428571428568</v>
      </c>
    </row>
    <row r="96" spans="1:4">
      <c r="A96">
        <v>1.9</v>
      </c>
      <c r="B96">
        <v>19.677600000000002</v>
      </c>
      <c r="C96">
        <v>2.7142857142857139E-2</v>
      </c>
      <c r="D96">
        <v>0.28110857142857137</v>
      </c>
    </row>
    <row r="97" spans="1:4">
      <c r="A97">
        <v>1.92</v>
      </c>
      <c r="B97">
        <v>19.738199999999999</v>
      </c>
      <c r="C97">
        <v>2.7428571428571431E-2</v>
      </c>
      <c r="D97">
        <v>0.28197428571428568</v>
      </c>
    </row>
    <row r="98" spans="1:4">
      <c r="A98">
        <v>1.94</v>
      </c>
      <c r="B98">
        <v>19.615200000000002</v>
      </c>
      <c r="C98">
        <v>2.7714285714285709E-2</v>
      </c>
      <c r="D98">
        <v>0.28021714285714289</v>
      </c>
    </row>
    <row r="99" spans="1:4">
      <c r="A99">
        <v>1.96</v>
      </c>
      <c r="B99">
        <v>19.7075</v>
      </c>
      <c r="C99">
        <v>2.8000000000000001E-2</v>
      </c>
      <c r="D99">
        <v>0.28153571428571428</v>
      </c>
    </row>
    <row r="100" spans="1:4">
      <c r="A100">
        <v>1.98</v>
      </c>
      <c r="B100">
        <v>19.7454</v>
      </c>
      <c r="C100">
        <v>2.8285714285714279E-2</v>
      </c>
      <c r="D100">
        <v>0.28207714285714292</v>
      </c>
    </row>
    <row r="101" spans="1:4">
      <c r="A101">
        <v>2</v>
      </c>
      <c r="B101">
        <v>19.7028</v>
      </c>
      <c r="C101">
        <v>2.8571428571428571E-2</v>
      </c>
      <c r="D101">
        <v>0.2814685714285714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workbookViewId="0">
      <selection activeCell="H5" sqref="H5"/>
    </sheetView>
  </sheetViews>
  <sheetFormatPr baseColWidth="10" defaultColWidth="8.83203125" defaultRowHeight="14"/>
  <cols>
    <col min="1" max="1" width="17.33203125" bestFit="1" customWidth="1"/>
    <col min="2" max="2" width="17.33203125" customWidth="1"/>
    <col min="3" max="3" width="6.83203125" bestFit="1" customWidth="1"/>
    <col min="4" max="4" width="5" bestFit="1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59</v>
      </c>
      <c r="C1" s="1" t="s">
        <v>57</v>
      </c>
      <c r="D1" s="1" t="s">
        <v>58</v>
      </c>
      <c r="E1" s="1" t="s">
        <v>1</v>
      </c>
      <c r="F1" s="1" t="s">
        <v>2</v>
      </c>
    </row>
    <row r="2" spans="1:6">
      <c r="A2" t="s">
        <v>3</v>
      </c>
      <c r="B2">
        <v>0.33900000000000002</v>
      </c>
      <c r="C2">
        <v>50</v>
      </c>
      <c r="D2">
        <f>2*40-C2</f>
        <v>30</v>
      </c>
      <c r="E2">
        <v>34.465142857142858</v>
      </c>
      <c r="F2">
        <v>2266.849285714286</v>
      </c>
    </row>
    <row r="3" spans="1:6">
      <c r="A3" t="s">
        <v>4</v>
      </c>
      <c r="B3">
        <v>0.33900000000000002</v>
      </c>
      <c r="C3">
        <v>55</v>
      </c>
      <c r="D3">
        <f t="shared" ref="D3:D31" si="0">2*40-C3</f>
        <v>25</v>
      </c>
      <c r="E3">
        <v>34.095142857142847</v>
      </c>
      <c r="F3">
        <v>2231.4201904761899</v>
      </c>
    </row>
    <row r="4" spans="1:6">
      <c r="A4" t="s">
        <v>5</v>
      </c>
      <c r="B4">
        <v>0.33900000000000002</v>
      </c>
      <c r="C4">
        <v>60</v>
      </c>
      <c r="D4">
        <f t="shared" si="0"/>
        <v>20</v>
      </c>
      <c r="E4">
        <v>34.717142857142854</v>
      </c>
      <c r="F4">
        <v>2202.9998571428569</v>
      </c>
    </row>
    <row r="5" spans="1:6">
      <c r="A5" t="s">
        <v>6</v>
      </c>
      <c r="B5">
        <v>0.33900000000000002</v>
      </c>
      <c r="C5">
        <v>65</v>
      </c>
      <c r="D5">
        <f t="shared" si="0"/>
        <v>15</v>
      </c>
      <c r="E5">
        <v>33.436714285714288</v>
      </c>
      <c r="F5">
        <v>2178.4690416666672</v>
      </c>
    </row>
    <row r="6" spans="1:6">
      <c r="A6" t="s">
        <v>7</v>
      </c>
      <c r="B6">
        <v>0.33900000000000002</v>
      </c>
      <c r="C6">
        <v>70</v>
      </c>
      <c r="D6">
        <f t="shared" si="0"/>
        <v>10</v>
      </c>
      <c r="E6">
        <v>33.770714285714277</v>
      </c>
      <c r="F6">
        <v>2156.83275</v>
      </c>
    </row>
    <row r="7" spans="1:6">
      <c r="A7" t="s">
        <v>8</v>
      </c>
      <c r="B7">
        <v>0.33900000000000002</v>
      </c>
      <c r="C7">
        <v>75</v>
      </c>
      <c r="D7">
        <f t="shared" si="0"/>
        <v>5</v>
      </c>
      <c r="E7">
        <v>31.78557142857143</v>
      </c>
      <c r="F7">
        <v>2136.4928571428568</v>
      </c>
    </row>
    <row r="8" spans="1:6">
      <c r="A8" t="s">
        <v>68</v>
      </c>
      <c r="B8">
        <v>0.39500000000000002</v>
      </c>
      <c r="C8">
        <v>50</v>
      </c>
      <c r="D8">
        <f>2*40-C8</f>
        <v>30</v>
      </c>
      <c r="E8">
        <v>37.527285714285711</v>
      </c>
      <c r="F8">
        <v>2340.8095408163258</v>
      </c>
    </row>
    <row r="9" spans="1:6">
      <c r="A9" t="s">
        <v>63</v>
      </c>
      <c r="B9">
        <v>0.39500000000000002</v>
      </c>
      <c r="C9">
        <v>55</v>
      </c>
      <c r="D9">
        <f t="shared" ref="D9:D13" si="1">2*40-C9</f>
        <v>25</v>
      </c>
      <c r="E9">
        <v>37.203428571428567</v>
      </c>
      <c r="F9">
        <v>2303.6485714285709</v>
      </c>
    </row>
    <row r="10" spans="1:6">
      <c r="A10" t="s">
        <v>64</v>
      </c>
      <c r="B10">
        <v>0.39500000000000002</v>
      </c>
      <c r="C10">
        <v>60</v>
      </c>
      <c r="D10">
        <f t="shared" si="1"/>
        <v>20</v>
      </c>
      <c r="E10">
        <v>35.46257142857143</v>
      </c>
      <c r="F10">
        <v>2272.1978367346928</v>
      </c>
    </row>
    <row r="11" spans="1:6">
      <c r="A11" t="s">
        <v>65</v>
      </c>
      <c r="B11">
        <v>0.39500000000000002</v>
      </c>
      <c r="C11">
        <v>65</v>
      </c>
      <c r="D11">
        <f t="shared" si="1"/>
        <v>15</v>
      </c>
      <c r="E11">
        <v>37.991142857142862</v>
      </c>
      <c r="F11">
        <v>2386.455562770564</v>
      </c>
    </row>
    <row r="12" spans="1:6">
      <c r="A12" t="s">
        <v>66</v>
      </c>
      <c r="B12">
        <v>0.39500000000000002</v>
      </c>
      <c r="C12">
        <v>70</v>
      </c>
      <c r="D12">
        <f t="shared" si="1"/>
        <v>10</v>
      </c>
      <c r="E12">
        <v>34.712285714285713</v>
      </c>
      <c r="F12">
        <v>2243.429454545455</v>
      </c>
    </row>
    <row r="13" spans="1:6">
      <c r="A13" t="s">
        <v>67</v>
      </c>
      <c r="B13">
        <v>0.39500000000000002</v>
      </c>
      <c r="C13">
        <v>75</v>
      </c>
      <c r="D13">
        <f t="shared" si="1"/>
        <v>5</v>
      </c>
      <c r="E13">
        <v>32.05085714285714</v>
      </c>
      <c r="F13">
        <v>2216.2580357142861</v>
      </c>
    </row>
    <row r="14" spans="1:6">
      <c r="A14" t="s">
        <v>9</v>
      </c>
      <c r="B14">
        <v>0.45100000000000001</v>
      </c>
      <c r="C14">
        <v>50</v>
      </c>
      <c r="D14">
        <f t="shared" si="0"/>
        <v>30</v>
      </c>
      <c r="E14">
        <v>37.890571428571427</v>
      </c>
      <c r="F14">
        <v>2518.5244897959169</v>
      </c>
    </row>
    <row r="15" spans="1:6">
      <c r="A15" t="s">
        <v>10</v>
      </c>
      <c r="B15">
        <v>0.45100000000000001</v>
      </c>
      <c r="C15">
        <v>55</v>
      </c>
      <c r="D15">
        <f t="shared" si="0"/>
        <v>25</v>
      </c>
      <c r="E15">
        <v>36.825000000000003</v>
      </c>
      <c r="F15">
        <v>2460.956666666666</v>
      </c>
    </row>
    <row r="16" spans="1:6">
      <c r="A16" t="s">
        <v>11</v>
      </c>
      <c r="B16">
        <v>0.45100000000000001</v>
      </c>
      <c r="C16">
        <v>60</v>
      </c>
      <c r="D16">
        <f t="shared" si="0"/>
        <v>20</v>
      </c>
      <c r="E16">
        <v>36.501571428571431</v>
      </c>
      <c r="F16">
        <v>2414.9663636363639</v>
      </c>
    </row>
    <row r="17" spans="1:6">
      <c r="A17" t="s">
        <v>12</v>
      </c>
      <c r="B17">
        <v>0.45100000000000001</v>
      </c>
      <c r="C17">
        <v>65</v>
      </c>
      <c r="D17">
        <f t="shared" si="0"/>
        <v>15</v>
      </c>
      <c r="E17">
        <v>34.423571428571428</v>
      </c>
      <c r="F17">
        <v>2374.8746385281388</v>
      </c>
    </row>
    <row r="18" spans="1:6">
      <c r="A18" t="s">
        <v>13</v>
      </c>
      <c r="B18">
        <v>0.45100000000000001</v>
      </c>
      <c r="C18">
        <v>70</v>
      </c>
      <c r="D18">
        <f t="shared" si="0"/>
        <v>10</v>
      </c>
      <c r="E18">
        <v>32.481142857142864</v>
      </c>
      <c r="F18">
        <v>2338.25</v>
      </c>
    </row>
    <row r="19" spans="1:6">
      <c r="A19" t="s">
        <v>14</v>
      </c>
      <c r="B19">
        <v>0.45100000000000001</v>
      </c>
      <c r="C19">
        <v>75</v>
      </c>
      <c r="D19">
        <f t="shared" si="0"/>
        <v>5</v>
      </c>
      <c r="E19">
        <v>30.07957142857143</v>
      </c>
      <c r="F19">
        <v>2303.0441883116878</v>
      </c>
    </row>
    <row r="20" spans="1:6">
      <c r="A20" t="s">
        <v>15</v>
      </c>
      <c r="B20">
        <v>0.50700000000000001</v>
      </c>
      <c r="C20">
        <v>50</v>
      </c>
      <c r="D20">
        <f t="shared" si="0"/>
        <v>30</v>
      </c>
      <c r="E20">
        <v>37.634714285714281</v>
      </c>
      <c r="F20">
        <v>2658.9337878787878</v>
      </c>
    </row>
    <row r="21" spans="1:6">
      <c r="A21" t="s">
        <v>16</v>
      </c>
      <c r="B21">
        <v>0.50700000000000001</v>
      </c>
      <c r="C21">
        <v>55</v>
      </c>
      <c r="D21">
        <f t="shared" si="0"/>
        <v>25</v>
      </c>
      <c r="E21">
        <v>37.636857142857139</v>
      </c>
      <c r="F21">
        <v>2589.4483809523808</v>
      </c>
    </row>
    <row r="22" spans="1:6">
      <c r="A22" t="s">
        <v>17</v>
      </c>
      <c r="B22">
        <v>0.50700000000000001</v>
      </c>
      <c r="C22">
        <v>60</v>
      </c>
      <c r="D22">
        <f t="shared" si="0"/>
        <v>20</v>
      </c>
      <c r="E22">
        <v>35.608428571428583</v>
      </c>
      <c r="F22">
        <v>2532.8417142857152</v>
      </c>
    </row>
    <row r="23" spans="1:6">
      <c r="A23" t="s">
        <v>18</v>
      </c>
      <c r="B23">
        <v>0.50700000000000001</v>
      </c>
      <c r="C23">
        <v>65</v>
      </c>
      <c r="D23">
        <f t="shared" si="0"/>
        <v>15</v>
      </c>
      <c r="E23">
        <v>33.528571428571432</v>
      </c>
      <c r="F23">
        <v>2483.7485129870129</v>
      </c>
    </row>
    <row r="24" spans="1:6">
      <c r="A24" t="s">
        <v>19</v>
      </c>
      <c r="B24">
        <v>0.50700000000000001</v>
      </c>
      <c r="C24">
        <v>70</v>
      </c>
      <c r="D24">
        <f t="shared" si="0"/>
        <v>10</v>
      </c>
      <c r="E24">
        <v>31.527000000000001</v>
      </c>
      <c r="F24">
        <v>2438.9650000000001</v>
      </c>
    </row>
    <row r="25" spans="1:6">
      <c r="A25" t="s">
        <v>20</v>
      </c>
      <c r="B25">
        <v>0.50700000000000001</v>
      </c>
      <c r="C25">
        <v>75</v>
      </c>
      <c r="D25">
        <f t="shared" si="0"/>
        <v>5</v>
      </c>
      <c r="E25">
        <v>29.34928571428571</v>
      </c>
      <c r="F25">
        <v>2395.118125</v>
      </c>
    </row>
    <row r="26" spans="1:6">
      <c r="A26" t="s">
        <v>21</v>
      </c>
      <c r="B26">
        <v>0.56399999999999995</v>
      </c>
      <c r="C26">
        <v>50</v>
      </c>
      <c r="D26">
        <f t="shared" si="0"/>
        <v>30</v>
      </c>
      <c r="E26">
        <v>37.566571428571429</v>
      </c>
      <c r="F26">
        <v>2812.4187229437239</v>
      </c>
    </row>
    <row r="27" spans="1:6">
      <c r="A27" t="s">
        <v>22</v>
      </c>
      <c r="B27">
        <v>0.56399999999999995</v>
      </c>
      <c r="C27">
        <v>55</v>
      </c>
      <c r="D27">
        <f t="shared" si="0"/>
        <v>25</v>
      </c>
      <c r="E27">
        <v>36.763285714285708</v>
      </c>
      <c r="F27">
        <v>2729.333357142857</v>
      </c>
    </row>
    <row r="28" spans="1:6">
      <c r="A28" t="s">
        <v>23</v>
      </c>
      <c r="B28">
        <v>0.56399999999999995</v>
      </c>
      <c r="C28">
        <v>60</v>
      </c>
      <c r="D28">
        <f t="shared" si="0"/>
        <v>20</v>
      </c>
      <c r="E28">
        <v>35.435714285714283</v>
      </c>
      <c r="F28">
        <v>2661.3684675324671</v>
      </c>
    </row>
    <row r="29" spans="1:6">
      <c r="A29" t="s">
        <v>24</v>
      </c>
      <c r="B29">
        <v>0.56399999999999995</v>
      </c>
      <c r="C29">
        <v>65</v>
      </c>
      <c r="D29">
        <f t="shared" si="0"/>
        <v>15</v>
      </c>
      <c r="E29">
        <v>32.91242857142857</v>
      </c>
      <c r="F29">
        <v>2600.96366017316</v>
      </c>
    </row>
    <row r="30" spans="1:6">
      <c r="A30" t="s">
        <v>25</v>
      </c>
      <c r="B30">
        <v>0.56399999999999995</v>
      </c>
      <c r="C30">
        <v>70</v>
      </c>
      <c r="D30">
        <f t="shared" si="0"/>
        <v>10</v>
      </c>
      <c r="E30">
        <v>31.374857142857142</v>
      </c>
      <c r="F30">
        <v>2548.0733333333342</v>
      </c>
    </row>
    <row r="31" spans="1:6">
      <c r="A31" t="s">
        <v>26</v>
      </c>
      <c r="B31">
        <v>0.56399999999999995</v>
      </c>
      <c r="C31">
        <v>75</v>
      </c>
      <c r="D31">
        <f t="shared" si="0"/>
        <v>5</v>
      </c>
      <c r="E31">
        <v>27.610428571428571</v>
      </c>
      <c r="F31">
        <v>2494.5477272727262</v>
      </c>
    </row>
    <row r="33" spans="1:8">
      <c r="A33" s="1" t="s">
        <v>0</v>
      </c>
      <c r="E33" s="1" t="s">
        <v>1</v>
      </c>
      <c r="F33" s="1" t="s">
        <v>2</v>
      </c>
    </row>
    <row r="34" spans="1:8">
      <c r="A34" t="s">
        <v>60</v>
      </c>
      <c r="B34">
        <v>0.33900000000000002</v>
      </c>
      <c r="C34">
        <f>(B34+B35)/2</f>
        <v>0.39500000000000002</v>
      </c>
      <c r="E34">
        <v>33.849428571428582</v>
      </c>
      <c r="F34">
        <v>2183.836086580086</v>
      </c>
    </row>
    <row r="35" spans="1:8">
      <c r="A35" t="s">
        <v>61</v>
      </c>
      <c r="B35">
        <v>0.45100000000000001</v>
      </c>
      <c r="E35">
        <v>37.589428571428577</v>
      </c>
      <c r="F35">
        <v>2425.1542857142849</v>
      </c>
    </row>
    <row r="36" spans="1:8">
      <c r="A36" t="s">
        <v>62</v>
      </c>
      <c r="B36">
        <v>0.56399999999999995</v>
      </c>
      <c r="E36">
        <v>42.587857142857153</v>
      </c>
      <c r="F36">
        <v>2747.6498095238089</v>
      </c>
    </row>
    <row r="37" spans="1:8"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</row>
    <row r="38" spans="1:8">
      <c r="B38">
        <v>10</v>
      </c>
      <c r="C38">
        <f>C37*40-(C37-1)*B38</f>
        <v>70</v>
      </c>
      <c r="D38">
        <f>D37*40-(D37-1)*B38</f>
        <v>100</v>
      </c>
      <c r="E38">
        <f>E37*40-(E37-1)*B38</f>
        <v>130</v>
      </c>
      <c r="F38">
        <f>F37*40-(F37-1)*B38</f>
        <v>160</v>
      </c>
      <c r="G38">
        <f>G37*40-(G37-1)*B38</f>
        <v>190</v>
      </c>
      <c r="H38">
        <f>H37*40-(H37-1)*B38</f>
        <v>220</v>
      </c>
    </row>
    <row r="39" spans="1:8">
      <c r="B39">
        <v>15</v>
      </c>
      <c r="C39">
        <f>C37*40-(C37-1)*B39</f>
        <v>65</v>
      </c>
      <c r="D39">
        <f>D37*40-(D37-1)*B39</f>
        <v>90</v>
      </c>
      <c r="E39">
        <f>E37*40-(E37-1)*B39</f>
        <v>115</v>
      </c>
      <c r="F39">
        <f>F37*40-(F37-1)*B39</f>
        <v>140</v>
      </c>
      <c r="G39">
        <f>G37*40-(G37-1)*B39</f>
        <v>165</v>
      </c>
      <c r="H39">
        <f>H37*40-(H37-1)*B39</f>
        <v>190</v>
      </c>
    </row>
    <row r="40" spans="1:8">
      <c r="B40">
        <v>19</v>
      </c>
      <c r="C40">
        <f>C37*40-(C37-1)*B40</f>
        <v>61</v>
      </c>
      <c r="D40">
        <f>D37*40-(D37-1)*B40</f>
        <v>82</v>
      </c>
      <c r="E40">
        <f>E37*40-(E37-1)*B40</f>
        <v>103</v>
      </c>
      <c r="F40">
        <f>F37*40-(F37-1)*B40</f>
        <v>124</v>
      </c>
      <c r="G40">
        <f>G37*40-(G37-1)*B40</f>
        <v>145</v>
      </c>
      <c r="H40">
        <f>H37*40-(H37-1)*B40</f>
        <v>166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50</v>
      </c>
    </row>
    <row r="2" spans="1:7">
      <c r="A2">
        <v>0.02</v>
      </c>
      <c r="B2">
        <v>44.7089</v>
      </c>
      <c r="C2">
        <v>2.6666666666666668E-4</v>
      </c>
      <c r="D2">
        <v>0.63869857142857145</v>
      </c>
      <c r="F2" t="s">
        <v>32</v>
      </c>
      <c r="G2">
        <v>29.34928571428571</v>
      </c>
    </row>
    <row r="3" spans="1:7">
      <c r="A3">
        <v>0.04</v>
      </c>
      <c r="B3">
        <v>89.417699999999996</v>
      </c>
      <c r="C3">
        <v>5.3333333333333336E-4</v>
      </c>
      <c r="D3">
        <v>1.277395714285714</v>
      </c>
      <c r="F3" t="s">
        <v>33</v>
      </c>
      <c r="G3">
        <v>2395.118125</v>
      </c>
    </row>
    <row r="4" spans="1:7">
      <c r="A4">
        <v>0.06</v>
      </c>
      <c r="B4">
        <v>134.12700000000001</v>
      </c>
      <c r="C4">
        <v>8.0000000000000004E-4</v>
      </c>
      <c r="D4">
        <v>1.9160999999999999</v>
      </c>
    </row>
    <row r="5" spans="1:7">
      <c r="A5">
        <v>0.08</v>
      </c>
      <c r="B5">
        <v>178.83500000000001</v>
      </c>
      <c r="C5">
        <v>1.0666666666666669E-3</v>
      </c>
      <c r="D5">
        <v>2.554785714285714</v>
      </c>
    </row>
    <row r="6" spans="1:7">
      <c r="A6">
        <v>0.1</v>
      </c>
      <c r="B6">
        <v>223.54400000000001</v>
      </c>
      <c r="C6">
        <v>1.3333333333333339E-3</v>
      </c>
      <c r="D6">
        <v>3.193485714285714</v>
      </c>
    </row>
    <row r="7" spans="1:7">
      <c r="A7">
        <v>0.12</v>
      </c>
      <c r="B7">
        <v>268.25299999999999</v>
      </c>
      <c r="C7">
        <v>1.6000000000000001E-3</v>
      </c>
      <c r="D7">
        <v>3.8321857142857141</v>
      </c>
    </row>
    <row r="8" spans="1:7">
      <c r="A8">
        <v>0.14000000000000001</v>
      </c>
      <c r="B8">
        <v>312.96199999999999</v>
      </c>
      <c r="C8">
        <v>1.8666666666666671E-3</v>
      </c>
      <c r="D8">
        <v>4.4708857142857141</v>
      </c>
    </row>
    <row r="9" spans="1:7">
      <c r="A9">
        <v>0.16</v>
      </c>
      <c r="B9">
        <v>357.67099999999999</v>
      </c>
      <c r="C9">
        <v>2.133333333333333E-3</v>
      </c>
      <c r="D9">
        <v>5.1095857142857142</v>
      </c>
    </row>
    <row r="10" spans="1:7">
      <c r="A10">
        <v>0.18</v>
      </c>
      <c r="B10">
        <v>402.38</v>
      </c>
      <c r="C10">
        <v>2.3999999999999998E-3</v>
      </c>
      <c r="D10">
        <v>5.7482857142857142</v>
      </c>
    </row>
    <row r="11" spans="1:7">
      <c r="A11">
        <v>0.2</v>
      </c>
      <c r="B11">
        <v>447.089</v>
      </c>
      <c r="C11">
        <v>2.666666666666667E-3</v>
      </c>
      <c r="D11">
        <v>6.3869857142857143</v>
      </c>
    </row>
    <row r="12" spans="1:7">
      <c r="A12">
        <v>0.22</v>
      </c>
      <c r="B12">
        <v>491.798</v>
      </c>
      <c r="C12">
        <v>2.9333333333333329E-3</v>
      </c>
      <c r="D12">
        <v>7.0256857142857143</v>
      </c>
    </row>
    <row r="13" spans="1:7">
      <c r="A13">
        <v>0.24</v>
      </c>
      <c r="B13">
        <v>536.50599999999997</v>
      </c>
      <c r="C13">
        <v>3.2000000000000002E-3</v>
      </c>
      <c r="D13">
        <v>7.6643714285714282</v>
      </c>
    </row>
    <row r="14" spans="1:7">
      <c r="A14">
        <v>0.26</v>
      </c>
      <c r="B14">
        <v>581.21500000000003</v>
      </c>
      <c r="C14">
        <v>3.4666666666666669E-3</v>
      </c>
      <c r="D14">
        <v>8.3030714285714282</v>
      </c>
    </row>
    <row r="15" spans="1:7">
      <c r="A15">
        <v>0.28000000000000003</v>
      </c>
      <c r="B15">
        <v>625.92399999999998</v>
      </c>
      <c r="C15">
        <v>3.7333333333333342E-3</v>
      </c>
      <c r="D15">
        <v>8.9417714285714283</v>
      </c>
    </row>
    <row r="16" spans="1:7">
      <c r="A16">
        <v>0.3</v>
      </c>
      <c r="B16">
        <v>670.6</v>
      </c>
      <c r="C16">
        <v>4.0000000000000001E-3</v>
      </c>
      <c r="D16">
        <v>9.58</v>
      </c>
    </row>
    <row r="17" spans="1:4">
      <c r="A17">
        <v>0.32</v>
      </c>
      <c r="B17">
        <v>715.25699999999995</v>
      </c>
      <c r="C17">
        <v>4.2666666666666669E-3</v>
      </c>
      <c r="D17">
        <v>10.21795714285714</v>
      </c>
    </row>
    <row r="18" spans="1:4">
      <c r="A18">
        <v>0.34</v>
      </c>
      <c r="B18">
        <v>759.93700000000001</v>
      </c>
      <c r="C18">
        <v>4.5333333333333337E-3</v>
      </c>
      <c r="D18">
        <v>10.85624285714286</v>
      </c>
    </row>
    <row r="19" spans="1:4">
      <c r="A19">
        <v>0.36</v>
      </c>
      <c r="B19">
        <v>804.61</v>
      </c>
      <c r="C19">
        <v>4.7999999999999996E-3</v>
      </c>
      <c r="D19">
        <v>11.494428571428569</v>
      </c>
    </row>
    <row r="20" spans="1:4">
      <c r="A20">
        <v>0.38</v>
      </c>
      <c r="B20">
        <v>849.26400000000001</v>
      </c>
      <c r="C20">
        <v>5.0666666666666672E-3</v>
      </c>
      <c r="D20">
        <v>12.132342857142859</v>
      </c>
    </row>
    <row r="21" spans="1:4">
      <c r="A21">
        <v>0.4</v>
      </c>
      <c r="B21">
        <v>893.88699999999994</v>
      </c>
      <c r="C21">
        <v>5.333333333333334E-3</v>
      </c>
      <c r="D21">
        <v>12.769814285714279</v>
      </c>
    </row>
    <row r="22" spans="1:4">
      <c r="A22">
        <v>0.42</v>
      </c>
      <c r="B22">
        <v>938.44500000000005</v>
      </c>
      <c r="C22">
        <v>5.6000000000000008E-3</v>
      </c>
      <c r="D22">
        <v>13.406357142857139</v>
      </c>
    </row>
    <row r="23" spans="1:4">
      <c r="A23">
        <v>0.44</v>
      </c>
      <c r="B23">
        <v>982.85699999999997</v>
      </c>
      <c r="C23">
        <v>5.8666666666666667E-3</v>
      </c>
      <c r="D23">
        <v>14.040814285714291</v>
      </c>
    </row>
    <row r="24" spans="1:4">
      <c r="A24">
        <v>0.46</v>
      </c>
      <c r="B24">
        <v>1026.93</v>
      </c>
      <c r="C24">
        <v>6.1333333333333344E-3</v>
      </c>
      <c r="D24">
        <v>14.67042857142857</v>
      </c>
    </row>
    <row r="25" spans="1:4">
      <c r="A25">
        <v>0.48</v>
      </c>
      <c r="B25">
        <v>1070.47</v>
      </c>
      <c r="C25">
        <v>6.4000000000000003E-3</v>
      </c>
      <c r="D25">
        <v>15.292428571428569</v>
      </c>
    </row>
    <row r="26" spans="1:4">
      <c r="A26">
        <v>0.5</v>
      </c>
      <c r="B26">
        <v>1113.3800000000001</v>
      </c>
      <c r="C26">
        <v>6.6666666666666671E-3</v>
      </c>
      <c r="D26">
        <v>15.905428571428571</v>
      </c>
    </row>
    <row r="27" spans="1:4">
      <c r="A27">
        <v>0.52</v>
      </c>
      <c r="B27">
        <v>1155.27</v>
      </c>
      <c r="C27">
        <v>6.9333333333333347E-3</v>
      </c>
      <c r="D27">
        <v>16.503857142857139</v>
      </c>
    </row>
    <row r="28" spans="1:4">
      <c r="A28">
        <v>0.54</v>
      </c>
      <c r="B28">
        <v>1195.27</v>
      </c>
      <c r="C28">
        <v>7.2000000000000007E-3</v>
      </c>
      <c r="D28">
        <v>17.075285714285709</v>
      </c>
    </row>
    <row r="29" spans="1:4">
      <c r="A29">
        <v>0.56000000000000005</v>
      </c>
      <c r="B29">
        <v>1235.26</v>
      </c>
      <c r="C29">
        <v>7.4666666666666666E-3</v>
      </c>
      <c r="D29">
        <v>17.646571428571431</v>
      </c>
    </row>
    <row r="30" spans="1:4">
      <c r="A30">
        <v>0.57999999999999996</v>
      </c>
      <c r="B30">
        <v>1274.94</v>
      </c>
      <c r="C30">
        <v>7.7333333333333334E-3</v>
      </c>
      <c r="D30">
        <v>18.213428571428569</v>
      </c>
    </row>
    <row r="31" spans="1:4">
      <c r="A31">
        <v>0.6</v>
      </c>
      <c r="B31">
        <v>1316.64</v>
      </c>
      <c r="C31">
        <v>8.0000000000000002E-3</v>
      </c>
      <c r="D31">
        <v>18.809142857142859</v>
      </c>
    </row>
    <row r="32" spans="1:4">
      <c r="A32">
        <v>0.62</v>
      </c>
      <c r="B32">
        <v>1358.87</v>
      </c>
      <c r="C32">
        <v>8.266666666666667E-3</v>
      </c>
      <c r="D32">
        <v>19.41242857142857</v>
      </c>
    </row>
    <row r="33" spans="1:4">
      <c r="A33">
        <v>0.64</v>
      </c>
      <c r="B33">
        <v>1401.06</v>
      </c>
      <c r="C33">
        <v>8.5333333333333337E-3</v>
      </c>
      <c r="D33">
        <v>20.015142857142859</v>
      </c>
    </row>
    <row r="34" spans="1:4">
      <c r="A34">
        <v>0.66</v>
      </c>
      <c r="B34">
        <v>1443.08</v>
      </c>
      <c r="C34">
        <v>8.8000000000000005E-3</v>
      </c>
      <c r="D34">
        <v>20.61542857142857</v>
      </c>
    </row>
    <row r="35" spans="1:4">
      <c r="A35">
        <v>0.68</v>
      </c>
      <c r="B35">
        <v>1485.13</v>
      </c>
      <c r="C35">
        <v>9.0666666666666673E-3</v>
      </c>
      <c r="D35">
        <v>21.216142857142859</v>
      </c>
    </row>
    <row r="36" spans="1:4">
      <c r="A36">
        <v>0.7</v>
      </c>
      <c r="B36">
        <v>1527</v>
      </c>
      <c r="C36">
        <v>9.3333333333333341E-3</v>
      </c>
      <c r="D36">
        <v>21.81428571428571</v>
      </c>
    </row>
    <row r="37" spans="1:4">
      <c r="A37">
        <v>0.72</v>
      </c>
      <c r="B37">
        <v>1568.99</v>
      </c>
      <c r="C37">
        <v>9.5999999999999992E-3</v>
      </c>
      <c r="D37">
        <v>22.41414285714286</v>
      </c>
    </row>
    <row r="38" spans="1:4">
      <c r="A38">
        <v>0.74</v>
      </c>
      <c r="B38">
        <v>1611</v>
      </c>
      <c r="C38">
        <v>9.8666666666666677E-3</v>
      </c>
      <c r="D38">
        <v>23.01428571428572</v>
      </c>
    </row>
    <row r="39" spans="1:4">
      <c r="A39">
        <v>0.76</v>
      </c>
      <c r="B39">
        <v>1653.01</v>
      </c>
      <c r="C39">
        <v>1.0133333333333329E-2</v>
      </c>
      <c r="D39">
        <v>23.614428571428569</v>
      </c>
    </row>
    <row r="40" spans="1:4">
      <c r="A40">
        <v>0.78</v>
      </c>
      <c r="B40">
        <v>1694.56</v>
      </c>
      <c r="C40">
        <v>1.04E-2</v>
      </c>
      <c r="D40">
        <v>24.207999999999998</v>
      </c>
    </row>
    <row r="41" spans="1:4">
      <c r="A41">
        <v>0.8</v>
      </c>
      <c r="B41">
        <v>1736.42</v>
      </c>
      <c r="C41">
        <v>1.066666666666667E-2</v>
      </c>
      <c r="D41">
        <v>24.806000000000001</v>
      </c>
    </row>
    <row r="42" spans="1:4">
      <c r="A42">
        <v>0.82</v>
      </c>
      <c r="B42">
        <v>1777.94</v>
      </c>
      <c r="C42">
        <v>1.093333333333333E-2</v>
      </c>
      <c r="D42">
        <v>25.399142857142859</v>
      </c>
    </row>
    <row r="43" spans="1:4">
      <c r="A43">
        <v>0.84</v>
      </c>
      <c r="B43">
        <v>1819.45</v>
      </c>
      <c r="C43">
        <v>1.12E-2</v>
      </c>
      <c r="D43">
        <v>25.992142857142859</v>
      </c>
    </row>
    <row r="44" spans="1:4">
      <c r="A44">
        <v>0.86</v>
      </c>
      <c r="B44">
        <v>1860.95</v>
      </c>
      <c r="C44">
        <v>1.146666666666667E-2</v>
      </c>
      <c r="D44">
        <v>26.585000000000001</v>
      </c>
    </row>
    <row r="45" spans="1:4">
      <c r="A45">
        <v>0.88</v>
      </c>
      <c r="B45">
        <v>1902.31</v>
      </c>
      <c r="C45">
        <v>1.173333333333333E-2</v>
      </c>
      <c r="D45">
        <v>27.17585714285714</v>
      </c>
    </row>
    <row r="46" spans="1:4">
      <c r="A46">
        <v>0.9</v>
      </c>
      <c r="B46">
        <v>1943.13</v>
      </c>
      <c r="C46">
        <v>1.2E-2</v>
      </c>
      <c r="D46">
        <v>27.759</v>
      </c>
    </row>
    <row r="47" spans="1:4">
      <c r="A47">
        <v>0.92</v>
      </c>
      <c r="B47">
        <v>1983.78</v>
      </c>
      <c r="C47">
        <v>1.2266666666666671E-2</v>
      </c>
      <c r="D47">
        <v>28.33971428571429</v>
      </c>
    </row>
    <row r="48" spans="1:4">
      <c r="A48">
        <v>0.94</v>
      </c>
      <c r="B48">
        <v>2022.28</v>
      </c>
      <c r="C48">
        <v>1.253333333333333E-2</v>
      </c>
      <c r="D48">
        <v>28.88971428571428</v>
      </c>
    </row>
    <row r="49" spans="1:4">
      <c r="A49">
        <v>0.96</v>
      </c>
      <c r="B49">
        <v>2052.9899999999998</v>
      </c>
      <c r="C49">
        <v>1.2800000000000001E-2</v>
      </c>
      <c r="D49">
        <v>29.328428571428571</v>
      </c>
    </row>
    <row r="50" spans="1:4">
      <c r="A50">
        <v>0.98</v>
      </c>
      <c r="B50">
        <v>2054.4499999999998</v>
      </c>
      <c r="C50">
        <v>1.3066666666666669E-2</v>
      </c>
      <c r="D50">
        <v>29.34928571428571</v>
      </c>
    </row>
    <row r="51" spans="1:4">
      <c r="A51">
        <v>1</v>
      </c>
      <c r="B51">
        <v>2021.77</v>
      </c>
      <c r="C51">
        <v>1.3333333333333331E-2</v>
      </c>
      <c r="D51">
        <v>28.882428571428569</v>
      </c>
    </row>
    <row r="52" spans="1:4">
      <c r="A52">
        <v>1.02</v>
      </c>
      <c r="B52">
        <v>1944.39</v>
      </c>
      <c r="C52">
        <v>1.3599999999999999E-2</v>
      </c>
      <c r="D52">
        <v>27.777000000000001</v>
      </c>
    </row>
    <row r="53" spans="1:4">
      <c r="A53">
        <v>1.04</v>
      </c>
      <c r="B53">
        <v>1851.73</v>
      </c>
      <c r="C53">
        <v>1.3866666666666669E-2</v>
      </c>
      <c r="D53">
        <v>26.45328571428572</v>
      </c>
    </row>
    <row r="54" spans="1:4">
      <c r="A54">
        <v>1.06</v>
      </c>
      <c r="B54">
        <v>1737.13</v>
      </c>
      <c r="C54">
        <v>1.413333333333334E-2</v>
      </c>
      <c r="D54">
        <v>24.816142857142861</v>
      </c>
    </row>
    <row r="55" spans="1:4">
      <c r="A55">
        <v>1.08</v>
      </c>
      <c r="B55">
        <v>1594.27</v>
      </c>
      <c r="C55">
        <v>1.44E-2</v>
      </c>
      <c r="D55">
        <v>22.775285714285719</v>
      </c>
    </row>
    <row r="56" spans="1:4">
      <c r="A56">
        <v>1.1000000000000001</v>
      </c>
      <c r="B56">
        <v>1189.3599999999999</v>
      </c>
      <c r="C56">
        <v>1.466666666666667E-2</v>
      </c>
      <c r="D56">
        <v>16.990857142857141</v>
      </c>
    </row>
    <row r="57" spans="1:4">
      <c r="A57">
        <v>1.1200000000000001</v>
      </c>
      <c r="B57">
        <v>946.81299999999999</v>
      </c>
      <c r="C57">
        <v>1.493333333333333E-2</v>
      </c>
      <c r="D57">
        <v>13.5259</v>
      </c>
    </row>
    <row r="58" spans="1:4">
      <c r="A58">
        <v>1.1399999999999999</v>
      </c>
      <c r="B58">
        <v>705.62900000000002</v>
      </c>
      <c r="C58">
        <v>1.52E-2</v>
      </c>
      <c r="D58">
        <v>10.080414285714291</v>
      </c>
    </row>
    <row r="59" spans="1:4">
      <c r="A59">
        <v>1.1599999999999999</v>
      </c>
      <c r="B59">
        <v>325.52199999999999</v>
      </c>
      <c r="C59">
        <v>1.546666666666667E-2</v>
      </c>
      <c r="D59">
        <v>4.6503142857142858</v>
      </c>
    </row>
    <row r="60" spans="1:4">
      <c r="A60">
        <v>1.18</v>
      </c>
      <c r="B60">
        <v>99.038499999999999</v>
      </c>
      <c r="C60">
        <v>1.5733333333333339E-2</v>
      </c>
      <c r="D60">
        <v>1.414835714285714</v>
      </c>
    </row>
    <row r="61" spans="1:4">
      <c r="A61">
        <v>1.2</v>
      </c>
      <c r="B61">
        <v>60.538699999999999</v>
      </c>
      <c r="C61">
        <v>1.6E-2</v>
      </c>
      <c r="D61">
        <v>0.86483857142857146</v>
      </c>
    </row>
    <row r="62" spans="1:4">
      <c r="A62">
        <v>1.22</v>
      </c>
      <c r="B62">
        <v>40.484099999999998</v>
      </c>
      <c r="C62">
        <v>1.6266666666666669E-2</v>
      </c>
      <c r="D62">
        <v>0.57834428571428564</v>
      </c>
    </row>
    <row r="63" spans="1:4">
      <c r="A63">
        <v>1.24</v>
      </c>
      <c r="B63">
        <v>32.556800000000003</v>
      </c>
      <c r="C63">
        <v>1.653333333333333E-2</v>
      </c>
      <c r="D63">
        <v>0.46509714285714288</v>
      </c>
    </row>
    <row r="64" spans="1:4">
      <c r="A64">
        <v>1.26</v>
      </c>
      <c r="B64">
        <v>30.2179</v>
      </c>
      <c r="C64">
        <v>1.6799999999999999E-2</v>
      </c>
      <c r="D64">
        <v>0.43168428571428569</v>
      </c>
    </row>
    <row r="65" spans="1:4">
      <c r="A65">
        <v>1.28</v>
      </c>
      <c r="B65">
        <v>28.148399999999999</v>
      </c>
      <c r="C65">
        <v>1.7066666666666671E-2</v>
      </c>
      <c r="D65">
        <v>0.40211999999999998</v>
      </c>
    </row>
    <row r="66" spans="1:4">
      <c r="A66">
        <v>1.3</v>
      </c>
      <c r="B66">
        <v>27.6495</v>
      </c>
      <c r="C66">
        <v>1.7333333333333339E-2</v>
      </c>
      <c r="D66">
        <v>0.39499285714285709</v>
      </c>
    </row>
    <row r="67" spans="1:4">
      <c r="A67">
        <v>1.32</v>
      </c>
      <c r="B67">
        <v>27.3828</v>
      </c>
      <c r="C67">
        <v>1.7600000000000001E-2</v>
      </c>
      <c r="D67">
        <v>0.39118285714285711</v>
      </c>
    </row>
    <row r="68" spans="1:4">
      <c r="A68">
        <v>1.34</v>
      </c>
      <c r="B68">
        <v>27.398</v>
      </c>
      <c r="C68">
        <v>1.786666666666667E-2</v>
      </c>
      <c r="D68">
        <v>0.39140000000000003</v>
      </c>
    </row>
    <row r="69" spans="1:4">
      <c r="A69">
        <v>1.36</v>
      </c>
      <c r="B69">
        <v>27.4436</v>
      </c>
      <c r="C69">
        <v>1.8133333333333331E-2</v>
      </c>
      <c r="D69">
        <v>0.39205142857142861</v>
      </c>
    </row>
    <row r="70" spans="1:4">
      <c r="A70">
        <v>1.38</v>
      </c>
      <c r="B70">
        <v>27.3383</v>
      </c>
      <c r="C70">
        <v>1.84E-2</v>
      </c>
      <c r="D70">
        <v>0.39054714285714293</v>
      </c>
    </row>
    <row r="71" spans="1:4">
      <c r="A71">
        <v>1.4</v>
      </c>
      <c r="B71">
        <v>27.061199999999999</v>
      </c>
      <c r="C71">
        <v>1.8666666666666672E-2</v>
      </c>
      <c r="D71">
        <v>0.38658857142857139</v>
      </c>
    </row>
    <row r="72" spans="1:4">
      <c r="A72">
        <v>1.42</v>
      </c>
      <c r="B72">
        <v>27.010100000000001</v>
      </c>
      <c r="C72">
        <v>1.893333333333333E-2</v>
      </c>
      <c r="D72">
        <v>0.38585857142857138</v>
      </c>
    </row>
    <row r="73" spans="1:4">
      <c r="A73">
        <v>1.44</v>
      </c>
      <c r="B73">
        <v>27.1157</v>
      </c>
      <c r="C73">
        <v>1.9199999999999998E-2</v>
      </c>
      <c r="D73">
        <v>0.38736714285714291</v>
      </c>
    </row>
    <row r="74" spans="1:4">
      <c r="A74">
        <v>1.46</v>
      </c>
      <c r="B74">
        <v>27.015999999999998</v>
      </c>
      <c r="C74">
        <v>1.946666666666667E-2</v>
      </c>
      <c r="D74">
        <v>0.38594285714285709</v>
      </c>
    </row>
    <row r="75" spans="1:4">
      <c r="A75">
        <v>1.48</v>
      </c>
      <c r="B75">
        <v>26.871300000000002</v>
      </c>
      <c r="C75">
        <v>1.9733333333333339E-2</v>
      </c>
      <c r="D75">
        <v>0.38387571428571432</v>
      </c>
    </row>
    <row r="76" spans="1:4">
      <c r="A76">
        <v>1.5</v>
      </c>
      <c r="B76">
        <v>26.206399999999999</v>
      </c>
      <c r="C76">
        <v>0.02</v>
      </c>
      <c r="D76">
        <v>0.37437714285714291</v>
      </c>
    </row>
    <row r="77" spans="1:4">
      <c r="A77">
        <v>1.52</v>
      </c>
      <c r="B77">
        <v>25.689800000000002</v>
      </c>
      <c r="C77">
        <v>2.0266666666666669E-2</v>
      </c>
      <c r="D77">
        <v>0.36699714285714291</v>
      </c>
    </row>
    <row r="78" spans="1:4">
      <c r="A78">
        <v>1.54</v>
      </c>
      <c r="B78">
        <v>25.116099999999999</v>
      </c>
      <c r="C78">
        <v>2.0533333333333341E-2</v>
      </c>
      <c r="D78">
        <v>0.35880142857142849</v>
      </c>
    </row>
    <row r="79" spans="1:4">
      <c r="A79">
        <v>1.56</v>
      </c>
      <c r="B79">
        <v>23.927900000000001</v>
      </c>
      <c r="C79">
        <v>2.0799999999999999E-2</v>
      </c>
      <c r="D79">
        <v>0.34182714285714288</v>
      </c>
    </row>
    <row r="80" spans="1:4">
      <c r="A80">
        <v>1.58</v>
      </c>
      <c r="B80">
        <v>24.13</v>
      </c>
      <c r="C80">
        <v>2.1066666666666671E-2</v>
      </c>
      <c r="D80">
        <v>0.3447142857142857</v>
      </c>
    </row>
    <row r="81" spans="1:4">
      <c r="A81">
        <v>1.6</v>
      </c>
      <c r="B81">
        <v>23.249300000000002</v>
      </c>
      <c r="C81">
        <v>2.133333333333334E-2</v>
      </c>
      <c r="D81">
        <v>0.33213285714285717</v>
      </c>
    </row>
    <row r="82" spans="1:4">
      <c r="A82">
        <v>1.62</v>
      </c>
      <c r="B82">
        <v>23.0578</v>
      </c>
      <c r="C82">
        <v>2.1600000000000001E-2</v>
      </c>
      <c r="D82">
        <v>0.32939714285714289</v>
      </c>
    </row>
    <row r="83" spans="1:4">
      <c r="A83">
        <v>1.64</v>
      </c>
      <c r="B83">
        <v>22.8553</v>
      </c>
      <c r="C83">
        <v>2.186666666666667E-2</v>
      </c>
      <c r="D83">
        <v>0.32650428571428569</v>
      </c>
    </row>
    <row r="84" spans="1:4">
      <c r="A84">
        <v>1.66</v>
      </c>
      <c r="B84">
        <v>22.1982</v>
      </c>
      <c r="C84">
        <v>2.2133333333333331E-2</v>
      </c>
      <c r="D84">
        <v>0.31711714285714288</v>
      </c>
    </row>
    <row r="85" spans="1:4">
      <c r="A85">
        <v>1.68</v>
      </c>
      <c r="B85">
        <v>21.952200000000001</v>
      </c>
      <c r="C85">
        <v>2.24E-2</v>
      </c>
      <c r="D85">
        <v>0.31360285714285718</v>
      </c>
    </row>
    <row r="86" spans="1:4">
      <c r="A86">
        <v>1.7</v>
      </c>
      <c r="B86">
        <v>21.751200000000001</v>
      </c>
      <c r="C86">
        <v>2.2666666666666661E-2</v>
      </c>
      <c r="D86">
        <v>0.3107314285714286</v>
      </c>
    </row>
    <row r="87" spans="1:4">
      <c r="A87">
        <v>1.72</v>
      </c>
      <c r="B87">
        <v>21.808700000000002</v>
      </c>
      <c r="C87">
        <v>2.293333333333333E-2</v>
      </c>
      <c r="D87">
        <v>0.31155285714285719</v>
      </c>
    </row>
    <row r="88" spans="1:4">
      <c r="A88">
        <v>1.74</v>
      </c>
      <c r="B88">
        <v>21.894400000000001</v>
      </c>
      <c r="C88">
        <v>2.3199999999999998E-2</v>
      </c>
      <c r="D88">
        <v>0.31277714285714292</v>
      </c>
    </row>
    <row r="89" spans="1:4">
      <c r="A89">
        <v>1.76</v>
      </c>
      <c r="B89">
        <v>22.0031</v>
      </c>
      <c r="C89">
        <v>2.346666666666667E-2</v>
      </c>
      <c r="D89">
        <v>0.31433</v>
      </c>
    </row>
    <row r="90" spans="1:4">
      <c r="A90">
        <v>1.78</v>
      </c>
      <c r="B90">
        <v>21.949200000000001</v>
      </c>
      <c r="C90">
        <v>2.3733333333333339E-2</v>
      </c>
      <c r="D90">
        <v>0.31356000000000001</v>
      </c>
    </row>
    <row r="91" spans="1:4">
      <c r="A91">
        <v>1.8</v>
      </c>
      <c r="B91">
        <v>21.859100000000002</v>
      </c>
      <c r="C91">
        <v>2.4E-2</v>
      </c>
      <c r="D91">
        <v>0.31227285714285719</v>
      </c>
    </row>
    <row r="92" spans="1:4">
      <c r="A92">
        <v>1.82</v>
      </c>
      <c r="B92">
        <v>21.6586</v>
      </c>
      <c r="C92">
        <v>2.4266666666666669E-2</v>
      </c>
      <c r="D92">
        <v>0.30940857142857142</v>
      </c>
    </row>
    <row r="93" spans="1:4">
      <c r="A93">
        <v>1.84</v>
      </c>
      <c r="B93">
        <v>21.689</v>
      </c>
      <c r="C93">
        <v>2.4533333333333331E-2</v>
      </c>
      <c r="D93">
        <v>0.30984285714285709</v>
      </c>
    </row>
    <row r="94" spans="1:4">
      <c r="A94">
        <v>1.86</v>
      </c>
      <c r="B94">
        <v>21.791499999999999</v>
      </c>
      <c r="C94">
        <v>2.4799999999999999E-2</v>
      </c>
      <c r="D94">
        <v>0.31130714285714278</v>
      </c>
    </row>
    <row r="95" spans="1:4">
      <c r="A95">
        <v>1.88</v>
      </c>
      <c r="B95">
        <v>21.7287</v>
      </c>
      <c r="C95">
        <v>2.5066666666666671E-2</v>
      </c>
      <c r="D95">
        <v>0.31041000000000002</v>
      </c>
    </row>
    <row r="96" spans="1:4">
      <c r="A96">
        <v>1.9</v>
      </c>
      <c r="B96">
        <v>21.537299999999998</v>
      </c>
      <c r="C96">
        <v>2.5333333333333329E-2</v>
      </c>
      <c r="D96">
        <v>0.30767571428571427</v>
      </c>
    </row>
    <row r="97" spans="1:4">
      <c r="A97">
        <v>1.92</v>
      </c>
      <c r="B97">
        <v>21.586600000000001</v>
      </c>
      <c r="C97">
        <v>2.5600000000000001E-2</v>
      </c>
      <c r="D97">
        <v>0.30837999999999999</v>
      </c>
    </row>
    <row r="98" spans="1:4">
      <c r="A98">
        <v>1.94</v>
      </c>
      <c r="B98">
        <v>21.432099999999998</v>
      </c>
      <c r="C98">
        <v>2.586666666666667E-2</v>
      </c>
      <c r="D98">
        <v>0.30617285714285708</v>
      </c>
    </row>
    <row r="99" spans="1:4">
      <c r="A99">
        <v>1.96</v>
      </c>
      <c r="B99">
        <v>21.160499999999999</v>
      </c>
      <c r="C99">
        <v>2.6133333333333331E-2</v>
      </c>
      <c r="D99">
        <v>0.30229285714285709</v>
      </c>
    </row>
    <row r="100" spans="1:4">
      <c r="A100">
        <v>1.98</v>
      </c>
      <c r="B100">
        <v>20.401499999999999</v>
      </c>
      <c r="C100">
        <v>2.64E-2</v>
      </c>
      <c r="D100">
        <v>0.29144999999999999</v>
      </c>
    </row>
    <row r="101" spans="1:4">
      <c r="A101">
        <v>2</v>
      </c>
      <c r="B101">
        <v>18.724599999999999</v>
      </c>
      <c r="C101">
        <v>2.6666666666666668E-2</v>
      </c>
      <c r="D101">
        <v>0.26749428571428568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51</v>
      </c>
    </row>
    <row r="2" spans="1:7">
      <c r="A2">
        <v>0.02</v>
      </c>
      <c r="B2">
        <v>78.748500000000007</v>
      </c>
      <c r="C2">
        <v>4.0000000000000002E-4</v>
      </c>
      <c r="D2">
        <v>1.124978571428572</v>
      </c>
      <c r="F2" t="s">
        <v>32</v>
      </c>
      <c r="G2">
        <v>37.566571428571429</v>
      </c>
    </row>
    <row r="3" spans="1:7">
      <c r="A3">
        <v>0.04</v>
      </c>
      <c r="B3">
        <v>157.49700000000001</v>
      </c>
      <c r="C3">
        <v>8.0000000000000004E-4</v>
      </c>
      <c r="D3">
        <v>2.2499571428571432</v>
      </c>
      <c r="F3" t="s">
        <v>33</v>
      </c>
      <c r="G3">
        <v>2812.4187229437239</v>
      </c>
    </row>
    <row r="4" spans="1:7">
      <c r="A4">
        <v>0.06</v>
      </c>
      <c r="B4">
        <v>236.245</v>
      </c>
      <c r="C4">
        <v>1.1999999999999999E-3</v>
      </c>
      <c r="D4">
        <v>3.3749285714285708</v>
      </c>
    </row>
    <row r="5" spans="1:7">
      <c r="A5">
        <v>0.08</v>
      </c>
      <c r="B5">
        <v>314.99400000000003</v>
      </c>
      <c r="C5">
        <v>1.6000000000000001E-3</v>
      </c>
      <c r="D5">
        <v>4.4999142857142864</v>
      </c>
    </row>
    <row r="6" spans="1:7">
      <c r="A6">
        <v>0.1</v>
      </c>
      <c r="B6">
        <v>393.74200000000002</v>
      </c>
      <c r="C6">
        <v>2E-3</v>
      </c>
      <c r="D6">
        <v>5.6248857142857149</v>
      </c>
    </row>
    <row r="7" spans="1:7">
      <c r="A7">
        <v>0.12</v>
      </c>
      <c r="B7">
        <v>472.49099999999999</v>
      </c>
      <c r="C7">
        <v>2.3999999999999998E-3</v>
      </c>
      <c r="D7">
        <v>6.7498714285714287</v>
      </c>
    </row>
    <row r="8" spans="1:7">
      <c r="A8">
        <v>0.14000000000000001</v>
      </c>
      <c r="B8">
        <v>551.23900000000003</v>
      </c>
      <c r="C8">
        <v>2.8E-3</v>
      </c>
      <c r="D8">
        <v>7.8748428571428573</v>
      </c>
    </row>
    <row r="9" spans="1:7">
      <c r="A9">
        <v>0.16</v>
      </c>
      <c r="B9">
        <v>629.98800000000006</v>
      </c>
      <c r="C9">
        <v>3.2000000000000002E-3</v>
      </c>
      <c r="D9">
        <v>8.9998285714285728</v>
      </c>
    </row>
    <row r="10" spans="1:7">
      <c r="A10">
        <v>0.18</v>
      </c>
      <c r="B10">
        <v>708.73599999999999</v>
      </c>
      <c r="C10">
        <v>3.599999999999999E-3</v>
      </c>
      <c r="D10">
        <v>10.1248</v>
      </c>
    </row>
    <row r="11" spans="1:7">
      <c r="A11">
        <v>0.2</v>
      </c>
      <c r="B11">
        <v>787.471</v>
      </c>
      <c r="C11">
        <v>4.0000000000000001E-3</v>
      </c>
      <c r="D11">
        <v>11.249585714285709</v>
      </c>
    </row>
    <row r="12" spans="1:7">
      <c r="A12">
        <v>0.22</v>
      </c>
      <c r="B12">
        <v>866.17700000000002</v>
      </c>
      <c r="C12">
        <v>4.4000000000000003E-3</v>
      </c>
      <c r="D12">
        <v>12.37395714285714</v>
      </c>
    </row>
    <row r="13" spans="1:7">
      <c r="A13">
        <v>0.24</v>
      </c>
      <c r="B13">
        <v>944.88400000000001</v>
      </c>
      <c r="C13">
        <v>4.7999999999999996E-3</v>
      </c>
      <c r="D13">
        <v>13.498342857142861</v>
      </c>
    </row>
    <row r="14" spans="1:7">
      <c r="A14">
        <v>0.26</v>
      </c>
      <c r="B14">
        <v>1023.56</v>
      </c>
      <c r="C14">
        <v>5.2000000000000006E-3</v>
      </c>
      <c r="D14">
        <v>14.622285714285709</v>
      </c>
    </row>
    <row r="15" spans="1:7">
      <c r="A15">
        <v>0.28000000000000003</v>
      </c>
      <c r="B15">
        <v>1102.18</v>
      </c>
      <c r="C15">
        <v>5.5999999999999999E-3</v>
      </c>
      <c r="D15">
        <v>15.745428571428571</v>
      </c>
    </row>
    <row r="16" spans="1:7">
      <c r="A16">
        <v>0.3</v>
      </c>
      <c r="B16">
        <v>1180.68</v>
      </c>
      <c r="C16">
        <v>5.9999999999999993E-3</v>
      </c>
      <c r="D16">
        <v>16.866857142857139</v>
      </c>
    </row>
    <row r="17" spans="1:4">
      <c r="A17">
        <v>0.32</v>
      </c>
      <c r="B17">
        <v>1258.8900000000001</v>
      </c>
      <c r="C17">
        <v>6.4000000000000003E-3</v>
      </c>
      <c r="D17">
        <v>17.98414285714286</v>
      </c>
    </row>
    <row r="18" spans="1:4">
      <c r="A18">
        <v>0.34</v>
      </c>
      <c r="B18">
        <v>1336.78</v>
      </c>
      <c r="C18">
        <v>6.7999999999999996E-3</v>
      </c>
      <c r="D18">
        <v>19.096857142857139</v>
      </c>
    </row>
    <row r="19" spans="1:4">
      <c r="A19">
        <v>0.36</v>
      </c>
      <c r="B19">
        <v>1414.12</v>
      </c>
      <c r="C19">
        <v>7.1999999999999989E-3</v>
      </c>
      <c r="D19">
        <v>20.201714285714289</v>
      </c>
    </row>
    <row r="20" spans="1:4">
      <c r="A20">
        <v>0.38</v>
      </c>
      <c r="B20">
        <v>1490.31</v>
      </c>
      <c r="C20">
        <v>7.6E-3</v>
      </c>
      <c r="D20">
        <v>21.290142857142861</v>
      </c>
    </row>
    <row r="21" spans="1:4">
      <c r="A21">
        <v>0.4</v>
      </c>
      <c r="B21">
        <v>1563.98</v>
      </c>
      <c r="C21">
        <v>8.0000000000000002E-3</v>
      </c>
      <c r="D21">
        <v>22.342571428571429</v>
      </c>
    </row>
    <row r="22" spans="1:4">
      <c r="A22">
        <v>0.42</v>
      </c>
      <c r="B22">
        <v>1632.71</v>
      </c>
      <c r="C22">
        <v>8.3999999999999995E-3</v>
      </c>
      <c r="D22">
        <v>23.32442857142857</v>
      </c>
    </row>
    <row r="23" spans="1:4">
      <c r="A23">
        <v>0.44</v>
      </c>
      <c r="B23">
        <v>1695.03</v>
      </c>
      <c r="C23">
        <v>8.8000000000000005E-3</v>
      </c>
      <c r="D23">
        <v>24.21471428571429</v>
      </c>
    </row>
    <row r="24" spans="1:4">
      <c r="A24">
        <v>0.46</v>
      </c>
      <c r="B24">
        <v>1766.73</v>
      </c>
      <c r="C24">
        <v>9.1999999999999998E-3</v>
      </c>
      <c r="D24">
        <v>25.239000000000001</v>
      </c>
    </row>
    <row r="25" spans="1:4">
      <c r="A25">
        <v>0.48</v>
      </c>
      <c r="B25">
        <v>1839.26</v>
      </c>
      <c r="C25">
        <v>9.5999999999999992E-3</v>
      </c>
      <c r="D25">
        <v>26.27514285714286</v>
      </c>
    </row>
    <row r="26" spans="1:4">
      <c r="A26">
        <v>0.5</v>
      </c>
      <c r="B26">
        <v>1912.5</v>
      </c>
      <c r="C26">
        <v>0.01</v>
      </c>
      <c r="D26">
        <v>27.321428571428569</v>
      </c>
    </row>
    <row r="27" spans="1:4">
      <c r="A27">
        <v>0.52</v>
      </c>
      <c r="B27">
        <v>1985.55</v>
      </c>
      <c r="C27">
        <v>1.04E-2</v>
      </c>
      <c r="D27">
        <v>28.364999999999998</v>
      </c>
    </row>
    <row r="28" spans="1:4">
      <c r="A28">
        <v>0.54</v>
      </c>
      <c r="B28">
        <v>2058.42</v>
      </c>
      <c r="C28">
        <v>1.0800000000000001E-2</v>
      </c>
      <c r="D28">
        <v>29.405999999999999</v>
      </c>
    </row>
    <row r="29" spans="1:4">
      <c r="A29">
        <v>0.56000000000000005</v>
      </c>
      <c r="B29">
        <v>2130.96</v>
      </c>
      <c r="C29">
        <v>1.12E-2</v>
      </c>
      <c r="D29">
        <v>30.44228571428571</v>
      </c>
    </row>
    <row r="30" spans="1:4">
      <c r="A30">
        <v>0.57999999999999996</v>
      </c>
      <c r="B30">
        <v>2202.81</v>
      </c>
      <c r="C30">
        <v>1.1599999999999999E-2</v>
      </c>
      <c r="D30">
        <v>31.468714285714281</v>
      </c>
    </row>
    <row r="31" spans="1:4">
      <c r="A31">
        <v>0.6</v>
      </c>
      <c r="B31">
        <v>2275.02</v>
      </c>
      <c r="C31">
        <v>1.2E-2</v>
      </c>
      <c r="D31">
        <v>32.500285714285717</v>
      </c>
    </row>
    <row r="32" spans="1:4">
      <c r="A32">
        <v>0.62</v>
      </c>
      <c r="B32">
        <v>2345.9499999999998</v>
      </c>
      <c r="C32">
        <v>1.24E-2</v>
      </c>
      <c r="D32">
        <v>33.513571428571417</v>
      </c>
    </row>
    <row r="33" spans="1:4">
      <c r="A33">
        <v>0.64</v>
      </c>
      <c r="B33">
        <v>2415.62</v>
      </c>
      <c r="C33">
        <v>1.2800000000000001E-2</v>
      </c>
      <c r="D33">
        <v>34.508857142857138</v>
      </c>
    </row>
    <row r="34" spans="1:4">
      <c r="A34">
        <v>0.66</v>
      </c>
      <c r="B34">
        <v>2486.5100000000002</v>
      </c>
      <c r="C34">
        <v>1.32E-2</v>
      </c>
      <c r="D34">
        <v>35.521571428571427</v>
      </c>
    </row>
    <row r="35" spans="1:4">
      <c r="A35">
        <v>0.68</v>
      </c>
      <c r="B35">
        <v>2555.0700000000002</v>
      </c>
      <c r="C35">
        <v>1.3599999999999999E-2</v>
      </c>
      <c r="D35">
        <v>36.500999999999998</v>
      </c>
    </row>
    <row r="36" spans="1:4">
      <c r="A36">
        <v>0.7</v>
      </c>
      <c r="B36">
        <v>2610.42</v>
      </c>
      <c r="C36">
        <v>1.4E-2</v>
      </c>
      <c r="D36">
        <v>37.291714285714278</v>
      </c>
    </row>
    <row r="37" spans="1:4">
      <c r="A37">
        <v>0.72</v>
      </c>
      <c r="B37">
        <v>2629.66</v>
      </c>
      <c r="C37">
        <v>1.44E-2</v>
      </c>
      <c r="D37">
        <v>37.566571428571429</v>
      </c>
    </row>
    <row r="38" spans="1:4">
      <c r="A38">
        <v>0.74</v>
      </c>
      <c r="B38">
        <v>2596.86</v>
      </c>
      <c r="C38">
        <v>1.4800000000000001E-2</v>
      </c>
      <c r="D38">
        <v>37.097999999999999</v>
      </c>
    </row>
    <row r="39" spans="1:4">
      <c r="A39">
        <v>0.76</v>
      </c>
      <c r="B39">
        <v>2522.36</v>
      </c>
      <c r="C39">
        <v>1.52E-2</v>
      </c>
      <c r="D39">
        <v>36.033714285714289</v>
      </c>
    </row>
    <row r="40" spans="1:4">
      <c r="A40">
        <v>0.78</v>
      </c>
      <c r="B40">
        <v>2432.79</v>
      </c>
      <c r="C40">
        <v>1.5599999999999999E-2</v>
      </c>
      <c r="D40">
        <v>34.75414285714286</v>
      </c>
    </row>
    <row r="41" spans="1:4">
      <c r="A41">
        <v>0.8</v>
      </c>
      <c r="B41">
        <v>2108.4299999999998</v>
      </c>
      <c r="C41">
        <v>1.6E-2</v>
      </c>
      <c r="D41">
        <v>30.120428571428569</v>
      </c>
    </row>
    <row r="42" spans="1:4">
      <c r="A42">
        <v>0.82</v>
      </c>
      <c r="B42">
        <v>1759.9</v>
      </c>
      <c r="C42">
        <v>1.6400000000000001E-2</v>
      </c>
      <c r="D42">
        <v>25.14142857142857</v>
      </c>
    </row>
    <row r="43" spans="1:4">
      <c r="A43">
        <v>0.84</v>
      </c>
      <c r="B43">
        <v>1481.13</v>
      </c>
      <c r="C43">
        <v>1.6799999999999999E-2</v>
      </c>
      <c r="D43">
        <v>21.158999999999999</v>
      </c>
    </row>
    <row r="44" spans="1:4">
      <c r="A44">
        <v>0.86</v>
      </c>
      <c r="B44">
        <v>987.00199999999995</v>
      </c>
      <c r="C44">
        <v>1.72E-2</v>
      </c>
      <c r="D44">
        <v>14.10002857142857</v>
      </c>
    </row>
    <row r="45" spans="1:4">
      <c r="A45">
        <v>0.88</v>
      </c>
      <c r="B45">
        <v>715.21299999999997</v>
      </c>
      <c r="C45">
        <v>1.7600000000000001E-2</v>
      </c>
      <c r="D45">
        <v>10.21732857142857</v>
      </c>
    </row>
    <row r="46" spans="1:4">
      <c r="A46">
        <v>0.9</v>
      </c>
      <c r="B46">
        <v>518.40599999999995</v>
      </c>
      <c r="C46">
        <v>1.7999999999999999E-2</v>
      </c>
      <c r="D46">
        <v>7.4057999999999993</v>
      </c>
    </row>
    <row r="47" spans="1:4">
      <c r="A47">
        <v>0.92</v>
      </c>
      <c r="B47">
        <v>363.17899999999997</v>
      </c>
      <c r="C47">
        <v>1.84E-2</v>
      </c>
      <c r="D47">
        <v>5.1882714285714284</v>
      </c>
    </row>
    <row r="48" spans="1:4">
      <c r="A48">
        <v>0.94</v>
      </c>
      <c r="B48">
        <v>218.44300000000001</v>
      </c>
      <c r="C48">
        <v>1.8800000000000001E-2</v>
      </c>
      <c r="D48">
        <v>3.1206142857142858</v>
      </c>
    </row>
    <row r="49" spans="1:4">
      <c r="A49">
        <v>0.96</v>
      </c>
      <c r="B49">
        <v>162.886</v>
      </c>
      <c r="C49">
        <v>1.9199999999999998E-2</v>
      </c>
      <c r="D49">
        <v>2.326942857142857</v>
      </c>
    </row>
    <row r="50" spans="1:4">
      <c r="A50">
        <v>0.98</v>
      </c>
      <c r="B50">
        <v>131.87</v>
      </c>
      <c r="C50">
        <v>1.9599999999999999E-2</v>
      </c>
      <c r="D50">
        <v>1.8838571428571429</v>
      </c>
    </row>
    <row r="51" spans="1:4">
      <c r="A51">
        <v>1</v>
      </c>
      <c r="B51">
        <v>111.68600000000001</v>
      </c>
      <c r="C51">
        <v>0.02</v>
      </c>
      <c r="D51">
        <v>1.5955142857142861</v>
      </c>
    </row>
    <row r="52" spans="1:4">
      <c r="A52">
        <v>1.02</v>
      </c>
      <c r="B52">
        <v>103.29600000000001</v>
      </c>
      <c r="C52">
        <v>2.0400000000000001E-2</v>
      </c>
      <c r="D52">
        <v>1.475657142857143</v>
      </c>
    </row>
    <row r="53" spans="1:4">
      <c r="A53">
        <v>1.04</v>
      </c>
      <c r="B53">
        <v>100.44199999999999</v>
      </c>
      <c r="C53">
        <v>2.0799999999999999E-2</v>
      </c>
      <c r="D53">
        <v>1.4348857142857141</v>
      </c>
    </row>
    <row r="54" spans="1:4">
      <c r="A54">
        <v>1.06</v>
      </c>
      <c r="B54">
        <v>99.226900000000001</v>
      </c>
      <c r="C54">
        <v>2.12E-2</v>
      </c>
      <c r="D54">
        <v>1.417527142857143</v>
      </c>
    </row>
    <row r="55" spans="1:4">
      <c r="A55">
        <v>1.08</v>
      </c>
      <c r="B55">
        <v>98.603999999999999</v>
      </c>
      <c r="C55">
        <v>2.1600000000000001E-2</v>
      </c>
      <c r="D55">
        <v>1.4086285714285709</v>
      </c>
    </row>
    <row r="56" spans="1:4">
      <c r="A56">
        <v>1.1000000000000001</v>
      </c>
      <c r="B56">
        <v>97.063500000000005</v>
      </c>
      <c r="C56">
        <v>2.1999999999999999E-2</v>
      </c>
      <c r="D56">
        <v>1.3866214285714289</v>
      </c>
    </row>
    <row r="57" spans="1:4">
      <c r="A57">
        <v>1.1200000000000001</v>
      </c>
      <c r="B57">
        <v>95.185699999999997</v>
      </c>
      <c r="C57">
        <v>2.24E-2</v>
      </c>
      <c r="D57">
        <v>1.359795714285714</v>
      </c>
    </row>
    <row r="58" spans="1:4">
      <c r="A58">
        <v>1.1399999999999999</v>
      </c>
      <c r="B58">
        <v>91.073599999999999</v>
      </c>
      <c r="C58">
        <v>2.2800000000000001E-2</v>
      </c>
      <c r="D58">
        <v>1.301051428571429</v>
      </c>
    </row>
    <row r="59" spans="1:4">
      <c r="A59">
        <v>1.1599999999999999</v>
      </c>
      <c r="B59">
        <v>87.901899999999998</v>
      </c>
      <c r="C59">
        <v>2.3199999999999998E-2</v>
      </c>
      <c r="D59">
        <v>1.255741428571429</v>
      </c>
    </row>
    <row r="60" spans="1:4">
      <c r="A60">
        <v>1.18</v>
      </c>
      <c r="B60">
        <v>85.044200000000004</v>
      </c>
      <c r="C60">
        <v>2.3599999999999999E-2</v>
      </c>
      <c r="D60">
        <v>1.214917142857143</v>
      </c>
    </row>
    <row r="61" spans="1:4">
      <c r="A61">
        <v>1.2</v>
      </c>
      <c r="B61">
        <v>82.997200000000007</v>
      </c>
      <c r="C61">
        <v>2.4E-2</v>
      </c>
      <c r="D61">
        <v>1.1856742857142859</v>
      </c>
    </row>
    <row r="62" spans="1:4">
      <c r="A62">
        <v>1.22</v>
      </c>
      <c r="B62">
        <v>81.254300000000001</v>
      </c>
      <c r="C62">
        <v>2.4400000000000002E-2</v>
      </c>
      <c r="D62">
        <v>1.160775714285714</v>
      </c>
    </row>
    <row r="63" spans="1:4">
      <c r="A63">
        <v>1.24</v>
      </c>
      <c r="B63">
        <v>79.474900000000005</v>
      </c>
      <c r="C63">
        <v>2.4799999999999999E-2</v>
      </c>
      <c r="D63">
        <v>1.135355714285714</v>
      </c>
    </row>
    <row r="64" spans="1:4">
      <c r="A64">
        <v>1.26</v>
      </c>
      <c r="B64">
        <v>78.944999999999993</v>
      </c>
      <c r="C64">
        <v>2.52E-2</v>
      </c>
      <c r="D64">
        <v>1.1277857142857139</v>
      </c>
    </row>
    <row r="65" spans="1:4">
      <c r="A65">
        <v>1.28</v>
      </c>
      <c r="B65">
        <v>77.528899999999993</v>
      </c>
      <c r="C65">
        <v>2.5600000000000001E-2</v>
      </c>
      <c r="D65">
        <v>1.107555714285714</v>
      </c>
    </row>
    <row r="66" spans="1:4">
      <c r="A66">
        <v>1.3</v>
      </c>
      <c r="B66">
        <v>76.131900000000002</v>
      </c>
      <c r="C66">
        <v>2.5999999999999999E-2</v>
      </c>
      <c r="D66">
        <v>1.087598571428571</v>
      </c>
    </row>
    <row r="67" spans="1:4">
      <c r="A67">
        <v>1.32</v>
      </c>
      <c r="B67">
        <v>73.596100000000007</v>
      </c>
      <c r="C67">
        <v>2.64E-2</v>
      </c>
      <c r="D67">
        <v>1.0513728571428571</v>
      </c>
    </row>
    <row r="68" spans="1:4">
      <c r="A68">
        <v>1.34</v>
      </c>
      <c r="B68">
        <v>73.1267</v>
      </c>
      <c r="C68">
        <v>2.6800000000000001E-2</v>
      </c>
      <c r="D68">
        <v>1.044667142857143</v>
      </c>
    </row>
    <row r="69" spans="1:4">
      <c r="A69">
        <v>1.36</v>
      </c>
      <c r="B69">
        <v>72.281099999999995</v>
      </c>
      <c r="C69">
        <v>2.7199999999999998E-2</v>
      </c>
      <c r="D69">
        <v>1.0325871428571429</v>
      </c>
    </row>
    <row r="70" spans="1:4">
      <c r="A70">
        <v>1.38</v>
      </c>
      <c r="B70">
        <v>72.478999999999999</v>
      </c>
      <c r="C70">
        <v>2.76E-2</v>
      </c>
      <c r="D70">
        <v>1.0354142857142861</v>
      </c>
    </row>
    <row r="71" spans="1:4">
      <c r="A71">
        <v>1.4</v>
      </c>
      <c r="B71">
        <v>72.407600000000002</v>
      </c>
      <c r="C71">
        <v>2.8000000000000001E-2</v>
      </c>
      <c r="D71">
        <v>1.034394285714286</v>
      </c>
    </row>
    <row r="72" spans="1:4">
      <c r="A72">
        <v>1.42</v>
      </c>
      <c r="B72">
        <v>71.399299999999997</v>
      </c>
      <c r="C72">
        <v>2.8400000000000002E-2</v>
      </c>
      <c r="D72">
        <v>1.01999</v>
      </c>
    </row>
    <row r="73" spans="1:4">
      <c r="A73">
        <v>1.44</v>
      </c>
      <c r="B73">
        <v>70.396100000000004</v>
      </c>
      <c r="C73">
        <v>2.8799999999999999E-2</v>
      </c>
      <c r="D73">
        <v>1.005658571428572</v>
      </c>
    </row>
    <row r="74" spans="1:4">
      <c r="A74">
        <v>1.46</v>
      </c>
      <c r="B74">
        <v>70.566900000000004</v>
      </c>
      <c r="C74">
        <v>2.92E-2</v>
      </c>
      <c r="D74">
        <v>1.008098571428572</v>
      </c>
    </row>
    <row r="75" spans="1:4">
      <c r="A75">
        <v>1.48</v>
      </c>
      <c r="B75">
        <v>70.583699999999993</v>
      </c>
      <c r="C75">
        <v>2.9600000000000001E-2</v>
      </c>
      <c r="D75">
        <v>1.0083385714285711</v>
      </c>
    </row>
    <row r="76" spans="1:4">
      <c r="A76">
        <v>1.5</v>
      </c>
      <c r="B76">
        <v>69.910399999999996</v>
      </c>
      <c r="C76">
        <v>0.03</v>
      </c>
      <c r="D76">
        <v>0.99871999999999994</v>
      </c>
    </row>
    <row r="77" spans="1:4">
      <c r="A77">
        <v>1.52</v>
      </c>
      <c r="B77">
        <v>68.652799999999999</v>
      </c>
      <c r="C77">
        <v>3.04E-2</v>
      </c>
      <c r="D77">
        <v>0.98075428571428569</v>
      </c>
    </row>
    <row r="78" spans="1:4">
      <c r="A78">
        <v>1.54</v>
      </c>
      <c r="B78">
        <v>68.42</v>
      </c>
      <c r="C78">
        <v>3.0800000000000001E-2</v>
      </c>
      <c r="D78">
        <v>0.97742857142857142</v>
      </c>
    </row>
    <row r="79" spans="1:4">
      <c r="A79">
        <v>1.56</v>
      </c>
      <c r="B79">
        <v>66.865099999999998</v>
      </c>
      <c r="C79">
        <v>3.1199999999999999E-2</v>
      </c>
      <c r="D79">
        <v>0.95521571428571428</v>
      </c>
    </row>
    <row r="80" spans="1:4">
      <c r="A80">
        <v>1.58</v>
      </c>
      <c r="B80">
        <v>66.2607</v>
      </c>
      <c r="C80">
        <v>3.1600000000000003E-2</v>
      </c>
      <c r="D80">
        <v>0.94658142857142857</v>
      </c>
    </row>
    <row r="81" spans="1:4">
      <c r="A81">
        <v>1.6</v>
      </c>
      <c r="B81">
        <v>66.103999999999999</v>
      </c>
      <c r="C81">
        <v>3.2000000000000001E-2</v>
      </c>
      <c r="D81">
        <v>0.94434285714285715</v>
      </c>
    </row>
    <row r="82" spans="1:4">
      <c r="A82">
        <v>1.62</v>
      </c>
      <c r="B82">
        <v>65.472200000000001</v>
      </c>
      <c r="C82">
        <v>3.2399999999999998E-2</v>
      </c>
      <c r="D82">
        <v>0.93531714285714285</v>
      </c>
    </row>
    <row r="83" spans="1:4">
      <c r="A83">
        <v>1.64</v>
      </c>
      <c r="B83">
        <v>63.365699999999997</v>
      </c>
      <c r="C83">
        <v>3.2800000000000003E-2</v>
      </c>
      <c r="D83">
        <v>0.9052242857142857</v>
      </c>
    </row>
    <row r="84" spans="1:4">
      <c r="A84">
        <v>1.66</v>
      </c>
      <c r="B84">
        <v>60.540599999999998</v>
      </c>
      <c r="C84">
        <v>3.32E-2</v>
      </c>
      <c r="D84">
        <v>0.86486571428571424</v>
      </c>
    </row>
    <row r="85" spans="1:4">
      <c r="A85">
        <v>1.68</v>
      </c>
      <c r="B85">
        <v>59.138399999999997</v>
      </c>
      <c r="C85">
        <v>3.3599999999999998E-2</v>
      </c>
      <c r="D85">
        <v>0.84483428571428565</v>
      </c>
    </row>
    <row r="86" spans="1:4">
      <c r="A86">
        <v>1.7</v>
      </c>
      <c r="B86">
        <v>57.484499999999997</v>
      </c>
      <c r="C86">
        <v>3.4000000000000002E-2</v>
      </c>
      <c r="D86">
        <v>0.8212071428571428</v>
      </c>
    </row>
    <row r="87" spans="1:4">
      <c r="A87">
        <v>1.72</v>
      </c>
      <c r="B87">
        <v>56.356000000000002</v>
      </c>
      <c r="C87">
        <v>3.44E-2</v>
      </c>
      <c r="D87">
        <v>0.80508571428571429</v>
      </c>
    </row>
    <row r="88" spans="1:4">
      <c r="A88">
        <v>1.74</v>
      </c>
      <c r="B88">
        <v>55.266199999999998</v>
      </c>
      <c r="C88">
        <v>3.4799999999999998E-2</v>
      </c>
      <c r="D88">
        <v>0.78951714285714281</v>
      </c>
    </row>
    <row r="89" spans="1:4">
      <c r="A89">
        <v>1.76</v>
      </c>
      <c r="B89">
        <v>54.683399999999999</v>
      </c>
      <c r="C89">
        <v>3.5200000000000002E-2</v>
      </c>
      <c r="D89">
        <v>0.78119142857142854</v>
      </c>
    </row>
    <row r="90" spans="1:4">
      <c r="A90">
        <v>1.78</v>
      </c>
      <c r="B90">
        <v>53.582599999999999</v>
      </c>
      <c r="C90">
        <v>3.56E-2</v>
      </c>
      <c r="D90">
        <v>0.7654657142857143</v>
      </c>
    </row>
    <row r="91" spans="1:4">
      <c r="A91">
        <v>1.8</v>
      </c>
      <c r="B91">
        <v>52.6462</v>
      </c>
      <c r="C91">
        <v>3.5999999999999997E-2</v>
      </c>
      <c r="D91">
        <v>0.75208857142857144</v>
      </c>
    </row>
    <row r="92" spans="1:4">
      <c r="A92">
        <v>1.82</v>
      </c>
      <c r="B92">
        <v>51.989600000000003</v>
      </c>
      <c r="C92">
        <v>3.6399999999999988E-2</v>
      </c>
      <c r="D92">
        <v>0.7427085714285715</v>
      </c>
    </row>
    <row r="93" spans="1:4">
      <c r="A93">
        <v>1.84</v>
      </c>
      <c r="B93">
        <v>50.785899999999998</v>
      </c>
      <c r="C93">
        <v>3.6799999999999999E-2</v>
      </c>
      <c r="D93">
        <v>0.72551285714285707</v>
      </c>
    </row>
    <row r="94" spans="1:4">
      <c r="A94">
        <v>1.86</v>
      </c>
      <c r="B94">
        <v>49.817300000000003</v>
      </c>
      <c r="C94">
        <v>3.7199999999999997E-2</v>
      </c>
      <c r="D94">
        <v>0.7116757142857143</v>
      </c>
    </row>
    <row r="95" spans="1:4">
      <c r="A95">
        <v>1.88</v>
      </c>
      <c r="B95">
        <v>48.6083</v>
      </c>
      <c r="C95">
        <v>3.7599999999999988E-2</v>
      </c>
      <c r="D95">
        <v>0.6944042857142857</v>
      </c>
    </row>
    <row r="96" spans="1:4">
      <c r="A96">
        <v>1.9</v>
      </c>
      <c r="B96">
        <v>47.140300000000003</v>
      </c>
      <c r="C96">
        <v>3.7999999999999999E-2</v>
      </c>
      <c r="D96">
        <v>0.67343285714285717</v>
      </c>
    </row>
    <row r="97" spans="1:4">
      <c r="A97">
        <v>1.92</v>
      </c>
      <c r="B97">
        <v>46.150300000000001</v>
      </c>
      <c r="C97">
        <v>3.8399999999999997E-2</v>
      </c>
      <c r="D97">
        <v>0.65929000000000004</v>
      </c>
    </row>
    <row r="98" spans="1:4">
      <c r="A98">
        <v>1.94</v>
      </c>
      <c r="B98">
        <v>45.747</v>
      </c>
      <c r="C98">
        <v>3.8799999999999987E-2</v>
      </c>
      <c r="D98">
        <v>0.65352857142857146</v>
      </c>
    </row>
    <row r="99" spans="1:4">
      <c r="A99">
        <v>1.96</v>
      </c>
      <c r="B99">
        <v>45.278199999999998</v>
      </c>
      <c r="C99">
        <v>3.9199999999999999E-2</v>
      </c>
      <c r="D99">
        <v>0.6468314285714285</v>
      </c>
    </row>
    <row r="100" spans="1:4">
      <c r="A100">
        <v>1.98</v>
      </c>
      <c r="B100">
        <v>44.408999999999999</v>
      </c>
      <c r="C100">
        <v>3.9600000000000003E-2</v>
      </c>
      <c r="D100">
        <v>0.63441428571428571</v>
      </c>
    </row>
    <row r="101" spans="1:4">
      <c r="A101">
        <v>1.99</v>
      </c>
      <c r="B101">
        <v>44.114400000000003</v>
      </c>
      <c r="C101">
        <v>3.9800000000000002E-2</v>
      </c>
      <c r="D101">
        <v>0.63020571428571437</v>
      </c>
    </row>
    <row r="102" spans="1:4">
      <c r="A102">
        <v>1.9950000000000001</v>
      </c>
      <c r="B102">
        <v>43.842799999999997</v>
      </c>
      <c r="C102">
        <v>3.9899999999999998E-2</v>
      </c>
      <c r="D102">
        <v>0.62632571428571426</v>
      </c>
    </row>
    <row r="103" spans="1:4">
      <c r="A103">
        <v>2</v>
      </c>
      <c r="B103">
        <v>41.352600000000002</v>
      </c>
      <c r="C103">
        <v>0.04</v>
      </c>
      <c r="D103">
        <v>0.59075142857142859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52</v>
      </c>
    </row>
    <row r="2" spans="1:7">
      <c r="A2">
        <v>0.02</v>
      </c>
      <c r="B2">
        <v>69.4739</v>
      </c>
      <c r="C2">
        <v>3.6363636363636372E-4</v>
      </c>
      <c r="D2">
        <v>0.99248428571428571</v>
      </c>
      <c r="F2" t="s">
        <v>32</v>
      </c>
      <c r="G2">
        <v>36.763285714285708</v>
      </c>
    </row>
    <row r="3" spans="1:7">
      <c r="A3">
        <v>0.04</v>
      </c>
      <c r="B3">
        <v>138.94800000000001</v>
      </c>
      <c r="C3">
        <v>7.2727272727272734E-4</v>
      </c>
      <c r="D3">
        <v>1.9849714285714291</v>
      </c>
      <c r="F3" t="s">
        <v>33</v>
      </c>
      <c r="G3">
        <v>2729.333357142857</v>
      </c>
    </row>
    <row r="4" spans="1:7">
      <c r="A4">
        <v>0.06</v>
      </c>
      <c r="B4">
        <v>208.422</v>
      </c>
      <c r="C4">
        <v>1.090909090909091E-3</v>
      </c>
      <c r="D4">
        <v>2.9774571428571428</v>
      </c>
    </row>
    <row r="5" spans="1:7">
      <c r="A5">
        <v>0.08</v>
      </c>
      <c r="B5">
        <v>277.89600000000002</v>
      </c>
      <c r="C5">
        <v>1.4545454545454551E-3</v>
      </c>
      <c r="D5">
        <v>3.9699428571428572</v>
      </c>
    </row>
    <row r="6" spans="1:7">
      <c r="A6">
        <v>0.1</v>
      </c>
      <c r="B6">
        <v>347.37</v>
      </c>
      <c r="C6">
        <v>1.818181818181818E-3</v>
      </c>
      <c r="D6">
        <v>4.9624285714285712</v>
      </c>
    </row>
    <row r="7" spans="1:7">
      <c r="A7">
        <v>0.12</v>
      </c>
      <c r="B7">
        <v>416.84399999999999</v>
      </c>
      <c r="C7">
        <v>2.1818181818181819E-3</v>
      </c>
      <c r="D7">
        <v>5.9549142857142856</v>
      </c>
    </row>
    <row r="8" spans="1:7">
      <c r="A8">
        <v>0.14000000000000001</v>
      </c>
      <c r="B8">
        <v>486.31799999999998</v>
      </c>
      <c r="C8">
        <v>2.5454545454545461E-3</v>
      </c>
      <c r="D8">
        <v>6.9474</v>
      </c>
    </row>
    <row r="9" spans="1:7">
      <c r="A9">
        <v>0.16</v>
      </c>
      <c r="B9">
        <v>555.79200000000003</v>
      </c>
      <c r="C9">
        <v>2.9090909090909089E-3</v>
      </c>
      <c r="D9">
        <v>7.9398857142857144</v>
      </c>
    </row>
    <row r="10" spans="1:7">
      <c r="A10">
        <v>0.18</v>
      </c>
      <c r="B10">
        <v>625.26499999999999</v>
      </c>
      <c r="C10">
        <v>3.2727272727272731E-3</v>
      </c>
      <c r="D10">
        <v>8.9323571428571427</v>
      </c>
    </row>
    <row r="11" spans="1:7">
      <c r="A11">
        <v>0.2</v>
      </c>
      <c r="B11">
        <v>694.73900000000003</v>
      </c>
      <c r="C11">
        <v>3.6363636363636359E-3</v>
      </c>
      <c r="D11">
        <v>9.924842857142858</v>
      </c>
    </row>
    <row r="12" spans="1:7">
      <c r="A12">
        <v>0.22</v>
      </c>
      <c r="B12">
        <v>764.21299999999997</v>
      </c>
      <c r="C12">
        <v>4.0000000000000001E-3</v>
      </c>
      <c r="D12">
        <v>10.91732857142857</v>
      </c>
    </row>
    <row r="13" spans="1:7">
      <c r="A13">
        <v>0.24</v>
      </c>
      <c r="B13">
        <v>833.68700000000001</v>
      </c>
      <c r="C13">
        <v>4.3636363636363638E-3</v>
      </c>
      <c r="D13">
        <v>11.90981428571429</v>
      </c>
    </row>
    <row r="14" spans="1:7">
      <c r="A14">
        <v>0.26</v>
      </c>
      <c r="B14">
        <v>903.15599999999995</v>
      </c>
      <c r="C14">
        <v>4.7272727272727284E-3</v>
      </c>
      <c r="D14">
        <v>12.902228571428569</v>
      </c>
    </row>
    <row r="15" spans="1:7">
      <c r="A15">
        <v>0.28000000000000003</v>
      </c>
      <c r="B15">
        <v>972.61199999999997</v>
      </c>
      <c r="C15">
        <v>5.0909090909090913E-3</v>
      </c>
      <c r="D15">
        <v>13.89445714285714</v>
      </c>
    </row>
    <row r="16" spans="1:7">
      <c r="A16">
        <v>0.3</v>
      </c>
      <c r="B16">
        <v>1042.03</v>
      </c>
      <c r="C16">
        <v>5.4545454545454541E-3</v>
      </c>
      <c r="D16">
        <v>14.886142857142859</v>
      </c>
    </row>
    <row r="17" spans="1:4">
      <c r="A17">
        <v>0.32</v>
      </c>
      <c r="B17">
        <v>1111.33</v>
      </c>
      <c r="C17">
        <v>5.8181818181818187E-3</v>
      </c>
      <c r="D17">
        <v>15.87614285714286</v>
      </c>
    </row>
    <row r="18" spans="1:4">
      <c r="A18">
        <v>0.34</v>
      </c>
      <c r="B18">
        <v>1180.46</v>
      </c>
      <c r="C18">
        <v>6.1818181818181824E-3</v>
      </c>
      <c r="D18">
        <v>16.863714285714291</v>
      </c>
    </row>
    <row r="19" spans="1:4">
      <c r="A19">
        <v>0.36</v>
      </c>
      <c r="B19">
        <v>1249.43</v>
      </c>
      <c r="C19">
        <v>6.5454545454545453E-3</v>
      </c>
      <c r="D19">
        <v>17.849</v>
      </c>
    </row>
    <row r="20" spans="1:4">
      <c r="A20">
        <v>0.38</v>
      </c>
      <c r="B20">
        <v>1318.25</v>
      </c>
      <c r="C20">
        <v>6.9090909090909099E-3</v>
      </c>
      <c r="D20">
        <v>18.832142857142859</v>
      </c>
    </row>
    <row r="21" spans="1:4">
      <c r="A21">
        <v>0.4</v>
      </c>
      <c r="B21">
        <v>1386.47</v>
      </c>
      <c r="C21">
        <v>7.2727272727272727E-3</v>
      </c>
      <c r="D21">
        <v>19.806714285714289</v>
      </c>
    </row>
    <row r="22" spans="1:4">
      <c r="A22">
        <v>0.42</v>
      </c>
      <c r="B22">
        <v>1453.28</v>
      </c>
      <c r="C22">
        <v>7.6363636363636356E-3</v>
      </c>
      <c r="D22">
        <v>20.761142857142861</v>
      </c>
    </row>
    <row r="23" spans="1:4">
      <c r="A23">
        <v>0.44</v>
      </c>
      <c r="B23">
        <v>1517.66</v>
      </c>
      <c r="C23">
        <v>8.0000000000000002E-3</v>
      </c>
      <c r="D23">
        <v>21.680857142857139</v>
      </c>
    </row>
    <row r="24" spans="1:4">
      <c r="A24">
        <v>0.46</v>
      </c>
      <c r="B24">
        <v>1577.29</v>
      </c>
      <c r="C24">
        <v>8.363636363636363E-3</v>
      </c>
      <c r="D24">
        <v>22.532714285714281</v>
      </c>
    </row>
    <row r="25" spans="1:4">
      <c r="A25">
        <v>0.48</v>
      </c>
      <c r="B25">
        <v>1635.33</v>
      </c>
      <c r="C25">
        <v>8.7272727272727276E-3</v>
      </c>
      <c r="D25">
        <v>23.36185714285714</v>
      </c>
    </row>
    <row r="26" spans="1:4">
      <c r="A26">
        <v>0.5</v>
      </c>
      <c r="B26">
        <v>1698.28</v>
      </c>
      <c r="C26">
        <v>9.0909090909090905E-3</v>
      </c>
      <c r="D26">
        <v>24.261142857142861</v>
      </c>
    </row>
    <row r="27" spans="1:4">
      <c r="A27">
        <v>0.52</v>
      </c>
      <c r="B27">
        <v>1763.01</v>
      </c>
      <c r="C27">
        <v>9.4545454545454551E-3</v>
      </c>
      <c r="D27">
        <v>25.185857142857142</v>
      </c>
    </row>
    <row r="28" spans="1:4">
      <c r="A28">
        <v>0.54</v>
      </c>
      <c r="B28">
        <v>1827.86</v>
      </c>
      <c r="C28">
        <v>9.8181818181818179E-3</v>
      </c>
      <c r="D28">
        <v>26.112285714285711</v>
      </c>
    </row>
    <row r="29" spans="1:4">
      <c r="A29">
        <v>0.56000000000000005</v>
      </c>
      <c r="B29">
        <v>1893.3</v>
      </c>
      <c r="C29">
        <v>1.0181818181818181E-2</v>
      </c>
      <c r="D29">
        <v>27.047142857142859</v>
      </c>
    </row>
    <row r="30" spans="1:4">
      <c r="A30">
        <v>0.57999999999999996</v>
      </c>
      <c r="B30">
        <v>1958.79</v>
      </c>
      <c r="C30">
        <v>1.0545454545454551E-2</v>
      </c>
      <c r="D30">
        <v>27.98271428571428</v>
      </c>
    </row>
    <row r="31" spans="1:4">
      <c r="A31">
        <v>0.6</v>
      </c>
      <c r="B31">
        <v>2023.65</v>
      </c>
      <c r="C31">
        <v>1.090909090909091E-2</v>
      </c>
      <c r="D31">
        <v>28.909285714285719</v>
      </c>
    </row>
    <row r="32" spans="1:4">
      <c r="A32">
        <v>0.62</v>
      </c>
      <c r="B32">
        <v>2089.02</v>
      </c>
      <c r="C32">
        <v>1.1272727272727269E-2</v>
      </c>
      <c r="D32">
        <v>29.843142857142858</v>
      </c>
    </row>
    <row r="33" spans="1:4">
      <c r="A33">
        <v>0.64</v>
      </c>
      <c r="B33">
        <v>2153.86</v>
      </c>
      <c r="C33">
        <v>1.1636363636363641E-2</v>
      </c>
      <c r="D33">
        <v>30.76942857142857</v>
      </c>
    </row>
    <row r="34" spans="1:4">
      <c r="A34">
        <v>0.66</v>
      </c>
      <c r="B34">
        <v>2218.85</v>
      </c>
      <c r="C34">
        <v>1.2E-2</v>
      </c>
      <c r="D34">
        <v>31.697857142857139</v>
      </c>
    </row>
    <row r="35" spans="1:4">
      <c r="A35">
        <v>0.68</v>
      </c>
      <c r="B35">
        <v>2282.0300000000002</v>
      </c>
      <c r="C35">
        <v>1.236363636363636E-2</v>
      </c>
      <c r="D35">
        <v>32.600428571428573</v>
      </c>
    </row>
    <row r="36" spans="1:4">
      <c r="A36">
        <v>0.7</v>
      </c>
      <c r="B36">
        <v>2345.16</v>
      </c>
      <c r="C36">
        <v>1.2727272727272729E-2</v>
      </c>
      <c r="D36">
        <v>33.502285714285712</v>
      </c>
    </row>
    <row r="37" spans="1:4">
      <c r="A37">
        <v>0.72</v>
      </c>
      <c r="B37">
        <v>2408.2600000000002</v>
      </c>
      <c r="C37">
        <v>1.3090909090909091E-2</v>
      </c>
      <c r="D37">
        <v>34.403714285714287</v>
      </c>
    </row>
    <row r="38" spans="1:4">
      <c r="A38">
        <v>0.74</v>
      </c>
      <c r="B38">
        <v>2470.66</v>
      </c>
      <c r="C38">
        <v>1.345454545454546E-2</v>
      </c>
      <c r="D38">
        <v>35.295142857142856</v>
      </c>
    </row>
    <row r="39" spans="1:4">
      <c r="A39">
        <v>0.76</v>
      </c>
      <c r="B39">
        <v>2523.6</v>
      </c>
      <c r="C39">
        <v>1.381818181818182E-2</v>
      </c>
      <c r="D39">
        <v>36.051428571428573</v>
      </c>
    </row>
    <row r="40" spans="1:4">
      <c r="A40">
        <v>0.78</v>
      </c>
      <c r="B40">
        <v>2567.1999999999998</v>
      </c>
      <c r="C40">
        <v>1.4181818181818181E-2</v>
      </c>
      <c r="D40">
        <v>36.674285714285709</v>
      </c>
    </row>
    <row r="41" spans="1:4">
      <c r="A41">
        <v>0.8</v>
      </c>
      <c r="B41">
        <v>2573.4299999999998</v>
      </c>
      <c r="C41">
        <v>1.4545454545454551E-2</v>
      </c>
      <c r="D41">
        <v>36.763285714285708</v>
      </c>
    </row>
    <row r="42" spans="1:4">
      <c r="A42">
        <v>0.82</v>
      </c>
      <c r="B42">
        <v>2552</v>
      </c>
      <c r="C42">
        <v>1.490909090909091E-2</v>
      </c>
      <c r="D42">
        <v>36.457142857142863</v>
      </c>
    </row>
    <row r="43" spans="1:4">
      <c r="A43">
        <v>0.84</v>
      </c>
      <c r="B43">
        <v>2494.8200000000002</v>
      </c>
      <c r="C43">
        <v>1.5272727272727269E-2</v>
      </c>
      <c r="D43">
        <v>35.640285714285717</v>
      </c>
    </row>
    <row r="44" spans="1:4">
      <c r="A44">
        <v>0.86</v>
      </c>
      <c r="B44">
        <v>2356.69</v>
      </c>
      <c r="C44">
        <v>1.5636363636363639E-2</v>
      </c>
      <c r="D44">
        <v>33.667000000000002</v>
      </c>
    </row>
    <row r="45" spans="1:4">
      <c r="A45">
        <v>0.88</v>
      </c>
      <c r="B45">
        <v>2096.4699999999998</v>
      </c>
      <c r="C45">
        <v>1.6E-2</v>
      </c>
      <c r="D45">
        <v>29.949571428571421</v>
      </c>
    </row>
    <row r="46" spans="1:4">
      <c r="A46">
        <v>0.9</v>
      </c>
      <c r="B46">
        <v>1647.88</v>
      </c>
      <c r="C46">
        <v>1.6363636363636361E-2</v>
      </c>
      <c r="D46">
        <v>23.541142857142859</v>
      </c>
    </row>
    <row r="47" spans="1:4">
      <c r="A47">
        <v>0.92</v>
      </c>
      <c r="B47">
        <v>1123.6600000000001</v>
      </c>
      <c r="C47">
        <v>1.672727272727273E-2</v>
      </c>
      <c r="D47">
        <v>16.05228571428572</v>
      </c>
    </row>
    <row r="48" spans="1:4">
      <c r="A48">
        <v>0.94</v>
      </c>
      <c r="B48">
        <v>917.04899999999998</v>
      </c>
      <c r="C48">
        <v>1.7090909090909091E-2</v>
      </c>
      <c r="D48">
        <v>13.1007</v>
      </c>
    </row>
    <row r="49" spans="1:4">
      <c r="A49">
        <v>0.96</v>
      </c>
      <c r="B49">
        <v>667.95299999999997</v>
      </c>
      <c r="C49">
        <v>1.7454545454545459E-2</v>
      </c>
      <c r="D49">
        <v>9.5421857142857132</v>
      </c>
    </row>
    <row r="50" spans="1:4">
      <c r="A50">
        <v>0.98</v>
      </c>
      <c r="B50">
        <v>529.09799999999996</v>
      </c>
      <c r="C50">
        <v>1.781818181818182E-2</v>
      </c>
      <c r="D50">
        <v>7.5585428571428563</v>
      </c>
    </row>
    <row r="51" spans="1:4">
      <c r="A51">
        <v>1</v>
      </c>
      <c r="B51">
        <v>461.85199999999998</v>
      </c>
      <c r="C51">
        <v>1.8181818181818181E-2</v>
      </c>
      <c r="D51">
        <v>6.5978857142857139</v>
      </c>
    </row>
    <row r="52" spans="1:4">
      <c r="A52">
        <v>1.02</v>
      </c>
      <c r="B52">
        <v>409.952</v>
      </c>
      <c r="C52">
        <v>1.8545454545454549E-2</v>
      </c>
      <c r="D52">
        <v>5.8564571428571428</v>
      </c>
    </row>
    <row r="53" spans="1:4">
      <c r="A53">
        <v>1.04</v>
      </c>
      <c r="B53">
        <v>361.33699999999999</v>
      </c>
      <c r="C53">
        <v>1.890909090909091E-2</v>
      </c>
      <c r="D53">
        <v>5.1619571428571431</v>
      </c>
    </row>
    <row r="54" spans="1:4">
      <c r="A54">
        <v>1.06</v>
      </c>
      <c r="B54">
        <v>311.44499999999999</v>
      </c>
      <c r="C54">
        <v>1.9272727272727271E-2</v>
      </c>
      <c r="D54">
        <v>4.4492142857142856</v>
      </c>
    </row>
    <row r="55" spans="1:4">
      <c r="A55">
        <v>1.08</v>
      </c>
      <c r="B55">
        <v>258.40499999999997</v>
      </c>
      <c r="C55">
        <v>1.9636363636363639E-2</v>
      </c>
      <c r="D55">
        <v>3.6915</v>
      </c>
    </row>
    <row r="56" spans="1:4">
      <c r="A56">
        <v>1.1000000000000001</v>
      </c>
      <c r="B56">
        <v>213.49799999999999</v>
      </c>
      <c r="C56">
        <v>0.02</v>
      </c>
      <c r="D56">
        <v>3.0499714285714279</v>
      </c>
    </row>
    <row r="57" spans="1:4">
      <c r="A57">
        <v>1.1200000000000001</v>
      </c>
      <c r="B57">
        <v>188.32499999999999</v>
      </c>
      <c r="C57">
        <v>2.0363636363636368E-2</v>
      </c>
      <c r="D57">
        <v>2.6903571428571431</v>
      </c>
    </row>
    <row r="58" spans="1:4">
      <c r="A58">
        <v>1.1399999999999999</v>
      </c>
      <c r="B58">
        <v>177.506</v>
      </c>
      <c r="C58">
        <v>2.072727272727273E-2</v>
      </c>
      <c r="D58">
        <v>2.5358000000000001</v>
      </c>
    </row>
    <row r="59" spans="1:4">
      <c r="A59">
        <v>1.1599999999999999</v>
      </c>
      <c r="B59">
        <v>170.38499999999999</v>
      </c>
      <c r="C59">
        <v>2.1090909090909091E-2</v>
      </c>
      <c r="D59">
        <v>2.434071428571428</v>
      </c>
    </row>
    <row r="60" spans="1:4">
      <c r="A60">
        <v>1.18</v>
      </c>
      <c r="B60">
        <v>164.922</v>
      </c>
      <c r="C60">
        <v>2.1454545454545459E-2</v>
      </c>
      <c r="D60">
        <v>2.3560285714285709</v>
      </c>
    </row>
    <row r="61" spans="1:4">
      <c r="A61">
        <v>1.2</v>
      </c>
      <c r="B61">
        <v>162.65299999999999</v>
      </c>
      <c r="C61">
        <v>2.181818181818182E-2</v>
      </c>
      <c r="D61">
        <v>2.3236142857142861</v>
      </c>
    </row>
    <row r="62" spans="1:4">
      <c r="A62">
        <v>1.22</v>
      </c>
      <c r="B62">
        <v>161.339</v>
      </c>
      <c r="C62">
        <v>2.2181818181818181E-2</v>
      </c>
      <c r="D62">
        <v>2.304842857142857</v>
      </c>
    </row>
    <row r="63" spans="1:4">
      <c r="A63">
        <v>1.24</v>
      </c>
      <c r="B63">
        <v>160.43299999999999</v>
      </c>
      <c r="C63">
        <v>2.2545454545454549E-2</v>
      </c>
      <c r="D63">
        <v>2.2919</v>
      </c>
    </row>
    <row r="64" spans="1:4">
      <c r="A64">
        <v>1.26</v>
      </c>
      <c r="B64">
        <v>160.029</v>
      </c>
      <c r="C64">
        <v>2.290909090909091E-2</v>
      </c>
      <c r="D64">
        <v>2.2861285714285708</v>
      </c>
    </row>
    <row r="65" spans="1:4">
      <c r="A65">
        <v>1.28</v>
      </c>
      <c r="B65">
        <v>158.703</v>
      </c>
      <c r="C65">
        <v>2.3272727272727271E-2</v>
      </c>
      <c r="D65">
        <v>2.2671857142857141</v>
      </c>
    </row>
    <row r="66" spans="1:4">
      <c r="A66">
        <v>1.3</v>
      </c>
      <c r="B66">
        <v>157.24799999999999</v>
      </c>
      <c r="C66">
        <v>2.3636363636363639E-2</v>
      </c>
      <c r="D66">
        <v>2.2464</v>
      </c>
    </row>
    <row r="67" spans="1:4">
      <c r="A67">
        <v>1.32</v>
      </c>
      <c r="B67">
        <v>156.047</v>
      </c>
      <c r="C67">
        <v>2.4E-2</v>
      </c>
      <c r="D67">
        <v>2.2292428571428569</v>
      </c>
    </row>
    <row r="68" spans="1:4">
      <c r="A68">
        <v>1.34</v>
      </c>
      <c r="B68">
        <v>156.07400000000001</v>
      </c>
      <c r="C68">
        <v>2.4363636363636369E-2</v>
      </c>
      <c r="D68">
        <v>2.229628571428572</v>
      </c>
    </row>
    <row r="69" spans="1:4">
      <c r="A69">
        <v>1.36</v>
      </c>
      <c r="B69">
        <v>154.875</v>
      </c>
      <c r="C69">
        <v>2.472727272727273E-2</v>
      </c>
      <c r="D69">
        <v>2.2124999999999999</v>
      </c>
    </row>
    <row r="70" spans="1:4">
      <c r="A70">
        <v>1.38</v>
      </c>
      <c r="B70">
        <v>152.374</v>
      </c>
      <c r="C70">
        <v>2.5090909090909091E-2</v>
      </c>
      <c r="D70">
        <v>2.176771428571429</v>
      </c>
    </row>
    <row r="71" spans="1:4">
      <c r="A71">
        <v>1.4</v>
      </c>
      <c r="B71">
        <v>150.90100000000001</v>
      </c>
      <c r="C71">
        <v>2.5454545454545459E-2</v>
      </c>
      <c r="D71">
        <v>2.155728571428571</v>
      </c>
    </row>
    <row r="72" spans="1:4">
      <c r="A72">
        <v>1.42</v>
      </c>
      <c r="B72">
        <v>146.66</v>
      </c>
      <c r="C72">
        <v>2.581818181818182E-2</v>
      </c>
      <c r="D72">
        <v>2.0951428571428572</v>
      </c>
    </row>
    <row r="73" spans="1:4">
      <c r="A73">
        <v>1.44</v>
      </c>
      <c r="B73">
        <v>138.815</v>
      </c>
      <c r="C73">
        <v>2.6181818181818181E-2</v>
      </c>
      <c r="D73">
        <v>1.983071428571429</v>
      </c>
    </row>
    <row r="74" spans="1:4">
      <c r="A74">
        <v>1.46</v>
      </c>
      <c r="B74">
        <v>113.735</v>
      </c>
      <c r="C74">
        <v>2.6545454545454549E-2</v>
      </c>
      <c r="D74">
        <v>1.6247857142857141</v>
      </c>
    </row>
    <row r="75" spans="1:4">
      <c r="A75">
        <v>1.48</v>
      </c>
      <c r="B75">
        <v>55.759900000000002</v>
      </c>
      <c r="C75">
        <v>2.690909090909091E-2</v>
      </c>
      <c r="D75">
        <v>0.79657</v>
      </c>
    </row>
    <row r="76" spans="1:4">
      <c r="A76">
        <v>1.5</v>
      </c>
      <c r="B76">
        <v>14.7645</v>
      </c>
      <c r="C76">
        <v>2.7272727272727271E-2</v>
      </c>
      <c r="D76">
        <v>0.21092142857142859</v>
      </c>
    </row>
    <row r="77" spans="1:4">
      <c r="A77">
        <v>1.52</v>
      </c>
      <c r="B77">
        <v>11.9457</v>
      </c>
      <c r="C77">
        <v>2.7636363636363639E-2</v>
      </c>
      <c r="D77">
        <v>0.17065285714285719</v>
      </c>
    </row>
    <row r="78" spans="1:4">
      <c r="A78">
        <v>1.54</v>
      </c>
      <c r="B78">
        <v>11.241400000000001</v>
      </c>
      <c r="C78">
        <v>2.8000000000000001E-2</v>
      </c>
      <c r="D78">
        <v>0.16059142857142861</v>
      </c>
    </row>
    <row r="79" spans="1:4">
      <c r="A79">
        <v>1.56</v>
      </c>
      <c r="B79">
        <v>10.8222</v>
      </c>
      <c r="C79">
        <v>2.8363636363636369E-2</v>
      </c>
      <c r="D79">
        <v>0.15460285714285721</v>
      </c>
    </row>
    <row r="80" spans="1:4">
      <c r="A80">
        <v>1.58</v>
      </c>
      <c r="B80">
        <v>10.674899999999999</v>
      </c>
      <c r="C80">
        <v>2.872727272727273E-2</v>
      </c>
      <c r="D80">
        <v>0.1524985714285714</v>
      </c>
    </row>
    <row r="81" spans="1:4">
      <c r="A81">
        <v>1.6</v>
      </c>
      <c r="B81">
        <v>10.81</v>
      </c>
      <c r="C81">
        <v>2.9090909090909091E-2</v>
      </c>
      <c r="D81">
        <v>0.15442857142857139</v>
      </c>
    </row>
    <row r="82" spans="1:4">
      <c r="A82">
        <v>1.62</v>
      </c>
      <c r="B82">
        <v>10.775499999999999</v>
      </c>
      <c r="C82">
        <v>2.9454545454545459E-2</v>
      </c>
      <c r="D82">
        <v>0.15393571428571429</v>
      </c>
    </row>
    <row r="83" spans="1:4">
      <c r="A83">
        <v>1.64</v>
      </c>
      <c r="B83">
        <v>10.763199999999999</v>
      </c>
      <c r="C83">
        <v>2.981818181818182E-2</v>
      </c>
      <c r="D83">
        <v>0.15376000000000001</v>
      </c>
    </row>
    <row r="84" spans="1:4">
      <c r="A84">
        <v>1.66</v>
      </c>
      <c r="B84">
        <v>10.8858</v>
      </c>
      <c r="C84">
        <v>3.0181818181818181E-2</v>
      </c>
      <c r="D84">
        <v>0.15551142857142861</v>
      </c>
    </row>
    <row r="85" spans="1:4">
      <c r="A85">
        <v>1.68</v>
      </c>
      <c r="B85">
        <v>10.879899999999999</v>
      </c>
      <c r="C85">
        <v>3.0545454545454549E-2</v>
      </c>
      <c r="D85">
        <v>0.15542714285714279</v>
      </c>
    </row>
    <row r="86" spans="1:4">
      <c r="A86">
        <v>1.7</v>
      </c>
      <c r="B86">
        <v>10.589</v>
      </c>
      <c r="C86">
        <v>3.090909090909091E-2</v>
      </c>
      <c r="D86">
        <v>0.15127142857142861</v>
      </c>
    </row>
    <row r="87" spans="1:4">
      <c r="A87">
        <v>1.72</v>
      </c>
      <c r="B87">
        <v>10.5334</v>
      </c>
      <c r="C87">
        <v>3.1272727272727271E-2</v>
      </c>
      <c r="D87">
        <v>0.15047714285714289</v>
      </c>
    </row>
    <row r="88" spans="1:4">
      <c r="A88">
        <v>1.74</v>
      </c>
      <c r="B88">
        <v>10.655900000000001</v>
      </c>
      <c r="C88">
        <v>3.1636363636363643E-2</v>
      </c>
      <c r="D88">
        <v>0.15222714285714289</v>
      </c>
    </row>
    <row r="89" spans="1:4">
      <c r="A89">
        <v>1.76</v>
      </c>
      <c r="B89">
        <v>10.704499999999999</v>
      </c>
      <c r="C89">
        <v>3.2000000000000001E-2</v>
      </c>
      <c r="D89">
        <v>0.1529214285714286</v>
      </c>
    </row>
    <row r="90" spans="1:4">
      <c r="A90">
        <v>1.78</v>
      </c>
      <c r="B90">
        <v>10.7484</v>
      </c>
      <c r="C90">
        <v>3.2363636363636372E-2</v>
      </c>
      <c r="D90">
        <v>0.1535485714285714</v>
      </c>
    </row>
    <row r="91" spans="1:4">
      <c r="A91">
        <v>1.8</v>
      </c>
      <c r="B91">
        <v>10.788</v>
      </c>
      <c r="C91">
        <v>3.272727272727273E-2</v>
      </c>
      <c r="D91">
        <v>0.1541142857142857</v>
      </c>
    </row>
    <row r="92" spans="1:4">
      <c r="A92">
        <v>1.82</v>
      </c>
      <c r="B92">
        <v>10.692</v>
      </c>
      <c r="C92">
        <v>3.3090909090909087E-2</v>
      </c>
      <c r="D92">
        <v>0.15274285714285721</v>
      </c>
    </row>
    <row r="93" spans="1:4">
      <c r="A93">
        <v>1.84</v>
      </c>
      <c r="B93">
        <v>10.569800000000001</v>
      </c>
      <c r="C93">
        <v>3.3454545454545452E-2</v>
      </c>
      <c r="D93">
        <v>0.15099714285714291</v>
      </c>
    </row>
    <row r="94" spans="1:4">
      <c r="A94">
        <v>1.86</v>
      </c>
      <c r="B94">
        <v>10.316700000000001</v>
      </c>
      <c r="C94">
        <v>3.3818181818181817E-2</v>
      </c>
      <c r="D94">
        <v>0.14738142857142861</v>
      </c>
    </row>
    <row r="95" spans="1:4">
      <c r="A95">
        <v>1.88</v>
      </c>
      <c r="B95">
        <v>10.3142</v>
      </c>
      <c r="C95">
        <v>3.4181818181818181E-2</v>
      </c>
      <c r="D95">
        <v>0.1473457142857143</v>
      </c>
    </row>
    <row r="96" spans="1:4">
      <c r="A96">
        <v>1.9</v>
      </c>
      <c r="B96">
        <v>9.9295299999999997</v>
      </c>
      <c r="C96">
        <v>3.4545454545454553E-2</v>
      </c>
      <c r="D96">
        <v>0.1418504285714286</v>
      </c>
    </row>
    <row r="97" spans="1:4">
      <c r="A97">
        <v>1.92</v>
      </c>
      <c r="B97">
        <v>10.002000000000001</v>
      </c>
      <c r="C97">
        <v>3.490909090909091E-2</v>
      </c>
      <c r="D97">
        <v>0.14288571428571431</v>
      </c>
    </row>
    <row r="98" spans="1:4">
      <c r="A98">
        <v>1.94</v>
      </c>
      <c r="B98">
        <v>9.9662000000000006</v>
      </c>
      <c r="C98">
        <v>3.5272727272727268E-2</v>
      </c>
      <c r="D98">
        <v>0.1423742857142857</v>
      </c>
    </row>
    <row r="99" spans="1:4">
      <c r="A99">
        <v>1.96</v>
      </c>
      <c r="B99">
        <v>9.9173399999999994</v>
      </c>
      <c r="C99">
        <v>3.5636363636363633E-2</v>
      </c>
      <c r="D99">
        <v>0.1416762857142857</v>
      </c>
    </row>
    <row r="100" spans="1:4">
      <c r="A100">
        <v>1.98</v>
      </c>
      <c r="B100">
        <v>9.9107900000000004</v>
      </c>
      <c r="C100">
        <v>3.5999999999999997E-2</v>
      </c>
      <c r="D100">
        <v>0.14158271428571431</v>
      </c>
    </row>
    <row r="101" spans="1:4">
      <c r="A101">
        <v>2</v>
      </c>
      <c r="B101">
        <v>9.7952300000000001</v>
      </c>
      <c r="C101">
        <v>3.6363636363636362E-2</v>
      </c>
      <c r="D101">
        <v>0.13993185714285711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53</v>
      </c>
    </row>
    <row r="2" spans="1:7">
      <c r="A2">
        <v>0.02</v>
      </c>
      <c r="B2">
        <v>62.098599999999998</v>
      </c>
      <c r="C2">
        <v>3.3333333333333338E-4</v>
      </c>
      <c r="D2">
        <v>0.8871228571428571</v>
      </c>
      <c r="F2" t="s">
        <v>32</v>
      </c>
      <c r="G2">
        <v>35.435714285714283</v>
      </c>
    </row>
    <row r="3" spans="1:7">
      <c r="A3">
        <v>0.04</v>
      </c>
      <c r="B3">
        <v>124.197</v>
      </c>
      <c r="C3">
        <v>6.6666666666666675E-4</v>
      </c>
      <c r="D3">
        <v>1.774242857142857</v>
      </c>
      <c r="F3" t="s">
        <v>33</v>
      </c>
      <c r="G3">
        <v>2661.3684675324671</v>
      </c>
    </row>
    <row r="4" spans="1:7">
      <c r="A4">
        <v>0.06</v>
      </c>
      <c r="B4">
        <v>186.29599999999999</v>
      </c>
      <c r="C4">
        <v>1E-3</v>
      </c>
      <c r="D4">
        <v>2.6613714285714281</v>
      </c>
    </row>
    <row r="5" spans="1:7">
      <c r="A5">
        <v>0.08</v>
      </c>
      <c r="B5">
        <v>248.39400000000001</v>
      </c>
      <c r="C5">
        <v>1.3333333333333339E-3</v>
      </c>
      <c r="D5">
        <v>3.548485714285714</v>
      </c>
    </row>
    <row r="6" spans="1:7">
      <c r="A6">
        <v>0.1</v>
      </c>
      <c r="B6">
        <v>310.49299999999999</v>
      </c>
      <c r="C6">
        <v>1.666666666666667E-3</v>
      </c>
      <c r="D6">
        <v>4.4356142857142853</v>
      </c>
    </row>
    <row r="7" spans="1:7">
      <c r="A7">
        <v>0.12</v>
      </c>
      <c r="B7">
        <v>372.59199999999998</v>
      </c>
      <c r="C7">
        <v>2E-3</v>
      </c>
      <c r="D7">
        <v>5.322742857142857</v>
      </c>
    </row>
    <row r="8" spans="1:7">
      <c r="A8">
        <v>0.14000000000000001</v>
      </c>
      <c r="B8">
        <v>434.69</v>
      </c>
      <c r="C8">
        <v>2.333333333333334E-3</v>
      </c>
      <c r="D8">
        <v>6.2098571428571434</v>
      </c>
    </row>
    <row r="9" spans="1:7">
      <c r="A9">
        <v>0.16</v>
      </c>
      <c r="B9">
        <v>496.78899999999999</v>
      </c>
      <c r="C9">
        <v>2.666666666666667E-3</v>
      </c>
      <c r="D9">
        <v>7.0969857142857142</v>
      </c>
    </row>
    <row r="10" spans="1:7">
      <c r="A10">
        <v>0.18</v>
      </c>
      <c r="B10">
        <v>558.88699999999994</v>
      </c>
      <c r="C10">
        <v>3.0000000000000001E-3</v>
      </c>
      <c r="D10">
        <v>7.9840999999999989</v>
      </c>
    </row>
    <row r="11" spans="1:7">
      <c r="A11">
        <v>0.2</v>
      </c>
      <c r="B11">
        <v>620.98599999999999</v>
      </c>
      <c r="C11">
        <v>3.333333333333334E-3</v>
      </c>
      <c r="D11">
        <v>8.8712285714285706</v>
      </c>
    </row>
    <row r="12" spans="1:7">
      <c r="A12">
        <v>0.22</v>
      </c>
      <c r="B12">
        <v>683.08399999999995</v>
      </c>
      <c r="C12">
        <v>3.666666666666667E-3</v>
      </c>
      <c r="D12">
        <v>9.758342857142857</v>
      </c>
    </row>
    <row r="13" spans="1:7">
      <c r="A13">
        <v>0.24</v>
      </c>
      <c r="B13">
        <v>745.17899999999997</v>
      </c>
      <c r="C13">
        <v>4.0000000000000001E-3</v>
      </c>
      <c r="D13">
        <v>10.64541428571428</v>
      </c>
    </row>
    <row r="14" spans="1:7">
      <c r="A14">
        <v>0.26</v>
      </c>
      <c r="B14">
        <v>807.27800000000002</v>
      </c>
      <c r="C14">
        <v>4.333333333333334E-3</v>
      </c>
      <c r="D14">
        <v>11.532542857142859</v>
      </c>
    </row>
    <row r="15" spans="1:7">
      <c r="A15">
        <v>0.28000000000000003</v>
      </c>
      <c r="B15">
        <v>869.31299999999999</v>
      </c>
      <c r="C15">
        <v>4.6666666666666671E-3</v>
      </c>
      <c r="D15">
        <v>12.418757142857141</v>
      </c>
    </row>
    <row r="16" spans="1:7">
      <c r="A16">
        <v>0.3</v>
      </c>
      <c r="B16">
        <v>931.303</v>
      </c>
      <c r="C16">
        <v>5.0000000000000001E-3</v>
      </c>
      <c r="D16">
        <v>13.30432857142857</v>
      </c>
    </row>
    <row r="17" spans="1:4">
      <c r="A17">
        <v>0.32</v>
      </c>
      <c r="B17">
        <v>993.33299999999997</v>
      </c>
      <c r="C17">
        <v>5.333333333333334E-3</v>
      </c>
      <c r="D17">
        <v>14.19047142857143</v>
      </c>
    </row>
    <row r="18" spans="1:4">
      <c r="A18">
        <v>0.34</v>
      </c>
      <c r="B18">
        <v>1055.29</v>
      </c>
      <c r="C18">
        <v>5.6666666666666671E-3</v>
      </c>
      <c r="D18">
        <v>15.075571428571431</v>
      </c>
    </row>
    <row r="19" spans="1:4">
      <c r="A19">
        <v>0.36</v>
      </c>
      <c r="B19">
        <v>1117.19</v>
      </c>
      <c r="C19">
        <v>6.0000000000000001E-3</v>
      </c>
      <c r="D19">
        <v>15.959857142857141</v>
      </c>
    </row>
    <row r="20" spans="1:4">
      <c r="A20">
        <v>0.38</v>
      </c>
      <c r="B20">
        <v>1178.8900000000001</v>
      </c>
      <c r="C20">
        <v>6.333333333333334E-3</v>
      </c>
      <c r="D20">
        <v>16.841285714285711</v>
      </c>
    </row>
    <row r="21" spans="1:4">
      <c r="A21">
        <v>0.4</v>
      </c>
      <c r="B21">
        <v>1240.27</v>
      </c>
      <c r="C21">
        <v>6.6666666666666671E-3</v>
      </c>
      <c r="D21">
        <v>17.718142857142858</v>
      </c>
    </row>
    <row r="22" spans="1:4">
      <c r="A22">
        <v>0.42</v>
      </c>
      <c r="B22">
        <v>1301.3399999999999</v>
      </c>
      <c r="C22">
        <v>7.0000000000000001E-3</v>
      </c>
      <c r="D22">
        <v>18.59057142857143</v>
      </c>
    </row>
    <row r="23" spans="1:4">
      <c r="A23">
        <v>0.44</v>
      </c>
      <c r="B23">
        <v>1361.55</v>
      </c>
      <c r="C23">
        <v>7.3333333333333341E-3</v>
      </c>
      <c r="D23">
        <v>19.45071428571428</v>
      </c>
    </row>
    <row r="24" spans="1:4">
      <c r="A24">
        <v>0.46</v>
      </c>
      <c r="B24">
        <v>1420.2</v>
      </c>
      <c r="C24">
        <v>7.6666666666666671E-3</v>
      </c>
      <c r="D24">
        <v>20.28857142857143</v>
      </c>
    </row>
    <row r="25" spans="1:4">
      <c r="A25">
        <v>0.48</v>
      </c>
      <c r="B25">
        <v>1476.03</v>
      </c>
      <c r="C25">
        <v>8.0000000000000002E-3</v>
      </c>
      <c r="D25">
        <v>21.08614285714286</v>
      </c>
    </row>
    <row r="26" spans="1:4">
      <c r="A26">
        <v>0.5</v>
      </c>
      <c r="B26">
        <v>1531</v>
      </c>
      <c r="C26">
        <v>8.3333333333333332E-3</v>
      </c>
      <c r="D26">
        <v>21.87142857142857</v>
      </c>
    </row>
    <row r="27" spans="1:4">
      <c r="A27">
        <v>0.52</v>
      </c>
      <c r="B27">
        <v>1583.56</v>
      </c>
      <c r="C27">
        <v>8.666666666666668E-3</v>
      </c>
      <c r="D27">
        <v>22.622285714285709</v>
      </c>
    </row>
    <row r="28" spans="1:4">
      <c r="A28">
        <v>0.54</v>
      </c>
      <c r="B28">
        <v>1641.26</v>
      </c>
      <c r="C28">
        <v>9.0000000000000011E-3</v>
      </c>
      <c r="D28">
        <v>23.446571428571431</v>
      </c>
    </row>
    <row r="29" spans="1:4">
      <c r="A29">
        <v>0.56000000000000005</v>
      </c>
      <c r="B29">
        <v>1699.59</v>
      </c>
      <c r="C29">
        <v>9.3333333333333341E-3</v>
      </c>
      <c r="D29">
        <v>24.279857142857139</v>
      </c>
    </row>
    <row r="30" spans="1:4">
      <c r="A30">
        <v>0.57999999999999996</v>
      </c>
      <c r="B30">
        <v>1757.81</v>
      </c>
      <c r="C30">
        <v>9.6666666666666672E-3</v>
      </c>
      <c r="D30">
        <v>25.11157142857143</v>
      </c>
    </row>
    <row r="31" spans="1:4">
      <c r="A31">
        <v>0.6</v>
      </c>
      <c r="B31">
        <v>1815.69</v>
      </c>
      <c r="C31">
        <v>0.01</v>
      </c>
      <c r="D31">
        <v>25.93842857142857</v>
      </c>
    </row>
    <row r="32" spans="1:4">
      <c r="A32">
        <v>0.62</v>
      </c>
      <c r="B32">
        <v>1873.99</v>
      </c>
      <c r="C32">
        <v>1.033333333333333E-2</v>
      </c>
      <c r="D32">
        <v>26.77128571428571</v>
      </c>
    </row>
    <row r="33" spans="1:4">
      <c r="A33">
        <v>0.64</v>
      </c>
      <c r="B33">
        <v>1932.03</v>
      </c>
      <c r="C33">
        <v>1.066666666666667E-2</v>
      </c>
      <c r="D33">
        <v>27.600428571428569</v>
      </c>
    </row>
    <row r="34" spans="1:4">
      <c r="A34">
        <v>0.66</v>
      </c>
      <c r="B34">
        <v>1990.16</v>
      </c>
      <c r="C34">
        <v>1.0999999999999999E-2</v>
      </c>
      <c r="D34">
        <v>28.430857142857139</v>
      </c>
    </row>
    <row r="35" spans="1:4">
      <c r="A35">
        <v>0.68</v>
      </c>
      <c r="B35">
        <v>2047.83</v>
      </c>
      <c r="C35">
        <v>1.1333333333333331E-2</v>
      </c>
      <c r="D35">
        <v>29.254714285714289</v>
      </c>
    </row>
    <row r="36" spans="1:4">
      <c r="A36">
        <v>0.7</v>
      </c>
      <c r="B36">
        <v>2105.1799999999998</v>
      </c>
      <c r="C36">
        <v>1.1666666666666671E-2</v>
      </c>
      <c r="D36">
        <v>30.074000000000002</v>
      </c>
    </row>
    <row r="37" spans="1:4">
      <c r="A37">
        <v>0.72</v>
      </c>
      <c r="B37">
        <v>2163.33</v>
      </c>
      <c r="C37">
        <v>1.2E-2</v>
      </c>
      <c r="D37">
        <v>30.904714285714281</v>
      </c>
    </row>
    <row r="38" spans="1:4">
      <c r="A38">
        <v>0.74</v>
      </c>
      <c r="B38">
        <v>2220.94</v>
      </c>
      <c r="C38">
        <v>1.233333333333333E-2</v>
      </c>
      <c r="D38">
        <v>31.727714285714281</v>
      </c>
    </row>
    <row r="39" spans="1:4">
      <c r="A39">
        <v>0.76</v>
      </c>
      <c r="B39">
        <v>2277.3200000000002</v>
      </c>
      <c r="C39">
        <v>1.266666666666667E-2</v>
      </c>
      <c r="D39">
        <v>32.533142857142863</v>
      </c>
    </row>
    <row r="40" spans="1:4">
      <c r="A40">
        <v>0.78</v>
      </c>
      <c r="B40">
        <v>2333.29</v>
      </c>
      <c r="C40">
        <v>1.2999999999999999E-2</v>
      </c>
      <c r="D40">
        <v>33.332714285714282</v>
      </c>
    </row>
    <row r="41" spans="1:4">
      <c r="A41">
        <v>0.8</v>
      </c>
      <c r="B41">
        <v>2388.42</v>
      </c>
      <c r="C41">
        <v>1.3333333333333331E-2</v>
      </c>
      <c r="D41">
        <v>34.120285714285707</v>
      </c>
    </row>
    <row r="42" spans="1:4">
      <c r="A42">
        <v>0.82</v>
      </c>
      <c r="B42">
        <v>2438.8000000000002</v>
      </c>
      <c r="C42">
        <v>1.3666666666666671E-2</v>
      </c>
      <c r="D42">
        <v>34.840000000000003</v>
      </c>
    </row>
    <row r="43" spans="1:4">
      <c r="A43">
        <v>0.84</v>
      </c>
      <c r="B43">
        <v>2476.02</v>
      </c>
      <c r="C43">
        <v>1.4E-2</v>
      </c>
      <c r="D43">
        <v>35.371714285714283</v>
      </c>
    </row>
    <row r="44" spans="1:4">
      <c r="A44">
        <v>0.86</v>
      </c>
      <c r="B44">
        <v>2480.5</v>
      </c>
      <c r="C44">
        <v>1.433333333333333E-2</v>
      </c>
      <c r="D44">
        <v>35.435714285714283</v>
      </c>
    </row>
    <row r="45" spans="1:4">
      <c r="A45">
        <v>0.88</v>
      </c>
      <c r="B45">
        <v>2432.65</v>
      </c>
      <c r="C45">
        <v>1.466666666666667E-2</v>
      </c>
      <c r="D45">
        <v>34.752142857142857</v>
      </c>
    </row>
    <row r="46" spans="1:4">
      <c r="A46">
        <v>0.9</v>
      </c>
      <c r="B46">
        <v>2357.88</v>
      </c>
      <c r="C46">
        <v>1.4999999999999999E-2</v>
      </c>
      <c r="D46">
        <v>33.683999999999997</v>
      </c>
    </row>
    <row r="47" spans="1:4">
      <c r="A47">
        <v>0.92</v>
      </c>
      <c r="B47">
        <v>2280.85</v>
      </c>
      <c r="C47">
        <v>1.5333333333333331E-2</v>
      </c>
      <c r="D47">
        <v>32.583571428571418</v>
      </c>
    </row>
    <row r="48" spans="1:4">
      <c r="A48">
        <v>0.94</v>
      </c>
      <c r="B48">
        <v>2122.4</v>
      </c>
      <c r="C48">
        <v>1.5666666666666669E-2</v>
      </c>
      <c r="D48">
        <v>30.32</v>
      </c>
    </row>
    <row r="49" spans="1:4">
      <c r="A49">
        <v>0.96</v>
      </c>
      <c r="B49">
        <v>1663.31</v>
      </c>
      <c r="C49">
        <v>1.6E-2</v>
      </c>
      <c r="D49">
        <v>23.761571428571429</v>
      </c>
    </row>
    <row r="50" spans="1:4">
      <c r="A50">
        <v>0.98</v>
      </c>
      <c r="B50">
        <v>1456.8</v>
      </c>
      <c r="C50">
        <v>1.6333333333333339E-2</v>
      </c>
      <c r="D50">
        <v>20.811428571428571</v>
      </c>
    </row>
    <row r="51" spans="1:4">
      <c r="A51">
        <v>1</v>
      </c>
      <c r="B51">
        <v>1172.27</v>
      </c>
      <c r="C51">
        <v>1.666666666666667E-2</v>
      </c>
      <c r="D51">
        <v>16.74671428571429</v>
      </c>
    </row>
    <row r="52" spans="1:4">
      <c r="A52">
        <v>1.02</v>
      </c>
      <c r="B52">
        <v>575.34</v>
      </c>
      <c r="C52">
        <v>1.7000000000000001E-2</v>
      </c>
      <c r="D52">
        <v>8.2191428571428577</v>
      </c>
    </row>
    <row r="53" spans="1:4">
      <c r="A53">
        <v>1.04</v>
      </c>
      <c r="B53">
        <v>387.33</v>
      </c>
      <c r="C53">
        <v>1.7333333333333339E-2</v>
      </c>
      <c r="D53">
        <v>5.5332857142857144</v>
      </c>
    </row>
    <row r="54" spans="1:4">
      <c r="A54">
        <v>1.06</v>
      </c>
      <c r="B54">
        <v>265.03100000000001</v>
      </c>
      <c r="C54">
        <v>1.7666666666666671E-2</v>
      </c>
      <c r="D54">
        <v>3.7861571428571432</v>
      </c>
    </row>
    <row r="55" spans="1:4">
      <c r="A55">
        <v>1.08</v>
      </c>
      <c r="B55">
        <v>210.67099999999999</v>
      </c>
      <c r="C55">
        <v>1.7999999999999999E-2</v>
      </c>
      <c r="D55">
        <v>3.0095857142857141</v>
      </c>
    </row>
    <row r="56" spans="1:4">
      <c r="A56">
        <v>1.1000000000000001</v>
      </c>
      <c r="B56">
        <v>173.23699999999999</v>
      </c>
      <c r="C56">
        <v>1.833333333333333E-2</v>
      </c>
      <c r="D56">
        <v>2.4748142857142859</v>
      </c>
    </row>
    <row r="57" spans="1:4">
      <c r="A57">
        <v>1.1200000000000001</v>
      </c>
      <c r="B57">
        <v>140.36199999999999</v>
      </c>
      <c r="C57">
        <v>1.8666666666666672E-2</v>
      </c>
      <c r="D57">
        <v>2.0051714285714279</v>
      </c>
    </row>
    <row r="58" spans="1:4">
      <c r="A58">
        <v>1.1399999999999999</v>
      </c>
      <c r="B58">
        <v>107.027</v>
      </c>
      <c r="C58">
        <v>1.9E-2</v>
      </c>
      <c r="D58">
        <v>1.5289571428571429</v>
      </c>
    </row>
    <row r="59" spans="1:4">
      <c r="A59">
        <v>1.1599999999999999</v>
      </c>
      <c r="B59">
        <v>95.803600000000003</v>
      </c>
      <c r="C59">
        <v>1.9333333333333331E-2</v>
      </c>
      <c r="D59">
        <v>1.3686228571428569</v>
      </c>
    </row>
    <row r="60" spans="1:4">
      <c r="A60">
        <v>1.18</v>
      </c>
      <c r="B60">
        <v>88.206299999999999</v>
      </c>
      <c r="C60">
        <v>1.9666666666666669E-2</v>
      </c>
      <c r="D60">
        <v>1.2600899999999999</v>
      </c>
    </row>
    <row r="61" spans="1:4">
      <c r="A61">
        <v>1.2</v>
      </c>
      <c r="B61">
        <v>83.411100000000005</v>
      </c>
      <c r="C61">
        <v>0.02</v>
      </c>
      <c r="D61">
        <v>1.191587142857143</v>
      </c>
    </row>
    <row r="62" spans="1:4">
      <c r="A62">
        <v>1.22</v>
      </c>
      <c r="B62">
        <v>77.199399999999997</v>
      </c>
      <c r="C62">
        <v>2.0333333333333332E-2</v>
      </c>
      <c r="D62">
        <v>1.102848571428571</v>
      </c>
    </row>
    <row r="63" spans="1:4">
      <c r="A63">
        <v>1.24</v>
      </c>
      <c r="B63">
        <v>71.543499999999995</v>
      </c>
      <c r="C63">
        <v>2.066666666666667E-2</v>
      </c>
      <c r="D63">
        <v>1.0220499999999999</v>
      </c>
    </row>
    <row r="64" spans="1:4">
      <c r="A64">
        <v>1.26</v>
      </c>
      <c r="B64">
        <v>66.383399999999995</v>
      </c>
      <c r="C64">
        <v>2.1000000000000001E-2</v>
      </c>
      <c r="D64">
        <v>0.94833428571428569</v>
      </c>
    </row>
    <row r="65" spans="1:4">
      <c r="A65">
        <v>1.28</v>
      </c>
      <c r="B65">
        <v>62.743600000000001</v>
      </c>
      <c r="C65">
        <v>2.133333333333334E-2</v>
      </c>
      <c r="D65">
        <v>0.89633714285714283</v>
      </c>
    </row>
    <row r="66" spans="1:4">
      <c r="A66">
        <v>1.3</v>
      </c>
      <c r="B66">
        <v>59.882100000000001</v>
      </c>
      <c r="C66">
        <v>2.1666666666666671E-2</v>
      </c>
      <c r="D66">
        <v>0.8554585714285714</v>
      </c>
    </row>
    <row r="67" spans="1:4">
      <c r="A67">
        <v>1.32</v>
      </c>
      <c r="B67">
        <v>58.027299999999997</v>
      </c>
      <c r="C67">
        <v>2.1999999999999999E-2</v>
      </c>
      <c r="D67">
        <v>0.82896142857142852</v>
      </c>
    </row>
    <row r="68" spans="1:4">
      <c r="A68">
        <v>1.34</v>
      </c>
      <c r="B68">
        <v>55.7639</v>
      </c>
      <c r="C68">
        <v>2.233333333333333E-2</v>
      </c>
      <c r="D68">
        <v>0.79662714285714287</v>
      </c>
    </row>
    <row r="69" spans="1:4">
      <c r="A69">
        <v>1.36</v>
      </c>
      <c r="B69">
        <v>54.111600000000003</v>
      </c>
      <c r="C69">
        <v>2.2666666666666668E-2</v>
      </c>
      <c r="D69">
        <v>0.77302285714285723</v>
      </c>
    </row>
    <row r="70" spans="1:4">
      <c r="A70">
        <v>1.38</v>
      </c>
      <c r="B70">
        <v>53.045000000000002</v>
      </c>
      <c r="C70">
        <v>2.3E-2</v>
      </c>
      <c r="D70">
        <v>0.75778571428571428</v>
      </c>
    </row>
    <row r="71" spans="1:4">
      <c r="A71">
        <v>1.4</v>
      </c>
      <c r="B71">
        <v>52.2408</v>
      </c>
      <c r="C71">
        <v>2.3333333333333331E-2</v>
      </c>
      <c r="D71">
        <v>0.74629714285714288</v>
      </c>
    </row>
    <row r="72" spans="1:4">
      <c r="A72">
        <v>1.42</v>
      </c>
      <c r="B72">
        <v>51.457500000000003</v>
      </c>
      <c r="C72">
        <v>2.3666666666666669E-2</v>
      </c>
      <c r="D72">
        <v>0.73510714285714285</v>
      </c>
    </row>
    <row r="73" spans="1:4">
      <c r="A73">
        <v>1.44</v>
      </c>
      <c r="B73">
        <v>50.785800000000002</v>
      </c>
      <c r="C73">
        <v>2.4E-2</v>
      </c>
      <c r="D73">
        <v>0.72551142857142858</v>
      </c>
    </row>
    <row r="74" spans="1:4">
      <c r="A74">
        <v>1.46</v>
      </c>
      <c r="B74">
        <v>48.212299999999999</v>
      </c>
      <c r="C74">
        <v>2.4333333333333328E-2</v>
      </c>
      <c r="D74">
        <v>0.68874714285714289</v>
      </c>
    </row>
    <row r="75" spans="1:4">
      <c r="A75">
        <v>1.48</v>
      </c>
      <c r="B75">
        <v>46.816200000000002</v>
      </c>
      <c r="C75">
        <v>2.466666666666667E-2</v>
      </c>
      <c r="D75">
        <v>0.66880285714285714</v>
      </c>
    </row>
    <row r="76" spans="1:4">
      <c r="A76">
        <v>1.5</v>
      </c>
      <c r="B76">
        <v>46.254300000000001</v>
      </c>
      <c r="C76">
        <v>2.5000000000000001E-2</v>
      </c>
      <c r="D76">
        <v>0.66077571428571424</v>
      </c>
    </row>
    <row r="77" spans="1:4">
      <c r="A77">
        <v>1.52</v>
      </c>
      <c r="B77">
        <v>45.433399999999999</v>
      </c>
      <c r="C77">
        <v>2.533333333333334E-2</v>
      </c>
      <c r="D77">
        <v>0.64904857142857142</v>
      </c>
    </row>
    <row r="78" spans="1:4">
      <c r="A78">
        <v>1.54</v>
      </c>
      <c r="B78">
        <v>44.863900000000001</v>
      </c>
      <c r="C78">
        <v>2.5666666666666671E-2</v>
      </c>
      <c r="D78">
        <v>0.64091285714285717</v>
      </c>
    </row>
    <row r="79" spans="1:4">
      <c r="A79">
        <v>1.56</v>
      </c>
      <c r="B79">
        <v>44.145499999999998</v>
      </c>
      <c r="C79">
        <v>2.6000000000000009E-2</v>
      </c>
      <c r="D79">
        <v>0.63064999999999993</v>
      </c>
    </row>
    <row r="80" spans="1:4">
      <c r="A80">
        <v>1.58</v>
      </c>
      <c r="B80">
        <v>44.176900000000003</v>
      </c>
      <c r="C80">
        <v>2.633333333333333E-2</v>
      </c>
      <c r="D80">
        <v>0.63109857142857151</v>
      </c>
    </row>
    <row r="81" spans="1:4">
      <c r="A81">
        <v>1.6</v>
      </c>
      <c r="B81">
        <v>43.667000000000002</v>
      </c>
      <c r="C81">
        <v>2.6666666666666668E-2</v>
      </c>
      <c r="D81">
        <v>0.62381428571428577</v>
      </c>
    </row>
    <row r="82" spans="1:4">
      <c r="A82">
        <v>1.62</v>
      </c>
      <c r="B82">
        <v>43.344799999999999</v>
      </c>
      <c r="C82">
        <v>2.7E-2</v>
      </c>
      <c r="D82">
        <v>0.61921142857142852</v>
      </c>
    </row>
    <row r="83" spans="1:4">
      <c r="A83">
        <v>1.64</v>
      </c>
      <c r="B83">
        <v>42.761200000000002</v>
      </c>
      <c r="C83">
        <v>2.7333333333333331E-2</v>
      </c>
      <c r="D83">
        <v>0.6108742857142857</v>
      </c>
    </row>
    <row r="84" spans="1:4">
      <c r="A84">
        <v>1.66</v>
      </c>
      <c r="B84">
        <v>41.555599999999998</v>
      </c>
      <c r="C84">
        <v>2.7666666666666669E-2</v>
      </c>
      <c r="D84">
        <v>0.5936514285714285</v>
      </c>
    </row>
    <row r="85" spans="1:4">
      <c r="A85">
        <v>1.68</v>
      </c>
      <c r="B85">
        <v>40.1736</v>
      </c>
      <c r="C85">
        <v>2.8000000000000001E-2</v>
      </c>
      <c r="D85">
        <v>0.57390857142857143</v>
      </c>
    </row>
    <row r="86" spans="1:4">
      <c r="A86">
        <v>1.7</v>
      </c>
      <c r="B86">
        <v>39.820999999999998</v>
      </c>
      <c r="C86">
        <v>2.8333333333333328E-2</v>
      </c>
      <c r="D86">
        <v>0.56887142857142858</v>
      </c>
    </row>
    <row r="87" spans="1:4">
      <c r="A87">
        <v>1.72</v>
      </c>
      <c r="B87">
        <v>39.535400000000003</v>
      </c>
      <c r="C87">
        <v>2.866666666666667E-2</v>
      </c>
      <c r="D87">
        <v>0.56479142857142861</v>
      </c>
    </row>
    <row r="88" spans="1:4">
      <c r="A88">
        <v>1.74</v>
      </c>
      <c r="B88">
        <v>39.393500000000003</v>
      </c>
      <c r="C88">
        <v>2.9000000000000001E-2</v>
      </c>
      <c r="D88">
        <v>0.56276428571428572</v>
      </c>
    </row>
    <row r="89" spans="1:4">
      <c r="A89">
        <v>1.76</v>
      </c>
      <c r="B89">
        <v>38.921399999999998</v>
      </c>
      <c r="C89">
        <v>2.933333333333334E-2</v>
      </c>
      <c r="D89">
        <v>0.55601999999999996</v>
      </c>
    </row>
    <row r="90" spans="1:4">
      <c r="A90">
        <v>1.78</v>
      </c>
      <c r="B90">
        <v>38.729999999999997</v>
      </c>
      <c r="C90">
        <v>2.9666666666666671E-2</v>
      </c>
      <c r="D90">
        <v>0.55328571428571427</v>
      </c>
    </row>
    <row r="91" spans="1:4">
      <c r="A91">
        <v>1.8</v>
      </c>
      <c r="B91">
        <v>38.462000000000003</v>
      </c>
      <c r="C91">
        <v>0.03</v>
      </c>
      <c r="D91">
        <v>0.54945714285714287</v>
      </c>
    </row>
    <row r="92" spans="1:4">
      <c r="A92">
        <v>1.82</v>
      </c>
      <c r="B92">
        <v>38.057400000000001</v>
      </c>
      <c r="C92">
        <v>3.033333333333333E-2</v>
      </c>
      <c r="D92">
        <v>0.54367714285714286</v>
      </c>
    </row>
    <row r="93" spans="1:4">
      <c r="A93">
        <v>1.84</v>
      </c>
      <c r="B93">
        <v>37.183599999999998</v>
      </c>
      <c r="C93">
        <v>3.0666666666666668E-2</v>
      </c>
      <c r="D93">
        <v>0.53119428571428573</v>
      </c>
    </row>
    <row r="94" spans="1:4">
      <c r="A94">
        <v>1.86</v>
      </c>
      <c r="B94">
        <v>36.154299999999999</v>
      </c>
      <c r="C94">
        <v>3.1E-2</v>
      </c>
      <c r="D94">
        <v>0.51649</v>
      </c>
    </row>
    <row r="95" spans="1:4">
      <c r="A95">
        <v>1.88</v>
      </c>
      <c r="B95">
        <v>35.415700000000001</v>
      </c>
      <c r="C95">
        <v>3.1333333333333331E-2</v>
      </c>
      <c r="D95">
        <v>0.50593857142857146</v>
      </c>
    </row>
    <row r="96" spans="1:4">
      <c r="A96">
        <v>1.9</v>
      </c>
      <c r="B96">
        <v>35.454700000000003</v>
      </c>
      <c r="C96">
        <v>3.1666666666666669E-2</v>
      </c>
      <c r="D96">
        <v>0.50649571428571427</v>
      </c>
    </row>
    <row r="97" spans="1:4">
      <c r="A97">
        <v>1.92</v>
      </c>
      <c r="B97">
        <v>35.015099999999997</v>
      </c>
      <c r="C97">
        <v>3.2000000000000001E-2</v>
      </c>
      <c r="D97">
        <v>0.50021571428571421</v>
      </c>
    </row>
    <row r="98" spans="1:4">
      <c r="A98">
        <v>1.94</v>
      </c>
      <c r="B98">
        <v>34.448900000000002</v>
      </c>
      <c r="C98">
        <v>3.2333333333333332E-2</v>
      </c>
      <c r="D98">
        <v>0.49212714285714287</v>
      </c>
    </row>
    <row r="99" spans="1:4">
      <c r="A99">
        <v>1.96</v>
      </c>
      <c r="B99">
        <v>33.843899999999998</v>
      </c>
      <c r="C99">
        <v>3.266666666666667E-2</v>
      </c>
      <c r="D99">
        <v>0.4834842857142857</v>
      </c>
    </row>
    <row r="100" spans="1:4">
      <c r="A100">
        <v>1.98</v>
      </c>
      <c r="B100">
        <v>33.6845</v>
      </c>
      <c r="C100">
        <v>3.3000000000000002E-2</v>
      </c>
      <c r="D100">
        <v>0.48120714285714278</v>
      </c>
    </row>
    <row r="101" spans="1:4">
      <c r="A101">
        <v>1.99</v>
      </c>
      <c r="B101">
        <v>33.680100000000003</v>
      </c>
      <c r="C101">
        <v>3.3166666666666671E-2</v>
      </c>
      <c r="D101">
        <v>0.48114428571428569</v>
      </c>
    </row>
    <row r="102" spans="1:4">
      <c r="A102">
        <v>1.9950000000000001</v>
      </c>
      <c r="B102">
        <v>33.5642</v>
      </c>
      <c r="C102">
        <v>3.3250000000000009E-2</v>
      </c>
      <c r="D102">
        <v>0.47948857142857138</v>
      </c>
    </row>
    <row r="103" spans="1:4">
      <c r="A103">
        <v>1.9970000000000001</v>
      </c>
      <c r="B103">
        <v>33.475499999999997</v>
      </c>
      <c r="C103">
        <v>3.3283333333333338E-2</v>
      </c>
      <c r="D103">
        <v>0.47822142857142852</v>
      </c>
    </row>
    <row r="104" spans="1:4">
      <c r="A104">
        <v>1.9984999999999999</v>
      </c>
      <c r="B104">
        <v>33.291699999999999</v>
      </c>
      <c r="C104">
        <v>3.3308333333333329E-2</v>
      </c>
      <c r="D104">
        <v>0.47559571428571429</v>
      </c>
    </row>
    <row r="105" spans="1:4">
      <c r="A105">
        <v>2</v>
      </c>
      <c r="B105">
        <v>33.118899999999996</v>
      </c>
      <c r="C105">
        <v>3.3333333333333333E-2</v>
      </c>
      <c r="D105">
        <v>0.4731271428571428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54</v>
      </c>
    </row>
    <row r="2" spans="1:7">
      <c r="A2">
        <v>0.02</v>
      </c>
      <c r="B2">
        <v>56.020699999999998</v>
      </c>
      <c r="C2">
        <v>3.076923076923077E-4</v>
      </c>
      <c r="D2">
        <v>0.80029571428571422</v>
      </c>
      <c r="F2" t="s">
        <v>32</v>
      </c>
      <c r="G2">
        <v>32.91242857142857</v>
      </c>
    </row>
    <row r="3" spans="1:7">
      <c r="A3">
        <v>0.04</v>
      </c>
      <c r="B3">
        <v>112.041</v>
      </c>
      <c r="C3">
        <v>6.1538461538461541E-4</v>
      </c>
      <c r="D3">
        <v>1.6005857142857141</v>
      </c>
      <c r="F3" t="s">
        <v>33</v>
      </c>
      <c r="G3">
        <v>2600.96366017316</v>
      </c>
    </row>
    <row r="4" spans="1:7">
      <c r="A4">
        <v>0.06</v>
      </c>
      <c r="B4">
        <v>168.06200000000001</v>
      </c>
      <c r="C4">
        <v>9.2307692307692305E-4</v>
      </c>
      <c r="D4">
        <v>2.4008857142857138</v>
      </c>
    </row>
    <row r="5" spans="1:7">
      <c r="A5">
        <v>0.08</v>
      </c>
      <c r="B5">
        <v>224.083</v>
      </c>
      <c r="C5">
        <v>1.230769230769231E-3</v>
      </c>
      <c r="D5">
        <v>3.2011857142857139</v>
      </c>
    </row>
    <row r="6" spans="1:7">
      <c r="A6">
        <v>0.1</v>
      </c>
      <c r="B6">
        <v>280.10399999999998</v>
      </c>
      <c r="C6">
        <v>1.538461538461538E-3</v>
      </c>
      <c r="D6">
        <v>4.0014857142857139</v>
      </c>
    </row>
    <row r="7" spans="1:7">
      <c r="A7">
        <v>0.12</v>
      </c>
      <c r="B7">
        <v>336.12400000000002</v>
      </c>
      <c r="C7">
        <v>1.8461538461538459E-3</v>
      </c>
      <c r="D7">
        <v>4.8017714285714286</v>
      </c>
    </row>
    <row r="8" spans="1:7">
      <c r="A8">
        <v>0.14000000000000001</v>
      </c>
      <c r="B8">
        <v>392.14499999999998</v>
      </c>
      <c r="C8">
        <v>2.1538461538461542E-3</v>
      </c>
      <c r="D8">
        <v>5.6020714285714286</v>
      </c>
    </row>
    <row r="9" spans="1:7">
      <c r="A9">
        <v>0.16</v>
      </c>
      <c r="B9">
        <v>448.166</v>
      </c>
      <c r="C9">
        <v>2.4615384615384621E-3</v>
      </c>
      <c r="D9">
        <v>6.4023714285714286</v>
      </c>
    </row>
    <row r="10" spans="1:7">
      <c r="A10">
        <v>0.18</v>
      </c>
      <c r="B10">
        <v>504.18700000000001</v>
      </c>
      <c r="C10">
        <v>2.7692307692307691E-3</v>
      </c>
      <c r="D10">
        <v>7.2026714285714286</v>
      </c>
    </row>
    <row r="11" spans="1:7">
      <c r="A11">
        <v>0.2</v>
      </c>
      <c r="B11">
        <v>560.20699999999999</v>
      </c>
      <c r="C11">
        <v>3.0769230769230769E-3</v>
      </c>
      <c r="D11">
        <v>8.0029571428571433</v>
      </c>
    </row>
    <row r="12" spans="1:7">
      <c r="A12">
        <v>0.22</v>
      </c>
      <c r="B12">
        <v>616.22799999999995</v>
      </c>
      <c r="C12">
        <v>3.3846153846153848E-3</v>
      </c>
      <c r="D12">
        <v>8.8032571428571416</v>
      </c>
    </row>
    <row r="13" spans="1:7">
      <c r="A13">
        <v>0.24</v>
      </c>
      <c r="B13">
        <v>672.24900000000002</v>
      </c>
      <c r="C13">
        <v>3.6923076923076918E-3</v>
      </c>
      <c r="D13">
        <v>9.6035571428571433</v>
      </c>
    </row>
    <row r="14" spans="1:7">
      <c r="A14">
        <v>0.26</v>
      </c>
      <c r="B14">
        <v>728.26900000000001</v>
      </c>
      <c r="C14">
        <v>4.0000000000000001E-3</v>
      </c>
      <c r="D14">
        <v>10.403842857142861</v>
      </c>
    </row>
    <row r="15" spans="1:7">
      <c r="A15">
        <v>0.28000000000000003</v>
      </c>
      <c r="B15">
        <v>784.24800000000005</v>
      </c>
      <c r="C15">
        <v>4.3076923076923084E-3</v>
      </c>
      <c r="D15">
        <v>11.20354285714286</v>
      </c>
    </row>
    <row r="16" spans="1:7">
      <c r="A16">
        <v>0.3</v>
      </c>
      <c r="B16">
        <v>840.255</v>
      </c>
      <c r="C16">
        <v>4.6153846153846149E-3</v>
      </c>
      <c r="D16">
        <v>12.003642857142861</v>
      </c>
    </row>
    <row r="17" spans="1:4">
      <c r="A17">
        <v>0.32</v>
      </c>
      <c r="B17">
        <v>896.226</v>
      </c>
      <c r="C17">
        <v>4.9230769230769232E-3</v>
      </c>
      <c r="D17">
        <v>12.803228571428569</v>
      </c>
    </row>
    <row r="18" spans="1:4">
      <c r="A18">
        <v>0.34</v>
      </c>
      <c r="B18">
        <v>952.16600000000005</v>
      </c>
      <c r="C18">
        <v>5.2307692307692307E-3</v>
      </c>
      <c r="D18">
        <v>13.602371428571431</v>
      </c>
    </row>
    <row r="19" spans="1:4">
      <c r="A19">
        <v>0.36</v>
      </c>
      <c r="B19">
        <v>1008.05</v>
      </c>
      <c r="C19">
        <v>5.5384615384615381E-3</v>
      </c>
      <c r="D19">
        <v>14.40071428571428</v>
      </c>
    </row>
    <row r="20" spans="1:4">
      <c r="A20">
        <v>0.38</v>
      </c>
      <c r="B20">
        <v>1063.8900000000001</v>
      </c>
      <c r="C20">
        <v>5.8461538461538464E-3</v>
      </c>
      <c r="D20">
        <v>15.19842857142857</v>
      </c>
    </row>
    <row r="21" spans="1:4">
      <c r="A21">
        <v>0.4</v>
      </c>
      <c r="B21">
        <v>1119.52</v>
      </c>
      <c r="C21">
        <v>6.1538461538461538E-3</v>
      </c>
      <c r="D21">
        <v>15.99314285714286</v>
      </c>
    </row>
    <row r="22" spans="1:4">
      <c r="A22">
        <v>0.42</v>
      </c>
      <c r="B22">
        <v>1174.8900000000001</v>
      </c>
      <c r="C22">
        <v>6.4615384615384613E-3</v>
      </c>
      <c r="D22">
        <v>16.784142857142861</v>
      </c>
    </row>
    <row r="23" spans="1:4">
      <c r="A23">
        <v>0.44</v>
      </c>
      <c r="B23">
        <v>1229.5999999999999</v>
      </c>
      <c r="C23">
        <v>6.7692307692307696E-3</v>
      </c>
      <c r="D23">
        <v>17.565714285714289</v>
      </c>
    </row>
    <row r="24" spans="1:4">
      <c r="A24">
        <v>0.46</v>
      </c>
      <c r="B24">
        <v>1284</v>
      </c>
      <c r="C24">
        <v>7.076923076923077E-3</v>
      </c>
      <c r="D24">
        <v>18.342857142857142</v>
      </c>
    </row>
    <row r="25" spans="1:4">
      <c r="A25">
        <v>0.48</v>
      </c>
      <c r="B25">
        <v>1337.05</v>
      </c>
      <c r="C25">
        <v>7.3846153846153836E-3</v>
      </c>
      <c r="D25">
        <v>19.10071428571429</v>
      </c>
    </row>
    <row r="26" spans="1:4">
      <c r="A26">
        <v>0.5</v>
      </c>
      <c r="B26">
        <v>1387.95</v>
      </c>
      <c r="C26">
        <v>7.6923076923076919E-3</v>
      </c>
      <c r="D26">
        <v>19.827857142857141</v>
      </c>
    </row>
    <row r="27" spans="1:4">
      <c r="A27">
        <v>0.52</v>
      </c>
      <c r="B27">
        <v>1437.34</v>
      </c>
      <c r="C27">
        <v>8.0000000000000002E-3</v>
      </c>
      <c r="D27">
        <v>20.533428571428569</v>
      </c>
    </row>
    <row r="28" spans="1:4">
      <c r="A28">
        <v>0.54</v>
      </c>
      <c r="B28">
        <v>1486.39</v>
      </c>
      <c r="C28">
        <v>8.3076923076923076E-3</v>
      </c>
      <c r="D28">
        <v>21.23414285714286</v>
      </c>
    </row>
    <row r="29" spans="1:4">
      <c r="A29">
        <v>0.56000000000000005</v>
      </c>
      <c r="B29">
        <v>1536.48</v>
      </c>
      <c r="C29">
        <v>8.6153846153846168E-3</v>
      </c>
      <c r="D29">
        <v>21.94971428571429</v>
      </c>
    </row>
    <row r="30" spans="1:4">
      <c r="A30">
        <v>0.57999999999999996</v>
      </c>
      <c r="B30">
        <v>1588.71</v>
      </c>
      <c r="C30">
        <v>8.9230769230769225E-3</v>
      </c>
      <c r="D30">
        <v>22.69585714285714</v>
      </c>
    </row>
    <row r="31" spans="1:4">
      <c r="A31">
        <v>0.6</v>
      </c>
      <c r="B31">
        <v>1641.66</v>
      </c>
      <c r="C31">
        <v>9.2307692307692299E-3</v>
      </c>
      <c r="D31">
        <v>23.452285714285711</v>
      </c>
    </row>
    <row r="32" spans="1:4">
      <c r="A32">
        <v>0.62</v>
      </c>
      <c r="B32">
        <v>1694.23</v>
      </c>
      <c r="C32">
        <v>9.5384615384615373E-3</v>
      </c>
      <c r="D32">
        <v>24.20328571428572</v>
      </c>
    </row>
    <row r="33" spans="1:4">
      <c r="A33">
        <v>0.64</v>
      </c>
      <c r="B33">
        <v>1746.67</v>
      </c>
      <c r="C33">
        <v>9.8461538461538465E-3</v>
      </c>
      <c r="D33">
        <v>24.95242857142857</v>
      </c>
    </row>
    <row r="34" spans="1:4">
      <c r="A34">
        <v>0.66</v>
      </c>
      <c r="B34">
        <v>1799.47</v>
      </c>
      <c r="C34">
        <v>1.015384615384615E-2</v>
      </c>
      <c r="D34">
        <v>25.706714285714291</v>
      </c>
    </row>
    <row r="35" spans="1:4">
      <c r="A35">
        <v>0.68</v>
      </c>
      <c r="B35">
        <v>1852.07</v>
      </c>
      <c r="C35">
        <v>1.046153846153846E-2</v>
      </c>
      <c r="D35">
        <v>26.45814285714286</v>
      </c>
    </row>
    <row r="36" spans="1:4">
      <c r="A36">
        <v>0.7</v>
      </c>
      <c r="B36">
        <v>1904.08</v>
      </c>
      <c r="C36">
        <v>1.0769230769230771E-2</v>
      </c>
      <c r="D36">
        <v>27.201142857142859</v>
      </c>
    </row>
    <row r="37" spans="1:4">
      <c r="A37">
        <v>0.72</v>
      </c>
      <c r="B37">
        <v>1955.63</v>
      </c>
      <c r="C37">
        <v>1.107692307692308E-2</v>
      </c>
      <c r="D37">
        <v>27.937571428571431</v>
      </c>
    </row>
    <row r="38" spans="1:4">
      <c r="A38">
        <v>0.74</v>
      </c>
      <c r="B38">
        <v>2007.34</v>
      </c>
      <c r="C38">
        <v>1.138461538461538E-2</v>
      </c>
      <c r="D38">
        <v>28.676285714285711</v>
      </c>
    </row>
    <row r="39" spans="1:4">
      <c r="A39">
        <v>0.76</v>
      </c>
      <c r="B39">
        <v>2058.02</v>
      </c>
      <c r="C39">
        <v>1.1692307692307689E-2</v>
      </c>
      <c r="D39">
        <v>29.400285714285719</v>
      </c>
    </row>
    <row r="40" spans="1:4">
      <c r="A40">
        <v>0.78</v>
      </c>
      <c r="B40">
        <v>2108.52</v>
      </c>
      <c r="C40">
        <v>1.2E-2</v>
      </c>
      <c r="D40">
        <v>30.12171428571429</v>
      </c>
    </row>
    <row r="41" spans="1:4">
      <c r="A41">
        <v>0.8</v>
      </c>
      <c r="B41">
        <v>2159.0700000000002</v>
      </c>
      <c r="C41">
        <v>1.2307692307692309E-2</v>
      </c>
      <c r="D41">
        <v>30.84385714285715</v>
      </c>
    </row>
    <row r="42" spans="1:4">
      <c r="A42">
        <v>0.82</v>
      </c>
      <c r="B42">
        <v>2207.61</v>
      </c>
      <c r="C42">
        <v>1.261538461538462E-2</v>
      </c>
      <c r="D42">
        <v>31.537285714285719</v>
      </c>
    </row>
    <row r="43" spans="1:4">
      <c r="A43">
        <v>0.84</v>
      </c>
      <c r="B43">
        <v>2254.3200000000002</v>
      </c>
      <c r="C43">
        <v>1.2923076923076921E-2</v>
      </c>
      <c r="D43">
        <v>32.204571428571427</v>
      </c>
    </row>
    <row r="44" spans="1:4">
      <c r="A44">
        <v>0.86</v>
      </c>
      <c r="B44">
        <v>2290.4499999999998</v>
      </c>
      <c r="C44">
        <v>1.323076923076923E-2</v>
      </c>
      <c r="D44">
        <v>32.72071428571428</v>
      </c>
    </row>
    <row r="45" spans="1:4">
      <c r="A45">
        <v>0.88</v>
      </c>
      <c r="B45">
        <v>2303.87</v>
      </c>
      <c r="C45">
        <v>1.3538461538461539E-2</v>
      </c>
      <c r="D45">
        <v>32.91242857142857</v>
      </c>
    </row>
    <row r="46" spans="1:4">
      <c r="A46">
        <v>0.9</v>
      </c>
      <c r="B46">
        <v>2277.2800000000002</v>
      </c>
      <c r="C46">
        <v>1.384615384615385E-2</v>
      </c>
      <c r="D46">
        <v>32.53257142857143</v>
      </c>
    </row>
    <row r="47" spans="1:4">
      <c r="A47">
        <v>0.92</v>
      </c>
      <c r="B47">
        <v>2234.88</v>
      </c>
      <c r="C47">
        <v>1.4153846153846151E-2</v>
      </c>
      <c r="D47">
        <v>31.926857142857141</v>
      </c>
    </row>
    <row r="48" spans="1:4">
      <c r="A48">
        <v>0.94</v>
      </c>
      <c r="B48">
        <v>2167.14</v>
      </c>
      <c r="C48">
        <v>1.446153846153846E-2</v>
      </c>
      <c r="D48">
        <v>30.959142857142851</v>
      </c>
    </row>
    <row r="49" spans="1:4">
      <c r="A49">
        <v>0.96</v>
      </c>
      <c r="B49">
        <v>2075.9</v>
      </c>
      <c r="C49">
        <v>1.4769230769230771E-2</v>
      </c>
      <c r="D49">
        <v>29.655714285714289</v>
      </c>
    </row>
    <row r="50" spans="1:4">
      <c r="A50">
        <v>0.98</v>
      </c>
      <c r="B50">
        <v>1880.66</v>
      </c>
      <c r="C50">
        <v>1.507692307692308E-2</v>
      </c>
      <c r="D50">
        <v>26.866571428571429</v>
      </c>
    </row>
    <row r="51" spans="1:4">
      <c r="A51">
        <v>1</v>
      </c>
      <c r="B51">
        <v>1618.75</v>
      </c>
      <c r="C51">
        <v>1.538461538461538E-2</v>
      </c>
      <c r="D51">
        <v>23.125</v>
      </c>
    </row>
    <row r="52" spans="1:4">
      <c r="A52">
        <v>1.02</v>
      </c>
      <c r="B52">
        <v>1363.86</v>
      </c>
      <c r="C52">
        <v>1.5692307692307689E-2</v>
      </c>
      <c r="D52">
        <v>19.483714285714289</v>
      </c>
    </row>
    <row r="53" spans="1:4">
      <c r="A53">
        <v>1.04</v>
      </c>
      <c r="B53">
        <v>1122.51</v>
      </c>
      <c r="C53">
        <v>1.6E-2</v>
      </c>
      <c r="D53">
        <v>16.035857142857139</v>
      </c>
    </row>
    <row r="54" spans="1:4">
      <c r="A54">
        <v>1.06</v>
      </c>
      <c r="B54">
        <v>754.28300000000002</v>
      </c>
      <c r="C54">
        <v>1.6307692307692311E-2</v>
      </c>
      <c r="D54">
        <v>10.77547142857143</v>
      </c>
    </row>
    <row r="55" spans="1:4">
      <c r="A55">
        <v>1.08</v>
      </c>
      <c r="B55">
        <v>488.81900000000002</v>
      </c>
      <c r="C55">
        <v>1.6615384615384619E-2</v>
      </c>
      <c r="D55">
        <v>6.9831285714285718</v>
      </c>
    </row>
    <row r="56" spans="1:4">
      <c r="A56">
        <v>1.1000000000000001</v>
      </c>
      <c r="B56">
        <v>283.05099999999999</v>
      </c>
      <c r="C56">
        <v>1.6923076923076919E-2</v>
      </c>
      <c r="D56">
        <v>4.0435857142857143</v>
      </c>
    </row>
    <row r="57" spans="1:4">
      <c r="A57">
        <v>1.1200000000000001</v>
      </c>
      <c r="B57">
        <v>191.786</v>
      </c>
      <c r="C57">
        <v>1.723076923076923E-2</v>
      </c>
      <c r="D57">
        <v>2.7397999999999998</v>
      </c>
    </row>
    <row r="58" spans="1:4">
      <c r="A58">
        <v>1.1399999999999999</v>
      </c>
      <c r="B58">
        <v>127.16</v>
      </c>
      <c r="C58">
        <v>1.7538461538461541E-2</v>
      </c>
      <c r="D58">
        <v>1.8165714285714289</v>
      </c>
    </row>
    <row r="59" spans="1:4">
      <c r="A59">
        <v>1.1599999999999999</v>
      </c>
      <c r="B59">
        <v>110.255</v>
      </c>
      <c r="C59">
        <v>1.7846153846153841E-2</v>
      </c>
      <c r="D59">
        <v>1.575071428571428</v>
      </c>
    </row>
    <row r="60" spans="1:4">
      <c r="A60">
        <v>1.18</v>
      </c>
      <c r="B60">
        <v>102.61799999999999</v>
      </c>
      <c r="C60">
        <v>1.8153846153846159E-2</v>
      </c>
      <c r="D60">
        <v>1.465971428571428</v>
      </c>
    </row>
    <row r="61" spans="1:4">
      <c r="A61">
        <v>1.2</v>
      </c>
      <c r="B61">
        <v>94.770899999999997</v>
      </c>
      <c r="C61">
        <v>1.846153846153846E-2</v>
      </c>
      <c r="D61">
        <v>1.3538699999999999</v>
      </c>
    </row>
    <row r="62" spans="1:4">
      <c r="A62">
        <v>1.22</v>
      </c>
      <c r="B62">
        <v>87.488600000000005</v>
      </c>
      <c r="C62">
        <v>1.8769230769230771E-2</v>
      </c>
      <c r="D62">
        <v>1.2498371428571431</v>
      </c>
    </row>
    <row r="63" spans="1:4">
      <c r="A63">
        <v>1.24</v>
      </c>
      <c r="B63">
        <v>82.906700000000001</v>
      </c>
      <c r="C63">
        <v>1.9076923076923071E-2</v>
      </c>
      <c r="D63">
        <v>1.184381428571428</v>
      </c>
    </row>
    <row r="64" spans="1:4">
      <c r="A64">
        <v>1.26</v>
      </c>
      <c r="B64">
        <v>78.291600000000003</v>
      </c>
      <c r="C64">
        <v>1.9384615384615389E-2</v>
      </c>
      <c r="D64">
        <v>1.1184514285714291</v>
      </c>
    </row>
    <row r="65" spans="1:4">
      <c r="A65">
        <v>1.28</v>
      </c>
      <c r="B65">
        <v>74.7547</v>
      </c>
      <c r="C65">
        <v>1.969230769230769E-2</v>
      </c>
      <c r="D65">
        <v>1.0679242857142861</v>
      </c>
    </row>
    <row r="66" spans="1:4">
      <c r="A66">
        <v>1.3</v>
      </c>
      <c r="B66">
        <v>69.773200000000003</v>
      </c>
      <c r="C66">
        <v>0.02</v>
      </c>
      <c r="D66">
        <v>0.99676000000000009</v>
      </c>
    </row>
    <row r="67" spans="1:4">
      <c r="A67">
        <v>1.32</v>
      </c>
      <c r="B67">
        <v>65.993899999999996</v>
      </c>
      <c r="C67">
        <v>2.0307692307692311E-2</v>
      </c>
      <c r="D67">
        <v>0.94277</v>
      </c>
    </row>
    <row r="68" spans="1:4">
      <c r="A68">
        <v>1.34</v>
      </c>
      <c r="B68">
        <v>63.417400000000001</v>
      </c>
      <c r="C68">
        <v>2.0615384615384619E-2</v>
      </c>
      <c r="D68">
        <v>0.90596285714285718</v>
      </c>
    </row>
    <row r="69" spans="1:4">
      <c r="A69">
        <v>1.36</v>
      </c>
      <c r="B69">
        <v>60.6051</v>
      </c>
      <c r="C69">
        <v>2.0923076923076919E-2</v>
      </c>
      <c r="D69">
        <v>0.86578714285714287</v>
      </c>
    </row>
    <row r="70" spans="1:4">
      <c r="A70">
        <v>1.38</v>
      </c>
      <c r="B70">
        <v>58.436999999999998</v>
      </c>
      <c r="C70">
        <v>2.123076923076923E-2</v>
      </c>
      <c r="D70">
        <v>0.83481428571428573</v>
      </c>
    </row>
    <row r="71" spans="1:4">
      <c r="A71">
        <v>1.4</v>
      </c>
      <c r="B71">
        <v>56.271500000000003</v>
      </c>
      <c r="C71">
        <v>2.1538461538461541E-2</v>
      </c>
      <c r="D71">
        <v>0.80387857142857144</v>
      </c>
    </row>
    <row r="72" spans="1:4">
      <c r="A72">
        <v>1.42</v>
      </c>
      <c r="B72">
        <v>54.475000000000001</v>
      </c>
      <c r="C72">
        <v>2.1846153846153848E-2</v>
      </c>
      <c r="D72">
        <v>0.77821428571428575</v>
      </c>
    </row>
    <row r="73" spans="1:4">
      <c r="A73">
        <v>1.44</v>
      </c>
      <c r="B73">
        <v>52.833399999999997</v>
      </c>
      <c r="C73">
        <v>2.2153846153846149E-2</v>
      </c>
      <c r="D73">
        <v>0.75476285714285707</v>
      </c>
    </row>
    <row r="74" spans="1:4">
      <c r="A74">
        <v>1.46</v>
      </c>
      <c r="B74">
        <v>50.974600000000002</v>
      </c>
      <c r="C74">
        <v>2.246153846153846E-2</v>
      </c>
      <c r="D74">
        <v>0.72820857142857143</v>
      </c>
    </row>
    <row r="75" spans="1:4">
      <c r="A75">
        <v>1.48</v>
      </c>
      <c r="B75">
        <v>49.166699999999999</v>
      </c>
      <c r="C75">
        <v>2.2769230769230771E-2</v>
      </c>
      <c r="D75">
        <v>0.7023814285714286</v>
      </c>
    </row>
    <row r="76" spans="1:4">
      <c r="A76">
        <v>1.5</v>
      </c>
      <c r="B76">
        <v>48.495600000000003</v>
      </c>
      <c r="C76">
        <v>2.3076923076923082E-2</v>
      </c>
      <c r="D76">
        <v>0.69279428571428581</v>
      </c>
    </row>
    <row r="77" spans="1:4">
      <c r="A77">
        <v>1.52</v>
      </c>
      <c r="B77">
        <v>48.095300000000002</v>
      </c>
      <c r="C77">
        <v>2.3384615384615389E-2</v>
      </c>
      <c r="D77">
        <v>0.68707571428571435</v>
      </c>
    </row>
    <row r="78" spans="1:4">
      <c r="A78">
        <v>1.54</v>
      </c>
      <c r="B78">
        <v>47.243099999999998</v>
      </c>
      <c r="C78">
        <v>2.369230769230769E-2</v>
      </c>
      <c r="D78">
        <v>0.67490142857142854</v>
      </c>
    </row>
    <row r="79" spans="1:4">
      <c r="A79">
        <v>1.56</v>
      </c>
      <c r="B79">
        <v>46.419899999999998</v>
      </c>
      <c r="C79">
        <v>2.4E-2</v>
      </c>
      <c r="D79">
        <v>0.66314142857142855</v>
      </c>
    </row>
    <row r="80" spans="1:4">
      <c r="A80">
        <v>1.58</v>
      </c>
      <c r="B80">
        <v>45.708500000000001</v>
      </c>
      <c r="C80">
        <v>2.4307692307692311E-2</v>
      </c>
      <c r="D80">
        <v>0.65297857142857141</v>
      </c>
    </row>
    <row r="81" spans="1:4">
      <c r="A81">
        <v>1.6</v>
      </c>
      <c r="B81">
        <v>45.596699999999998</v>
      </c>
      <c r="C81">
        <v>2.4615384615384619E-2</v>
      </c>
      <c r="D81">
        <v>0.65138142857142856</v>
      </c>
    </row>
    <row r="82" spans="1:4">
      <c r="A82">
        <v>1.62</v>
      </c>
      <c r="B82">
        <v>45.788600000000002</v>
      </c>
      <c r="C82">
        <v>2.4923076923076919E-2</v>
      </c>
      <c r="D82">
        <v>0.65412285714285723</v>
      </c>
    </row>
    <row r="83" spans="1:4">
      <c r="A83">
        <v>1.64</v>
      </c>
      <c r="B83">
        <v>45.710700000000003</v>
      </c>
      <c r="C83">
        <v>2.523076923076923E-2</v>
      </c>
      <c r="D83">
        <v>0.65301000000000009</v>
      </c>
    </row>
    <row r="84" spans="1:4">
      <c r="A84">
        <v>1.66</v>
      </c>
      <c r="B84">
        <v>45.452800000000003</v>
      </c>
      <c r="C84">
        <v>2.5538461538461541E-2</v>
      </c>
      <c r="D84">
        <v>0.64932571428571428</v>
      </c>
    </row>
    <row r="85" spans="1:4">
      <c r="A85">
        <v>1.68</v>
      </c>
      <c r="B85">
        <v>45.158900000000003</v>
      </c>
      <c r="C85">
        <v>2.5846153846153849E-2</v>
      </c>
      <c r="D85">
        <v>0.6451271428571429</v>
      </c>
    </row>
    <row r="86" spans="1:4">
      <c r="A86">
        <v>1.7</v>
      </c>
      <c r="B86">
        <v>45.225999999999999</v>
      </c>
      <c r="C86">
        <v>2.6153846153846149E-2</v>
      </c>
      <c r="D86">
        <v>0.64608571428571426</v>
      </c>
    </row>
    <row r="87" spans="1:4">
      <c r="A87">
        <v>1.72</v>
      </c>
      <c r="B87">
        <v>45.293900000000001</v>
      </c>
      <c r="C87">
        <v>2.646153846153846E-2</v>
      </c>
      <c r="D87">
        <v>0.64705571428571429</v>
      </c>
    </row>
    <row r="88" spans="1:4">
      <c r="A88">
        <v>1.74</v>
      </c>
      <c r="B88">
        <v>45.3489</v>
      </c>
      <c r="C88">
        <v>2.6769230769230771E-2</v>
      </c>
      <c r="D88">
        <v>0.64784142857142857</v>
      </c>
    </row>
    <row r="89" spans="1:4">
      <c r="A89">
        <v>1.76</v>
      </c>
      <c r="B89">
        <v>45.108400000000003</v>
      </c>
      <c r="C89">
        <v>2.7076923076923078E-2</v>
      </c>
      <c r="D89">
        <v>0.64440571428571436</v>
      </c>
    </row>
    <row r="90" spans="1:4">
      <c r="A90">
        <v>1.78</v>
      </c>
      <c r="B90">
        <v>44.748600000000003</v>
      </c>
      <c r="C90">
        <v>2.7384615384615389E-2</v>
      </c>
      <c r="D90">
        <v>0.63926571428571433</v>
      </c>
    </row>
    <row r="91" spans="1:4">
      <c r="A91">
        <v>1.8</v>
      </c>
      <c r="B91">
        <v>44.321300000000001</v>
      </c>
      <c r="C91">
        <v>2.769230769230769E-2</v>
      </c>
      <c r="D91">
        <v>0.63316142857142854</v>
      </c>
    </row>
    <row r="92" spans="1:4">
      <c r="A92">
        <v>1.82</v>
      </c>
      <c r="B92">
        <v>43.788800000000002</v>
      </c>
      <c r="C92">
        <v>2.8000000000000001E-2</v>
      </c>
      <c r="D92">
        <v>0.62555428571428573</v>
      </c>
    </row>
    <row r="93" spans="1:4">
      <c r="A93">
        <v>1.84</v>
      </c>
      <c r="B93">
        <v>43.1327</v>
      </c>
      <c r="C93">
        <v>2.8307692307692311E-2</v>
      </c>
      <c r="D93">
        <v>0.61618142857142855</v>
      </c>
    </row>
    <row r="94" spans="1:4">
      <c r="A94">
        <v>1.86</v>
      </c>
      <c r="B94">
        <v>42.620899999999999</v>
      </c>
      <c r="C94">
        <v>2.8615384615384619E-2</v>
      </c>
      <c r="D94">
        <v>0.60887000000000002</v>
      </c>
    </row>
    <row r="95" spans="1:4">
      <c r="A95">
        <v>1.88</v>
      </c>
      <c r="B95">
        <v>41.939900000000002</v>
      </c>
      <c r="C95">
        <v>2.8923076923076919E-2</v>
      </c>
      <c r="D95">
        <v>0.5991414285714286</v>
      </c>
    </row>
    <row r="96" spans="1:4">
      <c r="A96">
        <v>1.9</v>
      </c>
      <c r="B96">
        <v>40.735799999999998</v>
      </c>
      <c r="C96">
        <v>2.923076923076923E-2</v>
      </c>
      <c r="D96">
        <v>0.58194000000000001</v>
      </c>
    </row>
    <row r="97" spans="1:4">
      <c r="A97">
        <v>1.92</v>
      </c>
      <c r="B97">
        <v>40.252499999999998</v>
      </c>
      <c r="C97">
        <v>2.9538461538461541E-2</v>
      </c>
      <c r="D97">
        <v>0.57503571428571421</v>
      </c>
    </row>
    <row r="98" spans="1:4">
      <c r="A98">
        <v>1.94</v>
      </c>
      <c r="B98">
        <v>40.012700000000002</v>
      </c>
      <c r="C98">
        <v>2.9846153846153842E-2</v>
      </c>
      <c r="D98">
        <v>0.57161000000000006</v>
      </c>
    </row>
    <row r="99" spans="1:4">
      <c r="A99">
        <v>1.96</v>
      </c>
      <c r="B99">
        <v>39.639899999999997</v>
      </c>
      <c r="C99">
        <v>3.0153846153846149E-2</v>
      </c>
      <c r="D99">
        <v>0.56628428571428568</v>
      </c>
    </row>
    <row r="100" spans="1:4">
      <c r="A100">
        <v>1.98</v>
      </c>
      <c r="B100">
        <v>39.293500000000002</v>
      </c>
      <c r="C100">
        <v>3.046153846153846E-2</v>
      </c>
      <c r="D100">
        <v>0.56133571428571427</v>
      </c>
    </row>
    <row r="101" spans="1:4">
      <c r="A101">
        <v>1.99</v>
      </c>
      <c r="B101">
        <v>39.257100000000001</v>
      </c>
      <c r="C101">
        <v>3.061538461538461E-2</v>
      </c>
      <c r="D101">
        <v>0.56081571428571431</v>
      </c>
    </row>
    <row r="102" spans="1:4">
      <c r="A102">
        <v>1.9950000000000001</v>
      </c>
      <c r="B102">
        <v>39.0154</v>
      </c>
      <c r="C102">
        <v>3.0692307692307699E-2</v>
      </c>
      <c r="D102">
        <v>0.55736285714285716</v>
      </c>
    </row>
    <row r="103" spans="1:4">
      <c r="A103">
        <v>2</v>
      </c>
      <c r="B103">
        <v>37.4131</v>
      </c>
      <c r="C103">
        <v>3.0769230769230771E-2</v>
      </c>
      <c r="D103">
        <v>0.53447285714285719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55</v>
      </c>
    </row>
    <row r="2" spans="1:7">
      <c r="A2">
        <v>0.02</v>
      </c>
      <c r="B2">
        <v>50.961500000000001</v>
      </c>
      <c r="C2">
        <v>2.8571428571428568E-4</v>
      </c>
      <c r="D2">
        <v>0.7280214285714286</v>
      </c>
      <c r="F2" t="s">
        <v>32</v>
      </c>
      <c r="G2">
        <v>31.374857142857142</v>
      </c>
    </row>
    <row r="3" spans="1:7">
      <c r="A3">
        <v>0.04</v>
      </c>
      <c r="B3">
        <v>101.923</v>
      </c>
      <c r="C3">
        <v>5.7142857142857147E-4</v>
      </c>
      <c r="D3">
        <v>1.456042857142857</v>
      </c>
      <c r="F3" t="s">
        <v>33</v>
      </c>
      <c r="G3">
        <v>2548.0733333333342</v>
      </c>
    </row>
    <row r="4" spans="1:7">
      <c r="A4">
        <v>0.06</v>
      </c>
      <c r="B4">
        <v>152.88399999999999</v>
      </c>
      <c r="C4">
        <v>8.571428571428571E-4</v>
      </c>
      <c r="D4">
        <v>2.1840571428571431</v>
      </c>
    </row>
    <row r="5" spans="1:7">
      <c r="A5">
        <v>0.08</v>
      </c>
      <c r="B5">
        <v>203.846</v>
      </c>
      <c r="C5">
        <v>1.1428571428571429E-3</v>
      </c>
      <c r="D5">
        <v>2.9120857142857139</v>
      </c>
    </row>
    <row r="6" spans="1:7">
      <c r="A6">
        <v>0.1</v>
      </c>
      <c r="B6">
        <v>254.80699999999999</v>
      </c>
      <c r="C6">
        <v>1.428571428571429E-3</v>
      </c>
      <c r="D6">
        <v>3.6400999999999999</v>
      </c>
    </row>
    <row r="7" spans="1:7">
      <c r="A7">
        <v>0.12</v>
      </c>
      <c r="B7">
        <v>305.76900000000001</v>
      </c>
      <c r="C7">
        <v>1.714285714285714E-3</v>
      </c>
      <c r="D7">
        <v>4.3681285714285716</v>
      </c>
    </row>
    <row r="8" spans="1:7">
      <c r="A8">
        <v>0.14000000000000001</v>
      </c>
      <c r="B8">
        <v>356.73</v>
      </c>
      <c r="C8">
        <v>2E-3</v>
      </c>
      <c r="D8">
        <v>5.0961428571428584</v>
      </c>
    </row>
    <row r="9" spans="1:7">
      <c r="A9">
        <v>0.16</v>
      </c>
      <c r="B9">
        <v>407.69200000000001</v>
      </c>
      <c r="C9">
        <v>2.2857142857142859E-3</v>
      </c>
      <c r="D9">
        <v>5.8241714285714288</v>
      </c>
    </row>
    <row r="10" spans="1:7">
      <c r="A10">
        <v>0.18</v>
      </c>
      <c r="B10">
        <v>458.65300000000002</v>
      </c>
      <c r="C10">
        <v>2.5714285714285709E-3</v>
      </c>
      <c r="D10">
        <v>6.5521857142857147</v>
      </c>
    </row>
    <row r="11" spans="1:7">
      <c r="A11">
        <v>0.2</v>
      </c>
      <c r="B11">
        <v>509.61500000000001</v>
      </c>
      <c r="C11">
        <v>2.8571428571428571E-3</v>
      </c>
      <c r="D11">
        <v>7.280214285714286</v>
      </c>
    </row>
    <row r="12" spans="1:7">
      <c r="A12">
        <v>0.22</v>
      </c>
      <c r="B12">
        <v>560.57600000000002</v>
      </c>
      <c r="C12">
        <v>3.142857142857143E-3</v>
      </c>
      <c r="D12">
        <v>8.008228571428571</v>
      </c>
    </row>
    <row r="13" spans="1:7">
      <c r="A13">
        <v>0.24</v>
      </c>
      <c r="B13">
        <v>611.53800000000001</v>
      </c>
      <c r="C13">
        <v>3.428571428571428E-3</v>
      </c>
      <c r="D13">
        <v>8.7362571428571432</v>
      </c>
    </row>
    <row r="14" spans="1:7">
      <c r="A14">
        <v>0.26</v>
      </c>
      <c r="B14">
        <v>662.49900000000002</v>
      </c>
      <c r="C14">
        <v>3.7142857142857138E-3</v>
      </c>
      <c r="D14">
        <v>9.4642714285714291</v>
      </c>
    </row>
    <row r="15" spans="1:7">
      <c r="A15">
        <v>0.28000000000000003</v>
      </c>
      <c r="B15">
        <v>713.46100000000001</v>
      </c>
      <c r="C15">
        <v>4.0000000000000001E-3</v>
      </c>
      <c r="D15">
        <v>10.192299999999999</v>
      </c>
    </row>
    <row r="16" spans="1:7">
      <c r="A16">
        <v>0.3</v>
      </c>
      <c r="B16">
        <v>764.41300000000001</v>
      </c>
      <c r="C16">
        <v>4.2857142857142851E-3</v>
      </c>
      <c r="D16">
        <v>10.92018571428572</v>
      </c>
    </row>
    <row r="17" spans="1:4">
      <c r="A17">
        <v>0.32</v>
      </c>
      <c r="B17">
        <v>815.35</v>
      </c>
      <c r="C17">
        <v>4.5714285714285718E-3</v>
      </c>
      <c r="D17">
        <v>11.64785714285714</v>
      </c>
    </row>
    <row r="18" spans="1:4">
      <c r="A18">
        <v>0.34</v>
      </c>
      <c r="B18">
        <v>866.24199999999996</v>
      </c>
      <c r="C18">
        <v>4.8571428571428567E-3</v>
      </c>
      <c r="D18">
        <v>12.37488571428571</v>
      </c>
    </row>
    <row r="19" spans="1:4">
      <c r="A19">
        <v>0.36</v>
      </c>
      <c r="B19">
        <v>917.10400000000004</v>
      </c>
      <c r="C19">
        <v>5.1428571428571417E-3</v>
      </c>
      <c r="D19">
        <v>13.101485714285721</v>
      </c>
    </row>
    <row r="20" spans="1:4">
      <c r="A20">
        <v>0.38</v>
      </c>
      <c r="B20">
        <v>967.88099999999997</v>
      </c>
      <c r="C20">
        <v>5.4285714285714276E-3</v>
      </c>
      <c r="D20">
        <v>13.82687142857143</v>
      </c>
    </row>
    <row r="21" spans="1:4">
      <c r="A21">
        <v>0.4</v>
      </c>
      <c r="B21">
        <v>1018.57</v>
      </c>
      <c r="C21">
        <v>5.7142857142857143E-3</v>
      </c>
      <c r="D21">
        <v>14.551</v>
      </c>
    </row>
    <row r="22" spans="1:4">
      <c r="A22">
        <v>0.42</v>
      </c>
      <c r="B22">
        <v>1069.2</v>
      </c>
      <c r="C22">
        <v>5.9999999999999993E-3</v>
      </c>
      <c r="D22">
        <v>15.274285714285719</v>
      </c>
    </row>
    <row r="23" spans="1:4">
      <c r="A23">
        <v>0.44</v>
      </c>
      <c r="B23">
        <v>1119.6400000000001</v>
      </c>
      <c r="C23">
        <v>6.2857142857142851E-3</v>
      </c>
      <c r="D23">
        <v>15.994857142857141</v>
      </c>
    </row>
    <row r="24" spans="1:4">
      <c r="A24">
        <v>0.46</v>
      </c>
      <c r="B24">
        <v>1169.7</v>
      </c>
      <c r="C24">
        <v>6.5714285714285709E-3</v>
      </c>
      <c r="D24">
        <v>16.71</v>
      </c>
    </row>
    <row r="25" spans="1:4">
      <c r="A25">
        <v>0.48</v>
      </c>
      <c r="B25">
        <v>1219.3800000000001</v>
      </c>
      <c r="C25">
        <v>6.8571428571428568E-3</v>
      </c>
      <c r="D25">
        <v>17.419714285714289</v>
      </c>
    </row>
    <row r="26" spans="1:4">
      <c r="A26">
        <v>0.5</v>
      </c>
      <c r="B26">
        <v>1268.24</v>
      </c>
      <c r="C26">
        <v>7.1428571428571426E-3</v>
      </c>
      <c r="D26">
        <v>18.117714285714289</v>
      </c>
    </row>
    <row r="27" spans="1:4">
      <c r="A27">
        <v>0.52</v>
      </c>
      <c r="B27">
        <v>1315.48</v>
      </c>
      <c r="C27">
        <v>7.4285714285714276E-3</v>
      </c>
      <c r="D27">
        <v>18.792571428571431</v>
      </c>
    </row>
    <row r="28" spans="1:4">
      <c r="A28">
        <v>0.54</v>
      </c>
      <c r="B28">
        <v>1359.89</v>
      </c>
      <c r="C28">
        <v>7.7142857142857126E-3</v>
      </c>
      <c r="D28">
        <v>19.427</v>
      </c>
    </row>
    <row r="29" spans="1:4">
      <c r="A29">
        <v>0.56000000000000005</v>
      </c>
      <c r="B29">
        <v>1401.1</v>
      </c>
      <c r="C29">
        <v>8.0000000000000002E-3</v>
      </c>
      <c r="D29">
        <v>20.015714285714289</v>
      </c>
    </row>
    <row r="30" spans="1:4">
      <c r="A30">
        <v>0.57999999999999996</v>
      </c>
      <c r="B30">
        <v>1447.05</v>
      </c>
      <c r="C30">
        <v>8.2857142857142851E-3</v>
      </c>
      <c r="D30">
        <v>20.672142857142859</v>
      </c>
    </row>
    <row r="31" spans="1:4">
      <c r="A31">
        <v>0.6</v>
      </c>
      <c r="B31">
        <v>1493.92</v>
      </c>
      <c r="C31">
        <v>8.5714285714285701E-3</v>
      </c>
      <c r="D31">
        <v>21.341714285714289</v>
      </c>
    </row>
    <row r="32" spans="1:4">
      <c r="A32">
        <v>0.62</v>
      </c>
      <c r="B32">
        <v>1541.31</v>
      </c>
      <c r="C32">
        <v>8.8571428571428568E-3</v>
      </c>
      <c r="D32">
        <v>22.018714285714289</v>
      </c>
    </row>
    <row r="33" spans="1:4">
      <c r="A33">
        <v>0.64</v>
      </c>
      <c r="B33">
        <v>1589.41</v>
      </c>
      <c r="C33">
        <v>9.1428571428571435E-3</v>
      </c>
      <c r="D33">
        <v>22.705857142857141</v>
      </c>
    </row>
    <row r="34" spans="1:4">
      <c r="A34">
        <v>0.66</v>
      </c>
      <c r="B34">
        <v>1637.4</v>
      </c>
      <c r="C34">
        <v>9.4285714285714268E-3</v>
      </c>
      <c r="D34">
        <v>23.39142857142857</v>
      </c>
    </row>
    <row r="35" spans="1:4">
      <c r="A35">
        <v>0.68</v>
      </c>
      <c r="B35">
        <v>1685.68</v>
      </c>
      <c r="C35">
        <v>9.7142857142857135E-3</v>
      </c>
      <c r="D35">
        <v>24.081142857142861</v>
      </c>
    </row>
    <row r="36" spans="1:4">
      <c r="A36">
        <v>0.7</v>
      </c>
      <c r="B36">
        <v>1733.05</v>
      </c>
      <c r="C36">
        <v>9.9999999999999985E-3</v>
      </c>
      <c r="D36">
        <v>24.757857142857141</v>
      </c>
    </row>
    <row r="37" spans="1:4">
      <c r="A37">
        <v>0.72</v>
      </c>
      <c r="B37">
        <v>1780.76</v>
      </c>
      <c r="C37">
        <v>1.028571428571428E-2</v>
      </c>
      <c r="D37">
        <v>25.439428571428572</v>
      </c>
    </row>
    <row r="38" spans="1:4">
      <c r="A38">
        <v>0.74</v>
      </c>
      <c r="B38">
        <v>1828.2</v>
      </c>
      <c r="C38">
        <v>1.057142857142857E-2</v>
      </c>
      <c r="D38">
        <v>26.117142857142859</v>
      </c>
    </row>
    <row r="39" spans="1:4">
      <c r="A39">
        <v>0.76</v>
      </c>
      <c r="B39">
        <v>1874.65</v>
      </c>
      <c r="C39">
        <v>1.085714285714286E-2</v>
      </c>
      <c r="D39">
        <v>26.780714285714289</v>
      </c>
    </row>
    <row r="40" spans="1:4">
      <c r="A40">
        <v>0.78</v>
      </c>
      <c r="B40">
        <v>1921.94</v>
      </c>
      <c r="C40">
        <v>1.114285714285714E-2</v>
      </c>
      <c r="D40">
        <v>27.45628571428572</v>
      </c>
    </row>
    <row r="41" spans="1:4">
      <c r="A41">
        <v>0.8</v>
      </c>
      <c r="B41">
        <v>1969</v>
      </c>
      <c r="C41">
        <v>1.142857142857143E-2</v>
      </c>
      <c r="D41">
        <v>28.12857142857143</v>
      </c>
    </row>
    <row r="42" spans="1:4">
      <c r="A42">
        <v>0.82</v>
      </c>
      <c r="B42">
        <v>2016.19</v>
      </c>
      <c r="C42">
        <v>1.171428571428571E-2</v>
      </c>
      <c r="D42">
        <v>28.802714285714291</v>
      </c>
    </row>
    <row r="43" spans="1:4">
      <c r="A43">
        <v>0.84</v>
      </c>
      <c r="B43">
        <v>2063.41</v>
      </c>
      <c r="C43">
        <v>1.2E-2</v>
      </c>
      <c r="D43">
        <v>29.47728571428571</v>
      </c>
    </row>
    <row r="44" spans="1:4">
      <c r="A44">
        <v>0.86</v>
      </c>
      <c r="B44">
        <v>2108.8200000000002</v>
      </c>
      <c r="C44">
        <v>1.228571428571428E-2</v>
      </c>
      <c r="D44">
        <v>30.126000000000001</v>
      </c>
    </row>
    <row r="45" spans="1:4">
      <c r="A45">
        <v>0.88</v>
      </c>
      <c r="B45">
        <v>2150.38</v>
      </c>
      <c r="C45">
        <v>1.257142857142857E-2</v>
      </c>
      <c r="D45">
        <v>30.719714285714289</v>
      </c>
    </row>
    <row r="46" spans="1:4">
      <c r="A46">
        <v>0.9</v>
      </c>
      <c r="B46">
        <v>2184.08</v>
      </c>
      <c r="C46">
        <v>1.285714285714286E-2</v>
      </c>
      <c r="D46">
        <v>31.201142857142859</v>
      </c>
    </row>
    <row r="47" spans="1:4">
      <c r="A47">
        <v>0.92</v>
      </c>
      <c r="B47">
        <v>2196.2399999999998</v>
      </c>
      <c r="C47">
        <v>1.314285714285714E-2</v>
      </c>
      <c r="D47">
        <v>31.374857142857142</v>
      </c>
    </row>
    <row r="48" spans="1:4">
      <c r="A48">
        <v>0.94</v>
      </c>
      <c r="B48">
        <v>2182.7800000000002</v>
      </c>
      <c r="C48">
        <v>1.342857142857143E-2</v>
      </c>
      <c r="D48">
        <v>31.182571428571428</v>
      </c>
    </row>
    <row r="49" spans="1:4">
      <c r="A49">
        <v>0.96</v>
      </c>
      <c r="B49">
        <v>2140.5500000000002</v>
      </c>
      <c r="C49">
        <v>1.371428571428571E-2</v>
      </c>
      <c r="D49">
        <v>30.579285714285721</v>
      </c>
    </row>
    <row r="50" spans="1:4">
      <c r="A50">
        <v>0.98</v>
      </c>
      <c r="B50">
        <v>2087.0700000000002</v>
      </c>
      <c r="C50">
        <v>1.4E-2</v>
      </c>
      <c r="D50">
        <v>29.815285714285721</v>
      </c>
    </row>
    <row r="51" spans="1:4">
      <c r="A51">
        <v>1</v>
      </c>
      <c r="B51">
        <v>1997.52</v>
      </c>
      <c r="C51">
        <v>1.428571428571429E-2</v>
      </c>
      <c r="D51">
        <v>28.536000000000001</v>
      </c>
    </row>
    <row r="52" spans="1:4">
      <c r="A52">
        <v>1.02</v>
      </c>
      <c r="B52">
        <v>1848.96</v>
      </c>
      <c r="C52">
        <v>1.457142857142857E-2</v>
      </c>
      <c r="D52">
        <v>26.413714285714281</v>
      </c>
    </row>
    <row r="53" spans="1:4">
      <c r="A53">
        <v>1.04</v>
      </c>
      <c r="B53">
        <v>1559.26</v>
      </c>
      <c r="C53">
        <v>1.485714285714286E-2</v>
      </c>
      <c r="D53">
        <v>22.27514285714286</v>
      </c>
    </row>
    <row r="54" spans="1:4">
      <c r="A54">
        <v>1.06</v>
      </c>
      <c r="B54">
        <v>1295.9100000000001</v>
      </c>
      <c r="C54">
        <v>1.514285714285714E-2</v>
      </c>
      <c r="D54">
        <v>18.513000000000002</v>
      </c>
    </row>
    <row r="55" spans="1:4">
      <c r="A55">
        <v>1.08</v>
      </c>
      <c r="B55">
        <v>1008.22</v>
      </c>
      <c r="C55">
        <v>1.542857142857143E-2</v>
      </c>
      <c r="D55">
        <v>14.403142857142861</v>
      </c>
    </row>
    <row r="56" spans="1:4">
      <c r="A56">
        <v>1.1000000000000001</v>
      </c>
      <c r="B56">
        <v>684.51499999999999</v>
      </c>
      <c r="C56">
        <v>1.5714285714285719E-2</v>
      </c>
      <c r="D56">
        <v>9.7787857142857142</v>
      </c>
    </row>
    <row r="57" spans="1:4">
      <c r="A57">
        <v>1.1200000000000001</v>
      </c>
      <c r="B57">
        <v>524.38099999999997</v>
      </c>
      <c r="C57">
        <v>1.6E-2</v>
      </c>
      <c r="D57">
        <v>7.4911571428571424</v>
      </c>
    </row>
    <row r="58" spans="1:4">
      <c r="A58">
        <v>1.1399999999999999</v>
      </c>
      <c r="B58">
        <v>366.66199999999998</v>
      </c>
      <c r="C58">
        <v>1.6285714285714278E-2</v>
      </c>
      <c r="D58">
        <v>5.238028571428571</v>
      </c>
    </row>
    <row r="59" spans="1:4">
      <c r="A59">
        <v>1.1599999999999999</v>
      </c>
      <c r="B59">
        <v>326.65199999999999</v>
      </c>
      <c r="C59">
        <v>1.657142857142857E-2</v>
      </c>
      <c r="D59">
        <v>4.6664571428571424</v>
      </c>
    </row>
    <row r="60" spans="1:4">
      <c r="A60">
        <v>1.18</v>
      </c>
      <c r="B60">
        <v>308.29199999999997</v>
      </c>
      <c r="C60">
        <v>1.6857142857142859E-2</v>
      </c>
      <c r="D60">
        <v>4.404171428571428</v>
      </c>
    </row>
    <row r="61" spans="1:4">
      <c r="A61">
        <v>1.2</v>
      </c>
      <c r="B61">
        <v>295.70299999999997</v>
      </c>
      <c r="C61">
        <v>1.714285714285714E-2</v>
      </c>
      <c r="D61">
        <v>4.224328571428571</v>
      </c>
    </row>
    <row r="62" spans="1:4">
      <c r="A62">
        <v>1.22</v>
      </c>
      <c r="B62">
        <v>287.78100000000001</v>
      </c>
      <c r="C62">
        <v>1.7428571428571429E-2</v>
      </c>
      <c r="D62">
        <v>4.1111571428571434</v>
      </c>
    </row>
    <row r="63" spans="1:4">
      <c r="A63">
        <v>1.24</v>
      </c>
      <c r="B63">
        <v>283.06400000000002</v>
      </c>
      <c r="C63">
        <v>1.771428571428571E-2</v>
      </c>
      <c r="D63">
        <v>4.0437714285714286</v>
      </c>
    </row>
    <row r="64" spans="1:4">
      <c r="A64">
        <v>1.26</v>
      </c>
      <c r="B64">
        <v>277.19</v>
      </c>
      <c r="C64">
        <v>1.7999999999999999E-2</v>
      </c>
      <c r="D64">
        <v>3.959857142857143</v>
      </c>
    </row>
    <row r="65" spans="1:4">
      <c r="A65">
        <v>1.28</v>
      </c>
      <c r="B65">
        <v>268.01900000000001</v>
      </c>
      <c r="C65">
        <v>1.8285714285714291E-2</v>
      </c>
      <c r="D65">
        <v>3.828842857142857</v>
      </c>
    </row>
    <row r="66" spans="1:4">
      <c r="A66">
        <v>1.3</v>
      </c>
      <c r="B66">
        <v>250.93700000000001</v>
      </c>
      <c r="C66">
        <v>1.8571428571428569E-2</v>
      </c>
      <c r="D66">
        <v>3.5848142857142862</v>
      </c>
    </row>
    <row r="67" spans="1:4">
      <c r="A67">
        <v>1.32</v>
      </c>
      <c r="B67">
        <v>234.19</v>
      </c>
      <c r="C67">
        <v>1.885714285714285E-2</v>
      </c>
      <c r="D67">
        <v>3.3455714285714291</v>
      </c>
    </row>
    <row r="68" spans="1:4">
      <c r="A68">
        <v>1.34</v>
      </c>
      <c r="B68">
        <v>219.727</v>
      </c>
      <c r="C68">
        <v>1.9142857142857139E-2</v>
      </c>
      <c r="D68">
        <v>3.138957142857143</v>
      </c>
    </row>
    <row r="69" spans="1:4">
      <c r="A69">
        <v>1.36</v>
      </c>
      <c r="B69">
        <v>203.44399999999999</v>
      </c>
      <c r="C69">
        <v>1.942857142857143E-2</v>
      </c>
      <c r="D69">
        <v>2.9063428571428571</v>
      </c>
    </row>
    <row r="70" spans="1:4">
      <c r="A70">
        <v>1.38</v>
      </c>
      <c r="B70">
        <v>191.625</v>
      </c>
      <c r="C70">
        <v>1.9714285714285709E-2</v>
      </c>
      <c r="D70">
        <v>2.7374999999999998</v>
      </c>
    </row>
    <row r="71" spans="1:4">
      <c r="A71">
        <v>1.4</v>
      </c>
      <c r="B71">
        <v>180.19</v>
      </c>
      <c r="C71">
        <v>0.02</v>
      </c>
      <c r="D71">
        <v>2.5741428571428568</v>
      </c>
    </row>
    <row r="72" spans="1:4">
      <c r="A72">
        <v>1.42</v>
      </c>
      <c r="B72">
        <v>171.999</v>
      </c>
      <c r="C72">
        <v>2.0285714285714289E-2</v>
      </c>
      <c r="D72">
        <v>2.457128571428572</v>
      </c>
    </row>
    <row r="73" spans="1:4">
      <c r="A73">
        <v>1.44</v>
      </c>
      <c r="B73">
        <v>165.636</v>
      </c>
      <c r="C73">
        <v>2.057142857142857E-2</v>
      </c>
      <c r="D73">
        <v>2.366228571428572</v>
      </c>
    </row>
    <row r="74" spans="1:4">
      <c r="A74">
        <v>1.46</v>
      </c>
      <c r="B74">
        <v>158.83699999999999</v>
      </c>
      <c r="C74">
        <v>2.0857142857142859E-2</v>
      </c>
      <c r="D74">
        <v>2.2690999999999999</v>
      </c>
    </row>
    <row r="75" spans="1:4">
      <c r="A75">
        <v>1.48</v>
      </c>
      <c r="B75">
        <v>152.94200000000001</v>
      </c>
      <c r="C75">
        <v>2.114285714285714E-2</v>
      </c>
      <c r="D75">
        <v>2.184885714285715</v>
      </c>
    </row>
    <row r="76" spans="1:4">
      <c r="A76">
        <v>1.5</v>
      </c>
      <c r="B76">
        <v>147.51</v>
      </c>
      <c r="C76">
        <v>2.1428571428571429E-2</v>
      </c>
      <c r="D76">
        <v>2.1072857142857142</v>
      </c>
    </row>
    <row r="77" spans="1:4">
      <c r="A77">
        <v>1.52</v>
      </c>
      <c r="B77">
        <v>143.51499999999999</v>
      </c>
      <c r="C77">
        <v>2.171428571428571E-2</v>
      </c>
      <c r="D77">
        <v>2.050214285714286</v>
      </c>
    </row>
    <row r="78" spans="1:4">
      <c r="A78">
        <v>1.54</v>
      </c>
      <c r="B78">
        <v>138.05099999999999</v>
      </c>
      <c r="C78">
        <v>2.1999999999999999E-2</v>
      </c>
      <c r="D78">
        <v>1.9721571428571429</v>
      </c>
    </row>
    <row r="79" spans="1:4">
      <c r="A79">
        <v>1.56</v>
      </c>
      <c r="B79">
        <v>134.86699999999999</v>
      </c>
      <c r="C79">
        <v>2.2285714285714291E-2</v>
      </c>
      <c r="D79">
        <v>1.9266714285714279</v>
      </c>
    </row>
    <row r="80" spans="1:4">
      <c r="A80">
        <v>1.58</v>
      </c>
      <c r="B80">
        <v>132.56200000000001</v>
      </c>
      <c r="C80">
        <v>2.2571428571428569E-2</v>
      </c>
      <c r="D80">
        <v>1.893742857142857</v>
      </c>
    </row>
    <row r="81" spans="1:4">
      <c r="A81">
        <v>1.6</v>
      </c>
      <c r="B81">
        <v>130.643</v>
      </c>
      <c r="C81">
        <v>2.2857142857142861E-2</v>
      </c>
      <c r="D81">
        <v>1.8663285714285709</v>
      </c>
    </row>
    <row r="82" spans="1:4">
      <c r="A82">
        <v>1.62</v>
      </c>
      <c r="B82">
        <v>128.166</v>
      </c>
      <c r="C82">
        <v>2.3142857142857139E-2</v>
      </c>
      <c r="D82">
        <v>1.830942857142857</v>
      </c>
    </row>
    <row r="83" spans="1:4">
      <c r="A83">
        <v>1.64</v>
      </c>
      <c r="B83">
        <v>125.81399999999999</v>
      </c>
      <c r="C83">
        <v>2.3428571428571431E-2</v>
      </c>
      <c r="D83">
        <v>1.7973428571428569</v>
      </c>
    </row>
    <row r="84" spans="1:4">
      <c r="A84">
        <v>1.66</v>
      </c>
      <c r="B84">
        <v>120.756</v>
      </c>
      <c r="C84">
        <v>2.3714285714285709E-2</v>
      </c>
      <c r="D84">
        <v>1.7250857142857139</v>
      </c>
    </row>
    <row r="85" spans="1:4">
      <c r="A85">
        <v>1.68</v>
      </c>
      <c r="B85">
        <v>116.584</v>
      </c>
      <c r="C85">
        <v>2.4E-2</v>
      </c>
      <c r="D85">
        <v>1.665485714285714</v>
      </c>
    </row>
    <row r="86" spans="1:4">
      <c r="A86">
        <v>1.7</v>
      </c>
      <c r="B86">
        <v>107.501</v>
      </c>
      <c r="C86">
        <v>2.4285714285714279E-2</v>
      </c>
      <c r="D86">
        <v>1.535728571428572</v>
      </c>
    </row>
    <row r="87" spans="1:4">
      <c r="A87">
        <v>1.72</v>
      </c>
      <c r="B87">
        <v>49.345100000000002</v>
      </c>
      <c r="C87">
        <v>2.457142857142857E-2</v>
      </c>
      <c r="D87">
        <v>0.70493000000000006</v>
      </c>
    </row>
    <row r="88" spans="1:4">
      <c r="A88">
        <v>1.74</v>
      </c>
      <c r="B88">
        <v>24.068000000000001</v>
      </c>
      <c r="C88">
        <v>2.4857142857142859E-2</v>
      </c>
      <c r="D88">
        <v>0.34382857142857137</v>
      </c>
    </row>
    <row r="89" spans="1:4">
      <c r="A89">
        <v>1.76</v>
      </c>
      <c r="B89">
        <v>20.550899999999999</v>
      </c>
      <c r="C89">
        <v>2.514285714285714E-2</v>
      </c>
      <c r="D89">
        <v>0.29358428571428569</v>
      </c>
    </row>
    <row r="90" spans="1:4">
      <c r="A90">
        <v>1.78</v>
      </c>
      <c r="B90">
        <v>19.694700000000001</v>
      </c>
      <c r="C90">
        <v>2.5428571428571429E-2</v>
      </c>
      <c r="D90">
        <v>0.28135285714285718</v>
      </c>
    </row>
    <row r="91" spans="1:4">
      <c r="A91">
        <v>1.8</v>
      </c>
      <c r="B91">
        <v>19.521899999999999</v>
      </c>
      <c r="C91">
        <v>2.571428571428571E-2</v>
      </c>
      <c r="D91">
        <v>0.2788842857142857</v>
      </c>
    </row>
    <row r="92" spans="1:4">
      <c r="A92">
        <v>1.82</v>
      </c>
      <c r="B92">
        <v>19.293800000000001</v>
      </c>
      <c r="C92">
        <v>2.5999999999999999E-2</v>
      </c>
      <c r="D92">
        <v>0.27562571428571431</v>
      </c>
    </row>
    <row r="93" spans="1:4">
      <c r="A93">
        <v>1.84</v>
      </c>
      <c r="B93">
        <v>19.082799999999999</v>
      </c>
      <c r="C93">
        <v>2.628571428571428E-2</v>
      </c>
      <c r="D93">
        <v>0.27261142857142862</v>
      </c>
    </row>
    <row r="94" spans="1:4">
      <c r="A94">
        <v>1.86</v>
      </c>
      <c r="B94">
        <v>18.969000000000001</v>
      </c>
      <c r="C94">
        <v>2.6571428571428569E-2</v>
      </c>
      <c r="D94">
        <v>0.27098571428571427</v>
      </c>
    </row>
    <row r="95" spans="1:4">
      <c r="A95">
        <v>1.88</v>
      </c>
      <c r="B95">
        <v>18.942799999999998</v>
      </c>
      <c r="C95">
        <v>2.685714285714285E-2</v>
      </c>
      <c r="D95">
        <v>0.27061142857142861</v>
      </c>
    </row>
    <row r="96" spans="1:4">
      <c r="A96">
        <v>1.9</v>
      </c>
      <c r="B96">
        <v>18.560300000000002</v>
      </c>
      <c r="C96">
        <v>2.7142857142857139E-2</v>
      </c>
      <c r="D96">
        <v>0.26514714285714291</v>
      </c>
    </row>
    <row r="97" spans="1:4">
      <c r="A97">
        <v>1.92</v>
      </c>
      <c r="B97">
        <v>18.449400000000001</v>
      </c>
      <c r="C97">
        <v>2.7428571428571431E-2</v>
      </c>
      <c r="D97">
        <v>0.26356285714285721</v>
      </c>
    </row>
    <row r="98" spans="1:4">
      <c r="A98">
        <v>1.94</v>
      </c>
      <c r="B98">
        <v>18.4114</v>
      </c>
      <c r="C98">
        <v>2.7714285714285709E-2</v>
      </c>
      <c r="D98">
        <v>0.26301999999999998</v>
      </c>
    </row>
    <row r="99" spans="1:4">
      <c r="A99">
        <v>1.96</v>
      </c>
      <c r="B99">
        <v>18.3504</v>
      </c>
      <c r="C99">
        <v>2.8000000000000001E-2</v>
      </c>
      <c r="D99">
        <v>0.26214857142857151</v>
      </c>
    </row>
    <row r="100" spans="1:4">
      <c r="A100">
        <v>1.98</v>
      </c>
      <c r="B100">
        <v>18.435400000000001</v>
      </c>
      <c r="C100">
        <v>2.8285714285714279E-2</v>
      </c>
      <c r="D100">
        <v>0.26336285714285718</v>
      </c>
    </row>
    <row r="101" spans="1:4">
      <c r="A101">
        <v>2</v>
      </c>
      <c r="B101">
        <v>18.052700000000002</v>
      </c>
      <c r="C101">
        <v>2.8571428571428571E-2</v>
      </c>
      <c r="D101">
        <v>0.25789571428571428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56</v>
      </c>
    </row>
    <row r="2" spans="1:7">
      <c r="A2">
        <v>0.02</v>
      </c>
      <c r="B2">
        <v>46.564900000000002</v>
      </c>
      <c r="C2">
        <v>2.6666666666666668E-4</v>
      </c>
      <c r="D2">
        <v>0.66521285714285716</v>
      </c>
      <c r="F2" t="s">
        <v>32</v>
      </c>
      <c r="G2">
        <v>27.610428571428571</v>
      </c>
    </row>
    <row r="3" spans="1:7">
      <c r="A3">
        <v>0.04</v>
      </c>
      <c r="B3">
        <v>93.1297</v>
      </c>
      <c r="C3">
        <v>5.3333333333333336E-4</v>
      </c>
      <c r="D3">
        <v>1.3304242857142861</v>
      </c>
      <c r="F3" t="s">
        <v>33</v>
      </c>
      <c r="G3">
        <v>2494.5477272727262</v>
      </c>
    </row>
    <row r="4" spans="1:7">
      <c r="A4">
        <v>0.06</v>
      </c>
      <c r="B4">
        <v>139.69499999999999</v>
      </c>
      <c r="C4">
        <v>8.0000000000000004E-4</v>
      </c>
      <c r="D4">
        <v>1.9956428571428571</v>
      </c>
    </row>
    <row r="5" spans="1:7">
      <c r="A5">
        <v>0.08</v>
      </c>
      <c r="B5">
        <v>186.25899999999999</v>
      </c>
      <c r="C5">
        <v>1.0666666666666669E-3</v>
      </c>
      <c r="D5">
        <v>2.6608428571428568</v>
      </c>
    </row>
    <row r="6" spans="1:7">
      <c r="A6">
        <v>0.1</v>
      </c>
      <c r="B6">
        <v>232.82400000000001</v>
      </c>
      <c r="C6">
        <v>1.3333333333333339E-3</v>
      </c>
      <c r="D6">
        <v>3.326057142857143</v>
      </c>
    </row>
    <row r="7" spans="1:7">
      <c r="A7">
        <v>0.12</v>
      </c>
      <c r="B7">
        <v>279.38900000000001</v>
      </c>
      <c r="C7">
        <v>1.6000000000000001E-3</v>
      </c>
      <c r="D7">
        <v>3.9912714285714288</v>
      </c>
    </row>
    <row r="8" spans="1:7">
      <c r="A8">
        <v>0.14000000000000001</v>
      </c>
      <c r="B8">
        <v>325.95400000000001</v>
      </c>
      <c r="C8">
        <v>1.8666666666666671E-3</v>
      </c>
      <c r="D8">
        <v>4.6564857142857141</v>
      </c>
    </row>
    <row r="9" spans="1:7">
      <c r="A9">
        <v>0.16</v>
      </c>
      <c r="B9">
        <v>372.51900000000001</v>
      </c>
      <c r="C9">
        <v>2.133333333333333E-3</v>
      </c>
      <c r="D9">
        <v>5.3216999999999999</v>
      </c>
    </row>
    <row r="10" spans="1:7">
      <c r="A10">
        <v>0.18</v>
      </c>
      <c r="B10">
        <v>419.084</v>
      </c>
      <c r="C10">
        <v>2.3999999999999998E-3</v>
      </c>
      <c r="D10">
        <v>5.9869142857142856</v>
      </c>
    </row>
    <row r="11" spans="1:7">
      <c r="A11">
        <v>0.2</v>
      </c>
      <c r="B11">
        <v>465.649</v>
      </c>
      <c r="C11">
        <v>2.666666666666667E-3</v>
      </c>
      <c r="D11">
        <v>6.6521285714285714</v>
      </c>
    </row>
    <row r="12" spans="1:7">
      <c r="A12">
        <v>0.22</v>
      </c>
      <c r="B12">
        <v>512.21299999999997</v>
      </c>
      <c r="C12">
        <v>2.9333333333333329E-3</v>
      </c>
      <c r="D12">
        <v>7.317328571428571</v>
      </c>
    </row>
    <row r="13" spans="1:7">
      <c r="A13">
        <v>0.24</v>
      </c>
      <c r="B13">
        <v>558.77800000000002</v>
      </c>
      <c r="C13">
        <v>3.2000000000000002E-3</v>
      </c>
      <c r="D13">
        <v>7.9825428571428576</v>
      </c>
    </row>
    <row r="14" spans="1:7">
      <c r="A14">
        <v>0.26</v>
      </c>
      <c r="B14">
        <v>605.34299999999996</v>
      </c>
      <c r="C14">
        <v>3.4666666666666669E-3</v>
      </c>
      <c r="D14">
        <v>8.6477571428571416</v>
      </c>
    </row>
    <row r="15" spans="1:7">
      <c r="A15">
        <v>0.28000000000000003</v>
      </c>
      <c r="B15">
        <v>651.90599999999995</v>
      </c>
      <c r="C15">
        <v>3.7333333333333342E-3</v>
      </c>
      <c r="D15">
        <v>9.3129428571428559</v>
      </c>
    </row>
    <row r="16" spans="1:7">
      <c r="A16">
        <v>0.3</v>
      </c>
      <c r="B16">
        <v>698.46100000000001</v>
      </c>
      <c r="C16">
        <v>4.0000000000000001E-3</v>
      </c>
      <c r="D16">
        <v>9.9780142857142859</v>
      </c>
    </row>
    <row r="17" spans="1:4">
      <c r="A17">
        <v>0.32</v>
      </c>
      <c r="B17">
        <v>744.99</v>
      </c>
      <c r="C17">
        <v>4.2666666666666669E-3</v>
      </c>
      <c r="D17">
        <v>10.642714285714289</v>
      </c>
    </row>
    <row r="18" spans="1:4">
      <c r="A18">
        <v>0.34</v>
      </c>
      <c r="B18">
        <v>791.48299999999995</v>
      </c>
      <c r="C18">
        <v>4.5333333333333337E-3</v>
      </c>
      <c r="D18">
        <v>11.306900000000001</v>
      </c>
    </row>
    <row r="19" spans="1:4">
      <c r="A19">
        <v>0.36</v>
      </c>
      <c r="B19">
        <v>837.976</v>
      </c>
      <c r="C19">
        <v>4.7999999999999996E-3</v>
      </c>
      <c r="D19">
        <v>11.97108571428571</v>
      </c>
    </row>
    <row r="20" spans="1:4">
      <c r="A20">
        <v>0.38</v>
      </c>
      <c r="B20">
        <v>884.42899999999997</v>
      </c>
      <c r="C20">
        <v>5.0666666666666672E-3</v>
      </c>
      <c r="D20">
        <v>12.6347</v>
      </c>
    </row>
    <row r="21" spans="1:4">
      <c r="A21">
        <v>0.4</v>
      </c>
      <c r="B21">
        <v>930.80399999999997</v>
      </c>
      <c r="C21">
        <v>5.333333333333334E-3</v>
      </c>
      <c r="D21">
        <v>13.2972</v>
      </c>
    </row>
    <row r="22" spans="1:4">
      <c r="A22">
        <v>0.42</v>
      </c>
      <c r="B22">
        <v>976.98599999999999</v>
      </c>
      <c r="C22">
        <v>5.6000000000000008E-3</v>
      </c>
      <c r="D22">
        <v>13.95694285714286</v>
      </c>
    </row>
    <row r="23" spans="1:4">
      <c r="A23">
        <v>0.44</v>
      </c>
      <c r="B23">
        <v>1022.92</v>
      </c>
      <c r="C23">
        <v>5.8666666666666667E-3</v>
      </c>
      <c r="D23">
        <v>14.61314285714286</v>
      </c>
    </row>
    <row r="24" spans="1:4">
      <c r="A24">
        <v>0.46</v>
      </c>
      <c r="B24">
        <v>1068.75</v>
      </c>
      <c r="C24">
        <v>6.1333333333333344E-3</v>
      </c>
      <c r="D24">
        <v>15.267857142857141</v>
      </c>
    </row>
    <row r="25" spans="1:4">
      <c r="A25">
        <v>0.48</v>
      </c>
      <c r="B25">
        <v>1113.9000000000001</v>
      </c>
      <c r="C25">
        <v>6.4000000000000003E-3</v>
      </c>
      <c r="D25">
        <v>15.91285714285714</v>
      </c>
    </row>
    <row r="26" spans="1:4">
      <c r="A26">
        <v>0.5</v>
      </c>
      <c r="B26">
        <v>1158.1400000000001</v>
      </c>
      <c r="C26">
        <v>6.6666666666666671E-3</v>
      </c>
      <c r="D26">
        <v>16.54485714285714</v>
      </c>
    </row>
    <row r="27" spans="1:4">
      <c r="A27">
        <v>0.52</v>
      </c>
      <c r="B27">
        <v>1200.8800000000001</v>
      </c>
      <c r="C27">
        <v>6.9333333333333347E-3</v>
      </c>
      <c r="D27">
        <v>17.155428571428569</v>
      </c>
    </row>
    <row r="28" spans="1:4">
      <c r="A28">
        <v>0.54</v>
      </c>
      <c r="B28">
        <v>1241.67</v>
      </c>
      <c r="C28">
        <v>7.2000000000000007E-3</v>
      </c>
      <c r="D28">
        <v>17.738142857142861</v>
      </c>
    </row>
    <row r="29" spans="1:4">
      <c r="A29">
        <v>0.56000000000000005</v>
      </c>
      <c r="B29">
        <v>1280.82</v>
      </c>
      <c r="C29">
        <v>7.4666666666666666E-3</v>
      </c>
      <c r="D29">
        <v>18.297428571428568</v>
      </c>
    </row>
    <row r="30" spans="1:4">
      <c r="A30">
        <v>0.57999999999999996</v>
      </c>
      <c r="B30">
        <v>1320.39</v>
      </c>
      <c r="C30">
        <v>7.7333333333333334E-3</v>
      </c>
      <c r="D30">
        <v>18.86271428571429</v>
      </c>
    </row>
    <row r="31" spans="1:4">
      <c r="A31">
        <v>0.6</v>
      </c>
      <c r="B31">
        <v>1363.2</v>
      </c>
      <c r="C31">
        <v>8.0000000000000002E-3</v>
      </c>
      <c r="D31">
        <v>19.47428571428571</v>
      </c>
    </row>
    <row r="32" spans="1:4">
      <c r="A32">
        <v>0.62</v>
      </c>
      <c r="B32">
        <v>1406.14</v>
      </c>
      <c r="C32">
        <v>8.266666666666667E-3</v>
      </c>
      <c r="D32">
        <v>20.087714285714291</v>
      </c>
    </row>
    <row r="33" spans="1:4">
      <c r="A33">
        <v>0.64</v>
      </c>
      <c r="B33">
        <v>1449.9</v>
      </c>
      <c r="C33">
        <v>8.5333333333333337E-3</v>
      </c>
      <c r="D33">
        <v>20.712857142857139</v>
      </c>
    </row>
    <row r="34" spans="1:4">
      <c r="A34">
        <v>0.66</v>
      </c>
      <c r="B34">
        <v>1493.75</v>
      </c>
      <c r="C34">
        <v>8.8000000000000005E-3</v>
      </c>
      <c r="D34">
        <v>21.339285714285719</v>
      </c>
    </row>
    <row r="35" spans="1:4">
      <c r="A35">
        <v>0.68</v>
      </c>
      <c r="B35">
        <v>1537.36</v>
      </c>
      <c r="C35">
        <v>9.0666666666666673E-3</v>
      </c>
      <c r="D35">
        <v>21.962285714285709</v>
      </c>
    </row>
    <row r="36" spans="1:4">
      <c r="A36">
        <v>0.7</v>
      </c>
      <c r="B36">
        <v>1581.07</v>
      </c>
      <c r="C36">
        <v>9.3333333333333341E-3</v>
      </c>
      <c r="D36">
        <v>22.58671428571428</v>
      </c>
    </row>
    <row r="37" spans="1:4">
      <c r="A37">
        <v>0.72</v>
      </c>
      <c r="B37">
        <v>1623.8</v>
      </c>
      <c r="C37">
        <v>9.5999999999999992E-3</v>
      </c>
      <c r="D37">
        <v>23.197142857142861</v>
      </c>
    </row>
    <row r="38" spans="1:4">
      <c r="A38">
        <v>0.74</v>
      </c>
      <c r="B38">
        <v>1665.68</v>
      </c>
      <c r="C38">
        <v>9.8666666666666677E-3</v>
      </c>
      <c r="D38">
        <v>23.79542857142857</v>
      </c>
    </row>
    <row r="39" spans="1:4">
      <c r="A39">
        <v>0.76</v>
      </c>
      <c r="B39">
        <v>1707.74</v>
      </c>
      <c r="C39">
        <v>1.0133333333333329E-2</v>
      </c>
      <c r="D39">
        <v>24.39628571428571</v>
      </c>
    </row>
    <row r="40" spans="1:4">
      <c r="A40">
        <v>0.78</v>
      </c>
      <c r="B40">
        <v>1749.78</v>
      </c>
      <c r="C40">
        <v>1.04E-2</v>
      </c>
      <c r="D40">
        <v>24.996857142857142</v>
      </c>
    </row>
    <row r="41" spans="1:4">
      <c r="A41">
        <v>0.8</v>
      </c>
      <c r="B41">
        <v>1791.35</v>
      </c>
      <c r="C41">
        <v>1.066666666666667E-2</v>
      </c>
      <c r="D41">
        <v>25.590714285714281</v>
      </c>
    </row>
    <row r="42" spans="1:4">
      <c r="A42">
        <v>0.82</v>
      </c>
      <c r="B42">
        <v>1832.56</v>
      </c>
      <c r="C42">
        <v>1.093333333333333E-2</v>
      </c>
      <c r="D42">
        <v>26.17942857142857</v>
      </c>
    </row>
    <row r="43" spans="1:4">
      <c r="A43">
        <v>0.84</v>
      </c>
      <c r="B43">
        <v>1873.07</v>
      </c>
      <c r="C43">
        <v>1.12E-2</v>
      </c>
      <c r="D43">
        <v>26.758142857142861</v>
      </c>
    </row>
    <row r="44" spans="1:4">
      <c r="A44">
        <v>0.86</v>
      </c>
      <c r="B44">
        <v>1910.13</v>
      </c>
      <c r="C44">
        <v>1.146666666666667E-2</v>
      </c>
      <c r="D44">
        <v>27.287571428571429</v>
      </c>
    </row>
    <row r="45" spans="1:4">
      <c r="A45">
        <v>0.88</v>
      </c>
      <c r="B45">
        <v>1932.73</v>
      </c>
      <c r="C45">
        <v>1.173333333333333E-2</v>
      </c>
      <c r="D45">
        <v>27.610428571428571</v>
      </c>
    </row>
    <row r="46" spans="1:4">
      <c r="A46">
        <v>0.9</v>
      </c>
      <c r="B46">
        <v>1931.43</v>
      </c>
      <c r="C46">
        <v>1.2E-2</v>
      </c>
      <c r="D46">
        <v>27.59185714285714</v>
      </c>
    </row>
    <row r="47" spans="1:4">
      <c r="A47">
        <v>0.92</v>
      </c>
      <c r="B47">
        <v>1882.72</v>
      </c>
      <c r="C47">
        <v>1.2266666666666671E-2</v>
      </c>
      <c r="D47">
        <v>26.896000000000001</v>
      </c>
    </row>
    <row r="48" spans="1:4">
      <c r="A48">
        <v>0.94</v>
      </c>
      <c r="B48">
        <v>1813.74</v>
      </c>
      <c r="C48">
        <v>1.253333333333333E-2</v>
      </c>
      <c r="D48">
        <v>25.91057142857143</v>
      </c>
    </row>
    <row r="49" spans="1:4">
      <c r="A49">
        <v>0.96</v>
      </c>
      <c r="B49">
        <v>1722.92</v>
      </c>
      <c r="C49">
        <v>1.2800000000000001E-2</v>
      </c>
      <c r="D49">
        <v>24.613142857142861</v>
      </c>
    </row>
    <row r="50" spans="1:4">
      <c r="A50">
        <v>0.98</v>
      </c>
      <c r="B50">
        <v>1619.77</v>
      </c>
      <c r="C50">
        <v>1.3066666666666669E-2</v>
      </c>
      <c r="D50">
        <v>23.139571428571429</v>
      </c>
    </row>
    <row r="51" spans="1:4">
      <c r="A51">
        <v>1</v>
      </c>
      <c r="B51">
        <v>1444.6</v>
      </c>
      <c r="C51">
        <v>1.3333333333333331E-2</v>
      </c>
      <c r="D51">
        <v>20.637142857142859</v>
      </c>
    </row>
    <row r="52" spans="1:4">
      <c r="A52">
        <v>1.02</v>
      </c>
      <c r="B52">
        <v>1215.43</v>
      </c>
      <c r="C52">
        <v>1.3599999999999999E-2</v>
      </c>
      <c r="D52">
        <v>17.36328571428572</v>
      </c>
    </row>
    <row r="53" spans="1:4">
      <c r="A53">
        <v>1.04</v>
      </c>
      <c r="B53">
        <v>951.53200000000004</v>
      </c>
      <c r="C53">
        <v>1.3866666666666669E-2</v>
      </c>
      <c r="D53">
        <v>13.593314285714291</v>
      </c>
    </row>
    <row r="54" spans="1:4">
      <c r="A54">
        <v>1.06</v>
      </c>
      <c r="B54">
        <v>659.29399999999998</v>
      </c>
      <c r="C54">
        <v>1.413333333333334E-2</v>
      </c>
      <c r="D54">
        <v>9.4184857142857137</v>
      </c>
    </row>
    <row r="55" spans="1:4">
      <c r="A55">
        <v>1.08</v>
      </c>
      <c r="B55">
        <v>242.881</v>
      </c>
      <c r="C55">
        <v>1.44E-2</v>
      </c>
      <c r="D55">
        <v>3.4697285714285711</v>
      </c>
    </row>
    <row r="56" spans="1:4">
      <c r="A56">
        <v>1.1000000000000001</v>
      </c>
      <c r="B56">
        <v>51.1145</v>
      </c>
      <c r="C56">
        <v>1.466666666666667E-2</v>
      </c>
      <c r="D56">
        <v>0.73020714285714283</v>
      </c>
    </row>
    <row r="57" spans="1:4">
      <c r="A57">
        <v>1.1200000000000001</v>
      </c>
      <c r="B57">
        <v>21.35</v>
      </c>
      <c r="C57">
        <v>1.493333333333333E-2</v>
      </c>
      <c r="D57">
        <v>0.30499999999999999</v>
      </c>
    </row>
    <row r="58" spans="1:4">
      <c r="A58">
        <v>1.1399999999999999</v>
      </c>
      <c r="B58">
        <v>19.130500000000001</v>
      </c>
      <c r="C58">
        <v>1.52E-2</v>
      </c>
      <c r="D58">
        <v>0.27329285714285723</v>
      </c>
    </row>
    <row r="59" spans="1:4">
      <c r="A59">
        <v>1.1599999999999999</v>
      </c>
      <c r="B59">
        <v>17.677600000000002</v>
      </c>
      <c r="C59">
        <v>1.546666666666667E-2</v>
      </c>
      <c r="D59">
        <v>0.2525371428571429</v>
      </c>
    </row>
    <row r="60" spans="1:4">
      <c r="A60">
        <v>1.18</v>
      </c>
      <c r="B60">
        <v>16.596499999999999</v>
      </c>
      <c r="C60">
        <v>1.5733333333333339E-2</v>
      </c>
      <c r="D60">
        <v>0.23709285714285711</v>
      </c>
    </row>
    <row r="61" spans="1:4">
      <c r="A61">
        <v>1.2</v>
      </c>
      <c r="B61">
        <v>16.495899999999999</v>
      </c>
      <c r="C61">
        <v>1.6E-2</v>
      </c>
      <c r="D61">
        <v>0.2356557142857143</v>
      </c>
    </row>
    <row r="62" spans="1:4">
      <c r="A62">
        <v>1.22</v>
      </c>
      <c r="B62">
        <v>16.537400000000002</v>
      </c>
      <c r="C62">
        <v>1.6266666666666669E-2</v>
      </c>
      <c r="D62">
        <v>0.23624857142857139</v>
      </c>
    </row>
    <row r="63" spans="1:4">
      <c r="A63">
        <v>1.24</v>
      </c>
      <c r="B63">
        <v>16.4787</v>
      </c>
      <c r="C63">
        <v>1.653333333333333E-2</v>
      </c>
      <c r="D63">
        <v>0.23541000000000001</v>
      </c>
    </row>
    <row r="64" spans="1:4">
      <c r="A64">
        <v>1.26</v>
      </c>
      <c r="B64">
        <v>16.500299999999999</v>
      </c>
      <c r="C64">
        <v>1.6799999999999999E-2</v>
      </c>
      <c r="D64">
        <v>0.23571857142857139</v>
      </c>
    </row>
    <row r="65" spans="1:4">
      <c r="A65">
        <v>1.28</v>
      </c>
      <c r="B65">
        <v>16.493400000000001</v>
      </c>
      <c r="C65">
        <v>1.7066666666666671E-2</v>
      </c>
      <c r="D65">
        <v>0.23562</v>
      </c>
    </row>
    <row r="66" spans="1:4">
      <c r="A66">
        <v>1.3</v>
      </c>
      <c r="B66">
        <v>16.327500000000001</v>
      </c>
      <c r="C66">
        <v>1.7333333333333339E-2</v>
      </c>
      <c r="D66">
        <v>0.23325000000000001</v>
      </c>
    </row>
    <row r="67" spans="1:4">
      <c r="A67">
        <v>1.32</v>
      </c>
      <c r="B67">
        <v>16.0273</v>
      </c>
      <c r="C67">
        <v>1.7600000000000001E-2</v>
      </c>
      <c r="D67">
        <v>0.22896142857142859</v>
      </c>
    </row>
    <row r="68" spans="1:4">
      <c r="A68">
        <v>1.34</v>
      </c>
      <c r="B68">
        <v>15.523199999999999</v>
      </c>
      <c r="C68">
        <v>1.786666666666667E-2</v>
      </c>
      <c r="D68">
        <v>0.22176000000000001</v>
      </c>
    </row>
    <row r="69" spans="1:4">
      <c r="A69">
        <v>1.36</v>
      </c>
      <c r="B69">
        <v>15.467700000000001</v>
      </c>
      <c r="C69">
        <v>1.8133333333333331E-2</v>
      </c>
      <c r="D69">
        <v>0.22096714285714289</v>
      </c>
    </row>
    <row r="70" spans="1:4">
      <c r="A70">
        <v>1.38</v>
      </c>
      <c r="B70">
        <v>15.4003</v>
      </c>
      <c r="C70">
        <v>1.84E-2</v>
      </c>
      <c r="D70">
        <v>0.22000428571428571</v>
      </c>
    </row>
    <row r="71" spans="1:4">
      <c r="A71">
        <v>1.4</v>
      </c>
      <c r="B71">
        <v>15.5181</v>
      </c>
      <c r="C71">
        <v>1.8666666666666672E-2</v>
      </c>
      <c r="D71">
        <v>0.22168714285714289</v>
      </c>
    </row>
    <row r="72" spans="1:4">
      <c r="A72">
        <v>1.42</v>
      </c>
      <c r="B72">
        <v>15.6119</v>
      </c>
      <c r="C72">
        <v>1.893333333333333E-2</v>
      </c>
      <c r="D72">
        <v>0.2230271428571429</v>
      </c>
    </row>
    <row r="73" spans="1:4">
      <c r="A73">
        <v>1.44</v>
      </c>
      <c r="B73">
        <v>15.497299999999999</v>
      </c>
      <c r="C73">
        <v>1.9199999999999998E-2</v>
      </c>
      <c r="D73">
        <v>0.22139</v>
      </c>
    </row>
    <row r="74" spans="1:4">
      <c r="A74">
        <v>1.46</v>
      </c>
      <c r="B74">
        <v>15.260999999999999</v>
      </c>
      <c r="C74">
        <v>1.946666666666667E-2</v>
      </c>
      <c r="D74">
        <v>0.21801428571428569</v>
      </c>
    </row>
    <row r="75" spans="1:4">
      <c r="A75">
        <v>1.48</v>
      </c>
      <c r="B75">
        <v>14.963200000000001</v>
      </c>
      <c r="C75">
        <v>1.9733333333333339E-2</v>
      </c>
      <c r="D75">
        <v>0.21376000000000001</v>
      </c>
    </row>
    <row r="76" spans="1:4">
      <c r="A76">
        <v>1.5</v>
      </c>
      <c r="B76">
        <v>14.954000000000001</v>
      </c>
      <c r="C76">
        <v>0.02</v>
      </c>
      <c r="D76">
        <v>0.21362857142857139</v>
      </c>
    </row>
    <row r="77" spans="1:4">
      <c r="A77">
        <v>1.52</v>
      </c>
      <c r="B77">
        <v>15.0778</v>
      </c>
      <c r="C77">
        <v>2.0266666666666669E-2</v>
      </c>
      <c r="D77">
        <v>0.21539714285714279</v>
      </c>
    </row>
    <row r="78" spans="1:4">
      <c r="A78">
        <v>1.54</v>
      </c>
      <c r="B78">
        <v>14.9514</v>
      </c>
      <c r="C78">
        <v>2.0533333333333341E-2</v>
      </c>
      <c r="D78">
        <v>0.2135914285714286</v>
      </c>
    </row>
    <row r="79" spans="1:4">
      <c r="A79">
        <v>1.56</v>
      </c>
      <c r="B79">
        <v>14.814500000000001</v>
      </c>
      <c r="C79">
        <v>2.0799999999999999E-2</v>
      </c>
      <c r="D79">
        <v>0.21163571428571429</v>
      </c>
    </row>
    <row r="80" spans="1:4">
      <c r="A80">
        <v>1.58</v>
      </c>
      <c r="B80">
        <v>14.681900000000001</v>
      </c>
      <c r="C80">
        <v>2.1066666666666671E-2</v>
      </c>
      <c r="D80">
        <v>0.20974142857142861</v>
      </c>
    </row>
    <row r="81" spans="1:4">
      <c r="A81">
        <v>1.6</v>
      </c>
      <c r="B81">
        <v>14.494199999999999</v>
      </c>
      <c r="C81">
        <v>2.133333333333334E-2</v>
      </c>
      <c r="D81">
        <v>0.20705999999999999</v>
      </c>
    </row>
    <row r="82" spans="1:4">
      <c r="A82">
        <v>1.62</v>
      </c>
      <c r="B82">
        <v>14.181699999999999</v>
      </c>
      <c r="C82">
        <v>2.1600000000000001E-2</v>
      </c>
      <c r="D82">
        <v>0.2025957142857143</v>
      </c>
    </row>
    <row r="83" spans="1:4">
      <c r="A83">
        <v>1.64</v>
      </c>
      <c r="B83">
        <v>14.0985</v>
      </c>
      <c r="C83">
        <v>2.186666666666667E-2</v>
      </c>
      <c r="D83">
        <v>0.20140714285714281</v>
      </c>
    </row>
    <row r="84" spans="1:4">
      <c r="A84">
        <v>1.66</v>
      </c>
      <c r="B84">
        <v>14.199299999999999</v>
      </c>
      <c r="C84">
        <v>2.2133333333333331E-2</v>
      </c>
      <c r="D84">
        <v>0.20284714285714281</v>
      </c>
    </row>
    <row r="85" spans="1:4">
      <c r="A85">
        <v>1.68</v>
      </c>
      <c r="B85">
        <v>14.3507</v>
      </c>
      <c r="C85">
        <v>2.24E-2</v>
      </c>
      <c r="D85">
        <v>0.20501</v>
      </c>
    </row>
    <row r="86" spans="1:4">
      <c r="A86">
        <v>1.7</v>
      </c>
      <c r="B86">
        <v>14.475</v>
      </c>
      <c r="C86">
        <v>2.2666666666666661E-2</v>
      </c>
      <c r="D86">
        <v>0.20678571428571429</v>
      </c>
    </row>
    <row r="87" spans="1:4">
      <c r="A87">
        <v>1.72</v>
      </c>
      <c r="B87">
        <v>14.6347</v>
      </c>
      <c r="C87">
        <v>2.293333333333333E-2</v>
      </c>
      <c r="D87">
        <v>0.2090671428571429</v>
      </c>
    </row>
    <row r="88" spans="1:4">
      <c r="A88">
        <v>1.74</v>
      </c>
      <c r="B88">
        <v>14.535600000000001</v>
      </c>
      <c r="C88">
        <v>2.3199999999999998E-2</v>
      </c>
      <c r="D88">
        <v>0.2076514285714286</v>
      </c>
    </row>
    <row r="89" spans="1:4">
      <c r="A89">
        <v>1.76</v>
      </c>
      <c r="B89">
        <v>14.5967</v>
      </c>
      <c r="C89">
        <v>2.346666666666667E-2</v>
      </c>
      <c r="D89">
        <v>0.20852428571428569</v>
      </c>
    </row>
    <row r="90" spans="1:4">
      <c r="A90">
        <v>1.78</v>
      </c>
      <c r="B90">
        <v>14.669</v>
      </c>
      <c r="C90">
        <v>2.3733333333333339E-2</v>
      </c>
      <c r="D90">
        <v>0.20955714285714289</v>
      </c>
    </row>
    <row r="91" spans="1:4">
      <c r="A91">
        <v>1.8</v>
      </c>
      <c r="B91">
        <v>14.6706</v>
      </c>
      <c r="C91">
        <v>2.4E-2</v>
      </c>
      <c r="D91">
        <v>0.20957999999999999</v>
      </c>
    </row>
    <row r="92" spans="1:4">
      <c r="A92">
        <v>1.82</v>
      </c>
      <c r="B92">
        <v>14.7357</v>
      </c>
      <c r="C92">
        <v>2.4266666666666669E-2</v>
      </c>
      <c r="D92">
        <v>0.21051</v>
      </c>
    </row>
    <row r="93" spans="1:4">
      <c r="A93">
        <v>1.84</v>
      </c>
      <c r="B93">
        <v>14.425700000000001</v>
      </c>
      <c r="C93">
        <v>2.4533333333333331E-2</v>
      </c>
      <c r="D93">
        <v>0.20608142857142861</v>
      </c>
    </row>
    <row r="94" spans="1:4">
      <c r="A94">
        <v>1.86</v>
      </c>
      <c r="B94">
        <v>14.2715</v>
      </c>
      <c r="C94">
        <v>2.4799999999999999E-2</v>
      </c>
      <c r="D94">
        <v>0.20387857142857141</v>
      </c>
    </row>
    <row r="95" spans="1:4">
      <c r="A95">
        <v>1.88</v>
      </c>
      <c r="B95">
        <v>14.049200000000001</v>
      </c>
      <c r="C95">
        <v>2.5066666666666671E-2</v>
      </c>
      <c r="D95">
        <v>0.20070285714285721</v>
      </c>
    </row>
    <row r="96" spans="1:4">
      <c r="A96">
        <v>1.9</v>
      </c>
      <c r="B96">
        <v>14.0002</v>
      </c>
      <c r="C96">
        <v>2.5333333333333329E-2</v>
      </c>
      <c r="D96">
        <v>0.20000285714285709</v>
      </c>
    </row>
    <row r="97" spans="1:4">
      <c r="A97">
        <v>1.92</v>
      </c>
      <c r="B97">
        <v>13.9122</v>
      </c>
      <c r="C97">
        <v>2.5600000000000001E-2</v>
      </c>
      <c r="D97">
        <v>0.1987457142857143</v>
      </c>
    </row>
    <row r="98" spans="1:4">
      <c r="A98">
        <v>1.94</v>
      </c>
      <c r="B98">
        <v>13.2761</v>
      </c>
      <c r="C98">
        <v>2.586666666666667E-2</v>
      </c>
      <c r="D98">
        <v>0.1896585714285714</v>
      </c>
    </row>
    <row r="99" spans="1:4">
      <c r="A99">
        <v>1.96</v>
      </c>
      <c r="B99">
        <v>13.001099999999999</v>
      </c>
      <c r="C99">
        <v>2.6133333333333331E-2</v>
      </c>
      <c r="D99">
        <v>0.18573000000000001</v>
      </c>
    </row>
    <row r="100" spans="1:4">
      <c r="A100">
        <v>1.98</v>
      </c>
      <c r="B100">
        <v>12.9726</v>
      </c>
      <c r="C100">
        <v>2.64E-2</v>
      </c>
      <c r="D100">
        <v>0.18532285714285721</v>
      </c>
    </row>
    <row r="101" spans="1:4">
      <c r="A101">
        <v>1.99</v>
      </c>
      <c r="B101">
        <v>12.9598</v>
      </c>
      <c r="C101">
        <v>2.6533333333333339E-2</v>
      </c>
      <c r="D101">
        <v>0.18514</v>
      </c>
    </row>
    <row r="102" spans="1:4">
      <c r="A102">
        <v>1.9950000000000001</v>
      </c>
      <c r="B102">
        <v>12.931100000000001</v>
      </c>
      <c r="C102">
        <v>2.6600000000000009E-2</v>
      </c>
      <c r="D102">
        <v>0.18473000000000001</v>
      </c>
    </row>
    <row r="103" spans="1:4">
      <c r="A103">
        <v>1.9970000000000001</v>
      </c>
      <c r="B103">
        <v>12.800800000000001</v>
      </c>
      <c r="C103">
        <v>2.662666666666667E-2</v>
      </c>
      <c r="D103">
        <v>0.18286857142857141</v>
      </c>
    </row>
    <row r="104" spans="1:4">
      <c r="A104">
        <v>1.9984999999999999</v>
      </c>
      <c r="B104">
        <v>12.341100000000001</v>
      </c>
      <c r="C104">
        <v>2.6646666666666669E-2</v>
      </c>
      <c r="D104">
        <v>0.17630142857142861</v>
      </c>
    </row>
    <row r="105" spans="1:4">
      <c r="A105">
        <v>2</v>
      </c>
      <c r="B105">
        <v>12.2217</v>
      </c>
      <c r="C105">
        <v>2.6666666666666668E-2</v>
      </c>
      <c r="D105">
        <v>0.1745957142857143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31</v>
      </c>
    </row>
    <row r="2" spans="1:7">
      <c r="A2">
        <v>0.02</v>
      </c>
      <c r="B2">
        <v>63.471800000000002</v>
      </c>
      <c r="C2">
        <v>4.0000000000000002E-4</v>
      </c>
      <c r="D2">
        <v>0.90673999999999999</v>
      </c>
      <c r="F2" t="s">
        <v>32</v>
      </c>
      <c r="G2">
        <v>34.465142857142858</v>
      </c>
    </row>
    <row r="3" spans="1:7">
      <c r="A3">
        <v>0.04</v>
      </c>
      <c r="B3">
        <v>126.944</v>
      </c>
      <c r="C3">
        <v>8.0000000000000004E-4</v>
      </c>
      <c r="D3">
        <v>1.8134857142857139</v>
      </c>
      <c r="F3" t="s">
        <v>33</v>
      </c>
      <c r="G3">
        <v>2266.849285714286</v>
      </c>
    </row>
    <row r="4" spans="1:7">
      <c r="A4">
        <v>0.06</v>
      </c>
      <c r="B4">
        <v>190.41499999999999</v>
      </c>
      <c r="C4">
        <v>1.1999999999999999E-3</v>
      </c>
      <c r="D4">
        <v>2.720214285714285</v>
      </c>
    </row>
    <row r="5" spans="1:7">
      <c r="A5">
        <v>0.08</v>
      </c>
      <c r="B5">
        <v>253.887</v>
      </c>
      <c r="C5">
        <v>1.6000000000000001E-3</v>
      </c>
      <c r="D5">
        <v>3.626957142857143</v>
      </c>
    </row>
    <row r="6" spans="1:7">
      <c r="A6">
        <v>0.1</v>
      </c>
      <c r="B6">
        <v>317.35899999999998</v>
      </c>
      <c r="C6">
        <v>2E-3</v>
      </c>
      <c r="D6">
        <v>4.5336999999999996</v>
      </c>
    </row>
    <row r="7" spans="1:7">
      <c r="A7">
        <v>0.12</v>
      </c>
      <c r="B7">
        <v>380.83100000000002</v>
      </c>
      <c r="C7">
        <v>2.3999999999999998E-3</v>
      </c>
      <c r="D7">
        <v>5.4404428571428571</v>
      </c>
    </row>
    <row r="8" spans="1:7">
      <c r="A8">
        <v>0.14000000000000001</v>
      </c>
      <c r="B8">
        <v>444.303</v>
      </c>
      <c r="C8">
        <v>2.8E-3</v>
      </c>
      <c r="D8">
        <v>6.3471857142857147</v>
      </c>
    </row>
    <row r="9" spans="1:7">
      <c r="A9">
        <v>0.16</v>
      </c>
      <c r="B9">
        <v>507.774</v>
      </c>
      <c r="C9">
        <v>3.2000000000000002E-3</v>
      </c>
      <c r="D9">
        <v>7.253914285714286</v>
      </c>
    </row>
    <row r="10" spans="1:7">
      <c r="A10">
        <v>0.18</v>
      </c>
      <c r="B10">
        <v>571.24599999999998</v>
      </c>
      <c r="C10">
        <v>3.599999999999999E-3</v>
      </c>
      <c r="D10">
        <v>8.1606571428571417</v>
      </c>
    </row>
    <row r="11" spans="1:7">
      <c r="A11">
        <v>0.2</v>
      </c>
      <c r="B11">
        <v>634.71799999999996</v>
      </c>
      <c r="C11">
        <v>4.0000000000000001E-3</v>
      </c>
      <c r="D11">
        <v>9.0673999999999992</v>
      </c>
    </row>
    <row r="12" spans="1:7">
      <c r="A12">
        <v>0.22</v>
      </c>
      <c r="B12">
        <v>698.19</v>
      </c>
      <c r="C12">
        <v>4.4000000000000003E-3</v>
      </c>
      <c r="D12">
        <v>9.9741428571428585</v>
      </c>
    </row>
    <row r="13" spans="1:7">
      <c r="A13">
        <v>0.24</v>
      </c>
      <c r="B13">
        <v>761.66200000000003</v>
      </c>
      <c r="C13">
        <v>4.7999999999999996E-3</v>
      </c>
      <c r="D13">
        <v>10.880885714285711</v>
      </c>
    </row>
    <row r="14" spans="1:7">
      <c r="A14">
        <v>0.26</v>
      </c>
      <c r="B14">
        <v>825.11800000000005</v>
      </c>
      <c r="C14">
        <v>5.2000000000000006E-3</v>
      </c>
      <c r="D14">
        <v>11.7874</v>
      </c>
    </row>
    <row r="15" spans="1:7">
      <c r="A15">
        <v>0.28000000000000003</v>
      </c>
      <c r="B15">
        <v>888.56799999999998</v>
      </c>
      <c r="C15">
        <v>5.5999999999999999E-3</v>
      </c>
      <c r="D15">
        <v>12.69382857142857</v>
      </c>
    </row>
    <row r="16" spans="1:7">
      <c r="A16">
        <v>0.3</v>
      </c>
      <c r="B16">
        <v>951.98500000000001</v>
      </c>
      <c r="C16">
        <v>5.9999999999999993E-3</v>
      </c>
      <c r="D16">
        <v>13.59978571428571</v>
      </c>
    </row>
    <row r="17" spans="1:4">
      <c r="A17">
        <v>0.32</v>
      </c>
      <c r="B17">
        <v>1015.41</v>
      </c>
      <c r="C17">
        <v>6.4000000000000003E-3</v>
      </c>
      <c r="D17">
        <v>14.50585714285714</v>
      </c>
    </row>
    <row r="18" spans="1:4">
      <c r="A18">
        <v>0.34</v>
      </c>
      <c r="B18">
        <v>1078.79</v>
      </c>
      <c r="C18">
        <v>6.7999999999999996E-3</v>
      </c>
      <c r="D18">
        <v>15.411285714285709</v>
      </c>
    </row>
    <row r="19" spans="1:4">
      <c r="A19">
        <v>0.36</v>
      </c>
      <c r="B19">
        <v>1142.1099999999999</v>
      </c>
      <c r="C19">
        <v>7.1999999999999989E-3</v>
      </c>
      <c r="D19">
        <v>16.315857142857141</v>
      </c>
    </row>
    <row r="20" spans="1:4">
      <c r="A20">
        <v>0.38</v>
      </c>
      <c r="B20">
        <v>1205.19</v>
      </c>
      <c r="C20">
        <v>7.6E-3</v>
      </c>
      <c r="D20">
        <v>17.216999999999999</v>
      </c>
    </row>
    <row r="21" spans="1:4">
      <c r="A21">
        <v>0.4</v>
      </c>
      <c r="B21">
        <v>1267.96</v>
      </c>
      <c r="C21">
        <v>8.0000000000000002E-3</v>
      </c>
      <c r="D21">
        <v>18.113714285714291</v>
      </c>
    </row>
    <row r="22" spans="1:4">
      <c r="A22">
        <v>0.42</v>
      </c>
      <c r="B22">
        <v>1329.84</v>
      </c>
      <c r="C22">
        <v>8.3999999999999995E-3</v>
      </c>
      <c r="D22">
        <v>18.997714285714281</v>
      </c>
    </row>
    <row r="23" spans="1:4">
      <c r="A23">
        <v>0.44</v>
      </c>
      <c r="B23">
        <v>1390.44</v>
      </c>
      <c r="C23">
        <v>8.8000000000000005E-3</v>
      </c>
      <c r="D23">
        <v>19.863428571428571</v>
      </c>
    </row>
    <row r="24" spans="1:4">
      <c r="A24">
        <v>0.46</v>
      </c>
      <c r="B24">
        <v>1450.9</v>
      </c>
      <c r="C24">
        <v>9.1999999999999998E-3</v>
      </c>
      <c r="D24">
        <v>20.727142857142859</v>
      </c>
    </row>
    <row r="25" spans="1:4">
      <c r="A25">
        <v>0.48</v>
      </c>
      <c r="B25">
        <v>1512.73</v>
      </c>
      <c r="C25">
        <v>9.5999999999999992E-3</v>
      </c>
      <c r="D25">
        <v>21.610428571428571</v>
      </c>
    </row>
    <row r="26" spans="1:4">
      <c r="A26">
        <v>0.5</v>
      </c>
      <c r="B26">
        <v>1574.78</v>
      </c>
      <c r="C26">
        <v>0.01</v>
      </c>
      <c r="D26">
        <v>22.496857142857142</v>
      </c>
    </row>
    <row r="27" spans="1:4">
      <c r="A27">
        <v>0.52</v>
      </c>
      <c r="B27">
        <v>1636.88</v>
      </c>
      <c r="C27">
        <v>1.04E-2</v>
      </c>
      <c r="D27">
        <v>23.384</v>
      </c>
    </row>
    <row r="28" spans="1:4">
      <c r="A28">
        <v>0.54</v>
      </c>
      <c r="B28">
        <v>1699.24</v>
      </c>
      <c r="C28">
        <v>1.0800000000000001E-2</v>
      </c>
      <c r="D28">
        <v>24.27485714285714</v>
      </c>
    </row>
    <row r="29" spans="1:4">
      <c r="A29">
        <v>0.56000000000000005</v>
      </c>
      <c r="B29">
        <v>1761.43</v>
      </c>
      <c r="C29">
        <v>1.12E-2</v>
      </c>
      <c r="D29">
        <v>25.16328571428572</v>
      </c>
    </row>
    <row r="30" spans="1:4">
      <c r="A30">
        <v>0.57999999999999996</v>
      </c>
      <c r="B30">
        <v>1823.61</v>
      </c>
      <c r="C30">
        <v>1.1599999999999999E-2</v>
      </c>
      <c r="D30">
        <v>26.051571428571432</v>
      </c>
    </row>
    <row r="31" spans="1:4">
      <c r="A31">
        <v>0.6</v>
      </c>
      <c r="B31">
        <v>1885.68</v>
      </c>
      <c r="C31">
        <v>1.2E-2</v>
      </c>
      <c r="D31">
        <v>26.938285714285719</v>
      </c>
    </row>
    <row r="32" spans="1:4">
      <c r="A32">
        <v>0.62</v>
      </c>
      <c r="B32">
        <v>1947.45</v>
      </c>
      <c r="C32">
        <v>1.24E-2</v>
      </c>
      <c r="D32">
        <v>27.820714285714281</v>
      </c>
    </row>
    <row r="33" spans="1:4">
      <c r="A33">
        <v>0.64</v>
      </c>
      <c r="B33">
        <v>2008.96</v>
      </c>
      <c r="C33">
        <v>1.2800000000000001E-2</v>
      </c>
      <c r="D33">
        <v>28.69942857142857</v>
      </c>
    </row>
    <row r="34" spans="1:4">
      <c r="A34">
        <v>0.66</v>
      </c>
      <c r="B34">
        <v>2070.48</v>
      </c>
      <c r="C34">
        <v>1.32E-2</v>
      </c>
      <c r="D34">
        <v>29.57828571428572</v>
      </c>
    </row>
    <row r="35" spans="1:4">
      <c r="A35">
        <v>0.68</v>
      </c>
      <c r="B35">
        <v>2131.04</v>
      </c>
      <c r="C35">
        <v>1.3599999999999999E-2</v>
      </c>
      <c r="D35">
        <v>30.443428571428569</v>
      </c>
    </row>
    <row r="36" spans="1:4">
      <c r="A36">
        <v>0.7</v>
      </c>
      <c r="B36">
        <v>2191.89</v>
      </c>
      <c r="C36">
        <v>1.4E-2</v>
      </c>
      <c r="D36">
        <v>31.312714285714279</v>
      </c>
    </row>
    <row r="37" spans="1:4">
      <c r="A37">
        <v>0.72</v>
      </c>
      <c r="B37">
        <v>2252.2399999999998</v>
      </c>
      <c r="C37">
        <v>1.44E-2</v>
      </c>
      <c r="D37">
        <v>32.174857142857142</v>
      </c>
    </row>
    <row r="38" spans="1:4">
      <c r="A38">
        <v>0.74</v>
      </c>
      <c r="B38">
        <v>2309.69</v>
      </c>
      <c r="C38">
        <v>1.4800000000000001E-2</v>
      </c>
      <c r="D38">
        <v>32.995571428571431</v>
      </c>
    </row>
    <row r="39" spans="1:4">
      <c r="A39">
        <v>0.76</v>
      </c>
      <c r="B39">
        <v>2300.25</v>
      </c>
      <c r="C39">
        <v>1.52E-2</v>
      </c>
      <c r="D39">
        <v>32.860714285714288</v>
      </c>
    </row>
    <row r="40" spans="1:4">
      <c r="A40">
        <v>0.78</v>
      </c>
      <c r="B40">
        <v>2325.65</v>
      </c>
      <c r="C40">
        <v>1.5599999999999999E-2</v>
      </c>
      <c r="D40">
        <v>33.223571428571432</v>
      </c>
    </row>
    <row r="41" spans="1:4">
      <c r="A41">
        <v>0.8</v>
      </c>
      <c r="B41">
        <v>2376.23</v>
      </c>
      <c r="C41">
        <v>1.6E-2</v>
      </c>
      <c r="D41">
        <v>33.94614285714286</v>
      </c>
    </row>
    <row r="42" spans="1:4">
      <c r="A42">
        <v>0.82</v>
      </c>
      <c r="B42">
        <v>2412.56</v>
      </c>
      <c r="C42">
        <v>1.6400000000000001E-2</v>
      </c>
      <c r="D42">
        <v>34.465142857142858</v>
      </c>
    </row>
    <row r="43" spans="1:4">
      <c r="A43">
        <v>0.84</v>
      </c>
      <c r="B43">
        <v>2361.77</v>
      </c>
      <c r="C43">
        <v>1.6799999999999999E-2</v>
      </c>
      <c r="D43">
        <v>33.739571428571431</v>
      </c>
    </row>
    <row r="44" spans="1:4">
      <c r="A44">
        <v>0.86</v>
      </c>
      <c r="B44">
        <v>2211.34</v>
      </c>
      <c r="C44">
        <v>1.72E-2</v>
      </c>
      <c r="D44">
        <v>31.59057142857143</v>
      </c>
    </row>
    <row r="45" spans="1:4">
      <c r="A45">
        <v>0.88</v>
      </c>
      <c r="B45">
        <v>1634.42</v>
      </c>
      <c r="C45">
        <v>1.7600000000000001E-2</v>
      </c>
      <c r="D45">
        <v>23.348857142857149</v>
      </c>
    </row>
    <row r="46" spans="1:4">
      <c r="A46">
        <v>0.9</v>
      </c>
      <c r="B46">
        <v>1501.22</v>
      </c>
      <c r="C46">
        <v>1.7999999999999999E-2</v>
      </c>
      <c r="D46">
        <v>21.446000000000002</v>
      </c>
    </row>
    <row r="47" spans="1:4">
      <c r="A47">
        <v>0.92</v>
      </c>
      <c r="B47">
        <v>1358.21</v>
      </c>
      <c r="C47">
        <v>1.84E-2</v>
      </c>
      <c r="D47">
        <v>19.402999999999999</v>
      </c>
    </row>
    <row r="48" spans="1:4">
      <c r="A48">
        <v>0.94</v>
      </c>
      <c r="B48">
        <v>1198.19</v>
      </c>
      <c r="C48">
        <v>1.8800000000000001E-2</v>
      </c>
      <c r="D48">
        <v>17.117000000000001</v>
      </c>
    </row>
    <row r="49" spans="1:4">
      <c r="A49">
        <v>0.96</v>
      </c>
      <c r="B49">
        <v>960.54499999999996</v>
      </c>
      <c r="C49">
        <v>1.9199999999999998E-2</v>
      </c>
      <c r="D49">
        <v>13.72207142857143</v>
      </c>
    </row>
    <row r="50" spans="1:4">
      <c r="A50">
        <v>0.98</v>
      </c>
      <c r="B50">
        <v>595.81700000000001</v>
      </c>
      <c r="C50">
        <v>1.9599999999999999E-2</v>
      </c>
      <c r="D50">
        <v>8.5116714285714288</v>
      </c>
    </row>
    <row r="51" spans="1:4">
      <c r="A51">
        <v>1</v>
      </c>
      <c r="B51">
        <v>281.97800000000001</v>
      </c>
      <c r="C51">
        <v>0.02</v>
      </c>
      <c r="D51">
        <v>4.028257142857143</v>
      </c>
    </row>
    <row r="52" spans="1:4">
      <c r="A52">
        <v>1.02</v>
      </c>
      <c r="B52">
        <v>176.25899999999999</v>
      </c>
      <c r="C52">
        <v>2.0400000000000001E-2</v>
      </c>
      <c r="D52">
        <v>2.517985714285714</v>
      </c>
    </row>
    <row r="53" spans="1:4">
      <c r="A53">
        <v>1.04</v>
      </c>
      <c r="B53">
        <v>155.48099999999999</v>
      </c>
      <c r="C53">
        <v>2.0799999999999999E-2</v>
      </c>
      <c r="D53">
        <v>2.2211571428571428</v>
      </c>
    </row>
    <row r="54" spans="1:4">
      <c r="A54">
        <v>1.06</v>
      </c>
      <c r="B54">
        <v>139.52699999999999</v>
      </c>
      <c r="C54">
        <v>2.12E-2</v>
      </c>
      <c r="D54">
        <v>1.9932428571428571</v>
      </c>
    </row>
    <row r="55" spans="1:4">
      <c r="A55">
        <v>1.08</v>
      </c>
      <c r="B55">
        <v>130.85400000000001</v>
      </c>
      <c r="C55">
        <v>2.1600000000000001E-2</v>
      </c>
      <c r="D55">
        <v>1.869342857142857</v>
      </c>
    </row>
    <row r="56" spans="1:4">
      <c r="A56">
        <v>1.1000000000000001</v>
      </c>
      <c r="B56">
        <v>123.657</v>
      </c>
      <c r="C56">
        <v>2.1999999999999999E-2</v>
      </c>
      <c r="D56">
        <v>1.766528571428571</v>
      </c>
    </row>
    <row r="57" spans="1:4">
      <c r="A57">
        <v>1.1200000000000001</v>
      </c>
      <c r="B57">
        <v>119.264</v>
      </c>
      <c r="C57">
        <v>2.24E-2</v>
      </c>
      <c r="D57">
        <v>1.703771428571428</v>
      </c>
    </row>
    <row r="58" spans="1:4">
      <c r="A58">
        <v>1.1399999999999999</v>
      </c>
      <c r="B58">
        <v>112.93300000000001</v>
      </c>
      <c r="C58">
        <v>2.2800000000000001E-2</v>
      </c>
      <c r="D58">
        <v>1.613328571428571</v>
      </c>
    </row>
    <row r="59" spans="1:4">
      <c r="A59">
        <v>1.1599999999999999</v>
      </c>
      <c r="B59">
        <v>110.226</v>
      </c>
      <c r="C59">
        <v>2.3199999999999998E-2</v>
      </c>
      <c r="D59">
        <v>1.574657142857143</v>
      </c>
    </row>
    <row r="60" spans="1:4">
      <c r="A60">
        <v>1.18</v>
      </c>
      <c r="B60">
        <v>109.261</v>
      </c>
      <c r="C60">
        <v>2.3599999999999999E-2</v>
      </c>
      <c r="D60">
        <v>1.560871428571428</v>
      </c>
    </row>
    <row r="61" spans="1:4">
      <c r="A61">
        <v>1.2</v>
      </c>
      <c r="B61">
        <v>105.937</v>
      </c>
      <c r="C61">
        <v>2.4E-2</v>
      </c>
      <c r="D61">
        <v>1.5133857142857139</v>
      </c>
    </row>
    <row r="62" spans="1:4">
      <c r="A62">
        <v>1.22</v>
      </c>
      <c r="B62">
        <v>101.551</v>
      </c>
      <c r="C62">
        <v>2.4400000000000002E-2</v>
      </c>
      <c r="D62">
        <v>1.4507285714285709</v>
      </c>
    </row>
    <row r="63" spans="1:4">
      <c r="A63">
        <v>1.24</v>
      </c>
      <c r="B63">
        <v>99.264300000000006</v>
      </c>
      <c r="C63">
        <v>2.4799999999999999E-2</v>
      </c>
      <c r="D63">
        <v>1.418061428571429</v>
      </c>
    </row>
    <row r="64" spans="1:4">
      <c r="A64">
        <v>1.26</v>
      </c>
      <c r="B64">
        <v>94.374899999999997</v>
      </c>
      <c r="C64">
        <v>2.52E-2</v>
      </c>
      <c r="D64">
        <v>1.3482128571428571</v>
      </c>
    </row>
    <row r="65" spans="1:4">
      <c r="A65">
        <v>1.28</v>
      </c>
      <c r="B65">
        <v>89.994500000000002</v>
      </c>
      <c r="C65">
        <v>2.5600000000000001E-2</v>
      </c>
      <c r="D65">
        <v>1.285635714285714</v>
      </c>
    </row>
    <row r="66" spans="1:4">
      <c r="A66">
        <v>1.3</v>
      </c>
      <c r="B66">
        <v>88.711600000000004</v>
      </c>
      <c r="C66">
        <v>2.5999999999999999E-2</v>
      </c>
      <c r="D66">
        <v>1.267308571428571</v>
      </c>
    </row>
    <row r="67" spans="1:4">
      <c r="A67">
        <v>1.32</v>
      </c>
      <c r="B67">
        <v>87.888900000000007</v>
      </c>
      <c r="C67">
        <v>2.64E-2</v>
      </c>
      <c r="D67">
        <v>1.2555557142857141</v>
      </c>
    </row>
    <row r="68" spans="1:4">
      <c r="A68">
        <v>1.34</v>
      </c>
      <c r="B68">
        <v>86.1173</v>
      </c>
      <c r="C68">
        <v>2.6800000000000001E-2</v>
      </c>
      <c r="D68">
        <v>1.2302471428571431</v>
      </c>
    </row>
    <row r="69" spans="1:4">
      <c r="A69">
        <v>1.36</v>
      </c>
      <c r="B69">
        <v>83.259900000000002</v>
      </c>
      <c r="C69">
        <v>2.7199999999999998E-2</v>
      </c>
      <c r="D69">
        <v>1.189427142857143</v>
      </c>
    </row>
    <row r="70" spans="1:4">
      <c r="A70">
        <v>1.38</v>
      </c>
      <c r="B70">
        <v>81.165000000000006</v>
      </c>
      <c r="C70">
        <v>2.76E-2</v>
      </c>
      <c r="D70">
        <v>1.1595</v>
      </c>
    </row>
    <row r="71" spans="1:4">
      <c r="A71">
        <v>1.4</v>
      </c>
      <c r="B71">
        <v>80.856200000000001</v>
      </c>
      <c r="C71">
        <v>2.8000000000000001E-2</v>
      </c>
      <c r="D71">
        <v>1.155088571428571</v>
      </c>
    </row>
    <row r="72" spans="1:4">
      <c r="A72">
        <v>1.42</v>
      </c>
      <c r="B72">
        <v>80.046800000000005</v>
      </c>
      <c r="C72">
        <v>2.8400000000000002E-2</v>
      </c>
      <c r="D72">
        <v>1.143525714285714</v>
      </c>
    </row>
    <row r="73" spans="1:4">
      <c r="A73">
        <v>1.44</v>
      </c>
      <c r="B73">
        <v>78.576899999999995</v>
      </c>
      <c r="C73">
        <v>2.8799999999999999E-2</v>
      </c>
      <c r="D73">
        <v>1.1225271428571431</v>
      </c>
    </row>
    <row r="74" spans="1:4">
      <c r="A74">
        <v>1.46</v>
      </c>
      <c r="B74">
        <v>77.102999999999994</v>
      </c>
      <c r="C74">
        <v>2.92E-2</v>
      </c>
      <c r="D74">
        <v>1.101471428571428</v>
      </c>
    </row>
    <row r="75" spans="1:4">
      <c r="A75">
        <v>1.48</v>
      </c>
      <c r="B75">
        <v>75.300899999999999</v>
      </c>
      <c r="C75">
        <v>2.9600000000000001E-2</v>
      </c>
      <c r="D75">
        <v>1.0757271428571431</v>
      </c>
    </row>
    <row r="76" spans="1:4">
      <c r="A76">
        <v>1.5</v>
      </c>
      <c r="B76">
        <v>73.372600000000006</v>
      </c>
      <c r="C76">
        <v>0.03</v>
      </c>
      <c r="D76">
        <v>1.0481799999999999</v>
      </c>
    </row>
    <row r="77" spans="1:4">
      <c r="A77">
        <v>1.52</v>
      </c>
      <c r="B77">
        <v>71.741799999999998</v>
      </c>
      <c r="C77">
        <v>3.04E-2</v>
      </c>
      <c r="D77">
        <v>1.024882857142857</v>
      </c>
    </row>
    <row r="78" spans="1:4">
      <c r="A78">
        <v>1.54</v>
      </c>
      <c r="B78">
        <v>69.283699999999996</v>
      </c>
      <c r="C78">
        <v>3.0800000000000001E-2</v>
      </c>
      <c r="D78">
        <v>0.98976714285714285</v>
      </c>
    </row>
    <row r="79" spans="1:4">
      <c r="A79">
        <v>1.56</v>
      </c>
      <c r="B79">
        <v>68.401700000000005</v>
      </c>
      <c r="C79">
        <v>3.1199999999999999E-2</v>
      </c>
      <c r="D79">
        <v>0.9771671428571429</v>
      </c>
    </row>
    <row r="80" spans="1:4">
      <c r="A80">
        <v>1.58</v>
      </c>
      <c r="B80">
        <v>66.186700000000002</v>
      </c>
      <c r="C80">
        <v>3.1600000000000003E-2</v>
      </c>
      <c r="D80">
        <v>0.94552428571428571</v>
      </c>
    </row>
    <row r="81" spans="1:4">
      <c r="A81">
        <v>1.6</v>
      </c>
      <c r="B81">
        <v>65.277299999999997</v>
      </c>
      <c r="C81">
        <v>3.2000000000000001E-2</v>
      </c>
      <c r="D81">
        <v>0.93253285714285705</v>
      </c>
    </row>
    <row r="82" spans="1:4">
      <c r="A82">
        <v>1.62</v>
      </c>
      <c r="B82">
        <v>65.527100000000004</v>
      </c>
      <c r="C82">
        <v>3.2399999999999998E-2</v>
      </c>
      <c r="D82">
        <v>0.93610142857142864</v>
      </c>
    </row>
    <row r="83" spans="1:4">
      <c r="A83">
        <v>1.64</v>
      </c>
      <c r="B83">
        <v>65.812899999999999</v>
      </c>
      <c r="C83">
        <v>3.2800000000000003E-2</v>
      </c>
      <c r="D83">
        <v>0.94018428571428569</v>
      </c>
    </row>
    <row r="84" spans="1:4">
      <c r="A84">
        <v>1.66</v>
      </c>
      <c r="B84">
        <v>65.041799999999995</v>
      </c>
      <c r="C84">
        <v>3.32E-2</v>
      </c>
      <c r="D84">
        <v>0.92916857142857134</v>
      </c>
    </row>
    <row r="85" spans="1:4">
      <c r="A85">
        <v>1.68</v>
      </c>
      <c r="B85">
        <v>64.148700000000005</v>
      </c>
      <c r="C85">
        <v>3.3599999999999998E-2</v>
      </c>
      <c r="D85">
        <v>0.91641000000000006</v>
      </c>
    </row>
    <row r="86" spans="1:4">
      <c r="A86">
        <v>1.7</v>
      </c>
      <c r="B86">
        <v>63.7346</v>
      </c>
      <c r="C86">
        <v>3.4000000000000002E-2</v>
      </c>
      <c r="D86">
        <v>0.9104942857142857</v>
      </c>
    </row>
    <row r="87" spans="1:4">
      <c r="A87">
        <v>1.72</v>
      </c>
      <c r="B87">
        <v>63.446599999999997</v>
      </c>
      <c r="C87">
        <v>3.44E-2</v>
      </c>
      <c r="D87">
        <v>0.90637999999999996</v>
      </c>
    </row>
    <row r="88" spans="1:4">
      <c r="A88">
        <v>1.74</v>
      </c>
      <c r="B88">
        <v>63.304900000000004</v>
      </c>
      <c r="C88">
        <v>3.4799999999999998E-2</v>
      </c>
      <c r="D88">
        <v>0.90435571428571437</v>
      </c>
    </row>
    <row r="89" spans="1:4">
      <c r="A89">
        <v>1.76</v>
      </c>
      <c r="B89">
        <v>62.702599999999997</v>
      </c>
      <c r="C89">
        <v>3.5200000000000002E-2</v>
      </c>
      <c r="D89">
        <v>0.89575142857142853</v>
      </c>
    </row>
    <row r="90" spans="1:4">
      <c r="A90">
        <v>1.78</v>
      </c>
      <c r="B90">
        <v>61.832900000000002</v>
      </c>
      <c r="C90">
        <v>3.56E-2</v>
      </c>
      <c r="D90">
        <v>0.88332714285714287</v>
      </c>
    </row>
    <row r="91" spans="1:4">
      <c r="A91">
        <v>1.8</v>
      </c>
      <c r="B91">
        <v>58.814</v>
      </c>
      <c r="C91">
        <v>3.5999999999999997E-2</v>
      </c>
      <c r="D91">
        <v>0.84019999999999995</v>
      </c>
    </row>
    <row r="92" spans="1:4">
      <c r="A92">
        <v>1.82</v>
      </c>
      <c r="B92">
        <v>56.411900000000003</v>
      </c>
      <c r="C92">
        <v>3.6399999999999988E-2</v>
      </c>
      <c r="D92">
        <v>0.80588428571428572</v>
      </c>
    </row>
    <row r="93" spans="1:4">
      <c r="A93">
        <v>1.84</v>
      </c>
      <c r="B93">
        <v>54.171799999999998</v>
      </c>
      <c r="C93">
        <v>3.6799999999999999E-2</v>
      </c>
      <c r="D93">
        <v>0.77388285714285709</v>
      </c>
    </row>
    <row r="94" spans="1:4">
      <c r="A94">
        <v>1.86</v>
      </c>
      <c r="B94">
        <v>52.474499999999999</v>
      </c>
      <c r="C94">
        <v>3.7199999999999997E-2</v>
      </c>
      <c r="D94">
        <v>0.74963571428571429</v>
      </c>
    </row>
    <row r="95" spans="1:4">
      <c r="A95">
        <v>1.88</v>
      </c>
      <c r="B95">
        <v>51.3005</v>
      </c>
      <c r="C95">
        <v>3.7599999999999988E-2</v>
      </c>
      <c r="D95">
        <v>0.73286428571428575</v>
      </c>
    </row>
    <row r="96" spans="1:4">
      <c r="A96">
        <v>1.9</v>
      </c>
      <c r="B96">
        <v>49.821399999999997</v>
      </c>
      <c r="C96">
        <v>3.7999999999999999E-2</v>
      </c>
      <c r="D96">
        <v>0.71173428571428565</v>
      </c>
    </row>
    <row r="97" spans="1:4">
      <c r="A97">
        <v>1.92</v>
      </c>
      <c r="B97">
        <v>46.094000000000001</v>
      </c>
      <c r="C97">
        <v>3.8399999999999997E-2</v>
      </c>
      <c r="D97">
        <v>0.65848571428571434</v>
      </c>
    </row>
    <row r="98" spans="1:4">
      <c r="A98">
        <v>1.94</v>
      </c>
      <c r="B98">
        <v>39.596400000000003</v>
      </c>
      <c r="C98">
        <v>3.8799999999999987E-2</v>
      </c>
      <c r="D98">
        <v>0.56566285714285713</v>
      </c>
    </row>
    <row r="99" spans="1:4">
      <c r="A99">
        <v>1.96</v>
      </c>
      <c r="B99">
        <v>32.805</v>
      </c>
      <c r="C99">
        <v>3.9199999999999999E-2</v>
      </c>
      <c r="D99">
        <v>0.46864285714285708</v>
      </c>
    </row>
    <row r="100" spans="1:4">
      <c r="A100">
        <v>1.98</v>
      </c>
      <c r="B100">
        <v>17.549299999999999</v>
      </c>
      <c r="C100">
        <v>3.9600000000000003E-2</v>
      </c>
      <c r="D100">
        <v>0.25070428571428571</v>
      </c>
    </row>
    <row r="101" spans="1:4">
      <c r="A101">
        <v>2</v>
      </c>
      <c r="B101">
        <v>12.009600000000001</v>
      </c>
      <c r="C101">
        <v>0.04</v>
      </c>
      <c r="D101">
        <v>0.17156571428571429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34</v>
      </c>
    </row>
    <row r="2" spans="1:7">
      <c r="A2">
        <v>0.02</v>
      </c>
      <c r="B2">
        <v>56.799700000000001</v>
      </c>
      <c r="C2">
        <v>3.6363636363636372E-4</v>
      </c>
      <c r="D2">
        <v>0.81142428571428571</v>
      </c>
      <c r="F2" t="s">
        <v>32</v>
      </c>
      <c r="G2">
        <v>34.095142857142847</v>
      </c>
    </row>
    <row r="3" spans="1:7">
      <c r="A3">
        <v>0.04</v>
      </c>
      <c r="B3">
        <v>113.599</v>
      </c>
      <c r="C3">
        <v>7.2727272727272734E-4</v>
      </c>
      <c r="D3">
        <v>1.622842857142857</v>
      </c>
      <c r="F3" t="s">
        <v>33</v>
      </c>
      <c r="G3">
        <v>2231.4201904761899</v>
      </c>
    </row>
    <row r="4" spans="1:7">
      <c r="A4">
        <v>0.06</v>
      </c>
      <c r="B4">
        <v>170.399</v>
      </c>
      <c r="C4">
        <v>1.090909090909091E-3</v>
      </c>
      <c r="D4">
        <v>2.434271428571428</v>
      </c>
    </row>
    <row r="5" spans="1:7">
      <c r="A5">
        <v>0.08</v>
      </c>
      <c r="B5">
        <v>227.19900000000001</v>
      </c>
      <c r="C5">
        <v>1.4545454545454551E-3</v>
      </c>
      <c r="D5">
        <v>3.2456999999999998</v>
      </c>
    </row>
    <row r="6" spans="1:7">
      <c r="A6">
        <v>0.1</v>
      </c>
      <c r="B6">
        <v>283.99900000000002</v>
      </c>
      <c r="C6">
        <v>1.818181818181818E-3</v>
      </c>
      <c r="D6">
        <v>4.0571285714285716</v>
      </c>
    </row>
    <row r="7" spans="1:7">
      <c r="A7">
        <v>0.12</v>
      </c>
      <c r="B7">
        <v>340.798</v>
      </c>
      <c r="C7">
        <v>2.1818181818181819E-3</v>
      </c>
      <c r="D7">
        <v>4.8685428571428568</v>
      </c>
    </row>
    <row r="8" spans="1:7">
      <c r="A8">
        <v>0.14000000000000001</v>
      </c>
      <c r="B8">
        <v>397.59800000000001</v>
      </c>
      <c r="C8">
        <v>2.5454545454545461E-3</v>
      </c>
      <c r="D8">
        <v>5.6799714285714291</v>
      </c>
    </row>
    <row r="9" spans="1:7">
      <c r="A9">
        <v>0.16</v>
      </c>
      <c r="B9">
        <v>454.39800000000002</v>
      </c>
      <c r="C9">
        <v>2.9090909090909089E-3</v>
      </c>
      <c r="D9">
        <v>6.4914000000000014</v>
      </c>
    </row>
    <row r="10" spans="1:7">
      <c r="A10">
        <v>0.18</v>
      </c>
      <c r="B10">
        <v>511.19799999999998</v>
      </c>
      <c r="C10">
        <v>3.2727272727272731E-3</v>
      </c>
      <c r="D10">
        <v>7.302828571428571</v>
      </c>
    </row>
    <row r="11" spans="1:7">
      <c r="A11">
        <v>0.2</v>
      </c>
      <c r="B11">
        <v>567.99699999999996</v>
      </c>
      <c r="C11">
        <v>3.6363636363636359E-3</v>
      </c>
      <c r="D11">
        <v>8.1142428571428571</v>
      </c>
    </row>
    <row r="12" spans="1:7">
      <c r="A12">
        <v>0.22</v>
      </c>
      <c r="B12">
        <v>624.79700000000003</v>
      </c>
      <c r="C12">
        <v>4.0000000000000001E-3</v>
      </c>
      <c r="D12">
        <v>8.9256714285714285</v>
      </c>
    </row>
    <row r="13" spans="1:7">
      <c r="A13">
        <v>0.24</v>
      </c>
      <c r="B13">
        <v>681.59699999999998</v>
      </c>
      <c r="C13">
        <v>4.3636363636363638E-3</v>
      </c>
      <c r="D13">
        <v>9.7370999999999999</v>
      </c>
    </row>
    <row r="14" spans="1:7">
      <c r="A14">
        <v>0.26</v>
      </c>
      <c r="B14">
        <v>738.39400000000001</v>
      </c>
      <c r="C14">
        <v>4.7272727272727284E-3</v>
      </c>
      <c r="D14">
        <v>10.548485714285709</v>
      </c>
    </row>
    <row r="15" spans="1:7">
      <c r="A15">
        <v>0.28000000000000003</v>
      </c>
      <c r="B15">
        <v>795.16800000000001</v>
      </c>
      <c r="C15">
        <v>5.0909090909090913E-3</v>
      </c>
      <c r="D15">
        <v>11.359542857142859</v>
      </c>
    </row>
    <row r="16" spans="1:7">
      <c r="A16">
        <v>0.3</v>
      </c>
      <c r="B16">
        <v>851.95</v>
      </c>
      <c r="C16">
        <v>5.4545454545454541E-3</v>
      </c>
      <c r="D16">
        <v>12.17071428571429</v>
      </c>
    </row>
    <row r="17" spans="1:4">
      <c r="A17">
        <v>0.32</v>
      </c>
      <c r="B17">
        <v>908.73800000000006</v>
      </c>
      <c r="C17">
        <v>5.8181818181818187E-3</v>
      </c>
      <c r="D17">
        <v>12.98197142857143</v>
      </c>
    </row>
    <row r="18" spans="1:4">
      <c r="A18">
        <v>0.34</v>
      </c>
      <c r="B18">
        <v>965.49900000000002</v>
      </c>
      <c r="C18">
        <v>6.1818181818181824E-3</v>
      </c>
      <c r="D18">
        <v>13.79284285714286</v>
      </c>
    </row>
    <row r="19" spans="1:4">
      <c r="A19">
        <v>0.36</v>
      </c>
      <c r="B19">
        <v>1022.27</v>
      </c>
      <c r="C19">
        <v>6.5454545454545453E-3</v>
      </c>
      <c r="D19">
        <v>14.603857142857141</v>
      </c>
    </row>
    <row r="20" spans="1:4">
      <c r="A20">
        <v>0.38</v>
      </c>
      <c r="B20">
        <v>1079</v>
      </c>
      <c r="C20">
        <v>6.9090909090909099E-3</v>
      </c>
      <c r="D20">
        <v>15.414285714285709</v>
      </c>
    </row>
    <row r="21" spans="1:4">
      <c r="A21">
        <v>0.4</v>
      </c>
      <c r="B21">
        <v>1135.6600000000001</v>
      </c>
      <c r="C21">
        <v>7.2727272727272727E-3</v>
      </c>
      <c r="D21">
        <v>16.223714285714291</v>
      </c>
    </row>
    <row r="22" spans="1:4">
      <c r="A22">
        <v>0.42</v>
      </c>
      <c r="B22">
        <v>1192.18</v>
      </c>
      <c r="C22">
        <v>7.6363636363636356E-3</v>
      </c>
      <c r="D22">
        <v>17.031142857142861</v>
      </c>
    </row>
    <row r="23" spans="1:4">
      <c r="A23">
        <v>0.44</v>
      </c>
      <c r="B23">
        <v>1248.3399999999999</v>
      </c>
      <c r="C23">
        <v>8.0000000000000002E-3</v>
      </c>
      <c r="D23">
        <v>17.83342857142857</v>
      </c>
    </row>
    <row r="24" spans="1:4">
      <c r="A24">
        <v>0.46</v>
      </c>
      <c r="B24">
        <v>1303.71</v>
      </c>
      <c r="C24">
        <v>8.363636363636363E-3</v>
      </c>
      <c r="D24">
        <v>18.62442857142857</v>
      </c>
    </row>
    <row r="25" spans="1:4">
      <c r="A25">
        <v>0.48</v>
      </c>
      <c r="B25">
        <v>1357.51</v>
      </c>
      <c r="C25">
        <v>8.7272727272727276E-3</v>
      </c>
      <c r="D25">
        <v>19.393000000000001</v>
      </c>
    </row>
    <row r="26" spans="1:4">
      <c r="A26">
        <v>0.5</v>
      </c>
      <c r="B26">
        <v>1411.92</v>
      </c>
      <c r="C26">
        <v>9.0909090909090905E-3</v>
      </c>
      <c r="D26">
        <v>20.170285714285711</v>
      </c>
    </row>
    <row r="27" spans="1:4">
      <c r="A27">
        <v>0.52</v>
      </c>
      <c r="B27">
        <v>1467.25</v>
      </c>
      <c r="C27">
        <v>9.4545454545454551E-3</v>
      </c>
      <c r="D27">
        <v>20.960714285714289</v>
      </c>
    </row>
    <row r="28" spans="1:4">
      <c r="A28">
        <v>0.54</v>
      </c>
      <c r="B28">
        <v>1522.77</v>
      </c>
      <c r="C28">
        <v>9.8181818181818179E-3</v>
      </c>
      <c r="D28">
        <v>21.753857142857139</v>
      </c>
    </row>
    <row r="29" spans="1:4">
      <c r="A29">
        <v>0.56000000000000005</v>
      </c>
      <c r="B29">
        <v>1578.16</v>
      </c>
      <c r="C29">
        <v>1.0181818181818181E-2</v>
      </c>
      <c r="D29">
        <v>22.54514285714286</v>
      </c>
    </row>
    <row r="30" spans="1:4">
      <c r="A30">
        <v>0.57999999999999996</v>
      </c>
      <c r="B30">
        <v>1633.95</v>
      </c>
      <c r="C30">
        <v>1.0545454545454551E-2</v>
      </c>
      <c r="D30">
        <v>23.342142857142861</v>
      </c>
    </row>
    <row r="31" spans="1:4">
      <c r="A31">
        <v>0.6</v>
      </c>
      <c r="B31">
        <v>1689.52</v>
      </c>
      <c r="C31">
        <v>1.090909090909091E-2</v>
      </c>
      <c r="D31">
        <v>24.135999999999999</v>
      </c>
    </row>
    <row r="32" spans="1:4">
      <c r="A32">
        <v>0.62</v>
      </c>
      <c r="B32">
        <v>1744.8</v>
      </c>
      <c r="C32">
        <v>1.1272727272727269E-2</v>
      </c>
      <c r="D32">
        <v>24.925714285714289</v>
      </c>
    </row>
    <row r="33" spans="1:4">
      <c r="A33">
        <v>0.64</v>
      </c>
      <c r="B33">
        <v>1799.98</v>
      </c>
      <c r="C33">
        <v>1.1636363636363641E-2</v>
      </c>
      <c r="D33">
        <v>25.713999999999999</v>
      </c>
    </row>
    <row r="34" spans="1:4">
      <c r="A34">
        <v>0.66</v>
      </c>
      <c r="B34">
        <v>1855.38</v>
      </c>
      <c r="C34">
        <v>1.2E-2</v>
      </c>
      <c r="D34">
        <v>26.50542857142857</v>
      </c>
    </row>
    <row r="35" spans="1:4">
      <c r="A35">
        <v>0.68</v>
      </c>
      <c r="B35">
        <v>1910.58</v>
      </c>
      <c r="C35">
        <v>1.236363636363636E-2</v>
      </c>
      <c r="D35">
        <v>27.294</v>
      </c>
    </row>
    <row r="36" spans="1:4">
      <c r="A36">
        <v>0.7</v>
      </c>
      <c r="B36">
        <v>1965.71</v>
      </c>
      <c r="C36">
        <v>1.2727272727272729E-2</v>
      </c>
      <c r="D36">
        <v>28.081571428571429</v>
      </c>
    </row>
    <row r="37" spans="1:4">
      <c r="A37">
        <v>0.72</v>
      </c>
      <c r="B37">
        <v>2020.89</v>
      </c>
      <c r="C37">
        <v>1.3090909090909091E-2</v>
      </c>
      <c r="D37">
        <v>28.869857142857139</v>
      </c>
    </row>
    <row r="38" spans="1:4">
      <c r="A38">
        <v>0.74</v>
      </c>
      <c r="B38">
        <v>2076.1799999999998</v>
      </c>
      <c r="C38">
        <v>1.345454545454546E-2</v>
      </c>
      <c r="D38">
        <v>29.65971428571428</v>
      </c>
    </row>
    <row r="39" spans="1:4">
      <c r="A39">
        <v>0.76</v>
      </c>
      <c r="B39">
        <v>2131.5</v>
      </c>
      <c r="C39">
        <v>1.381818181818182E-2</v>
      </c>
      <c r="D39">
        <v>30.45</v>
      </c>
    </row>
    <row r="40" spans="1:4">
      <c r="A40">
        <v>0.78</v>
      </c>
      <c r="B40">
        <v>2186.7800000000002</v>
      </c>
      <c r="C40">
        <v>1.4181818181818181E-2</v>
      </c>
      <c r="D40">
        <v>31.239714285714289</v>
      </c>
    </row>
    <row r="41" spans="1:4">
      <c r="A41">
        <v>0.8</v>
      </c>
      <c r="B41">
        <v>2241.6</v>
      </c>
      <c r="C41">
        <v>1.4545454545454551E-2</v>
      </c>
      <c r="D41">
        <v>32.022857142857141</v>
      </c>
    </row>
    <row r="42" spans="1:4">
      <c r="A42">
        <v>0.82</v>
      </c>
      <c r="B42">
        <v>2291.66</v>
      </c>
      <c r="C42">
        <v>1.490909090909091E-2</v>
      </c>
      <c r="D42">
        <v>32.738</v>
      </c>
    </row>
    <row r="43" spans="1:4">
      <c r="A43">
        <v>0.84</v>
      </c>
      <c r="B43">
        <v>2271.88</v>
      </c>
      <c r="C43">
        <v>1.5272727272727269E-2</v>
      </c>
      <c r="D43">
        <v>32.45542857142857</v>
      </c>
    </row>
    <row r="44" spans="1:4">
      <c r="A44">
        <v>0.86</v>
      </c>
      <c r="B44">
        <v>2235.5</v>
      </c>
      <c r="C44">
        <v>1.5636363636363639E-2</v>
      </c>
      <c r="D44">
        <v>31.93571428571429</v>
      </c>
    </row>
    <row r="45" spans="1:4">
      <c r="A45">
        <v>0.88</v>
      </c>
      <c r="B45">
        <v>2270.4499999999998</v>
      </c>
      <c r="C45">
        <v>1.6E-2</v>
      </c>
      <c r="D45">
        <v>32.435000000000002</v>
      </c>
    </row>
    <row r="46" spans="1:4">
      <c r="A46">
        <v>0.9</v>
      </c>
      <c r="B46">
        <v>2282.42</v>
      </c>
      <c r="C46">
        <v>1.6363636363636361E-2</v>
      </c>
      <c r="D46">
        <v>32.606000000000002</v>
      </c>
    </row>
    <row r="47" spans="1:4">
      <c r="A47">
        <v>0.92</v>
      </c>
      <c r="B47">
        <v>2317.44</v>
      </c>
      <c r="C47">
        <v>1.672727272727273E-2</v>
      </c>
      <c r="D47">
        <v>33.106285714285718</v>
      </c>
    </row>
    <row r="48" spans="1:4">
      <c r="A48">
        <v>0.94</v>
      </c>
      <c r="B48">
        <v>2359.83</v>
      </c>
      <c r="C48">
        <v>1.7090909090909091E-2</v>
      </c>
      <c r="D48">
        <v>33.711857142857141</v>
      </c>
    </row>
    <row r="49" spans="1:4">
      <c r="A49">
        <v>0.96</v>
      </c>
      <c r="B49">
        <v>2386.66</v>
      </c>
      <c r="C49">
        <v>1.7454545454545459E-2</v>
      </c>
      <c r="D49">
        <v>34.095142857142847</v>
      </c>
    </row>
    <row r="50" spans="1:4">
      <c r="A50">
        <v>0.98</v>
      </c>
      <c r="B50">
        <v>2356.59</v>
      </c>
      <c r="C50">
        <v>1.781818181818182E-2</v>
      </c>
      <c r="D50">
        <v>33.665571428571432</v>
      </c>
    </row>
    <row r="51" spans="1:4">
      <c r="A51">
        <v>1</v>
      </c>
      <c r="B51">
        <v>2021.77</v>
      </c>
      <c r="C51">
        <v>1.8181818181818181E-2</v>
      </c>
      <c r="D51">
        <v>28.882428571428569</v>
      </c>
    </row>
    <row r="52" spans="1:4">
      <c r="A52">
        <v>1.02</v>
      </c>
      <c r="B52">
        <v>1487.29</v>
      </c>
      <c r="C52">
        <v>1.8545454545454549E-2</v>
      </c>
      <c r="D52">
        <v>21.247</v>
      </c>
    </row>
    <row r="53" spans="1:4">
      <c r="A53">
        <v>1.04</v>
      </c>
      <c r="B53">
        <v>1289.49</v>
      </c>
      <c r="C53">
        <v>1.890909090909091E-2</v>
      </c>
      <c r="D53">
        <v>18.42128571428572</v>
      </c>
    </row>
    <row r="54" spans="1:4">
      <c r="A54">
        <v>1.06</v>
      </c>
      <c r="B54">
        <v>1132.3900000000001</v>
      </c>
      <c r="C54">
        <v>1.9272727272727271E-2</v>
      </c>
      <c r="D54">
        <v>16.177</v>
      </c>
    </row>
    <row r="55" spans="1:4">
      <c r="A55">
        <v>1.08</v>
      </c>
      <c r="B55">
        <v>984.92899999999997</v>
      </c>
      <c r="C55">
        <v>1.9636363636363639E-2</v>
      </c>
      <c r="D55">
        <v>14.070414285714291</v>
      </c>
    </row>
    <row r="56" spans="1:4">
      <c r="A56">
        <v>1.1000000000000001</v>
      </c>
      <c r="B56">
        <v>832.65300000000002</v>
      </c>
      <c r="C56">
        <v>0.02</v>
      </c>
      <c r="D56">
        <v>11.89504285714286</v>
      </c>
    </row>
    <row r="57" spans="1:4">
      <c r="A57">
        <v>1.1200000000000001</v>
      </c>
      <c r="B57">
        <v>697.39</v>
      </c>
      <c r="C57">
        <v>2.0363636363636368E-2</v>
      </c>
      <c r="D57">
        <v>9.9627142857142861</v>
      </c>
    </row>
    <row r="58" spans="1:4">
      <c r="A58">
        <v>1.1399999999999999</v>
      </c>
      <c r="B58">
        <v>558.64599999999996</v>
      </c>
      <c r="C58">
        <v>2.072727272727273E-2</v>
      </c>
      <c r="D58">
        <v>7.980657142857142</v>
      </c>
    </row>
    <row r="59" spans="1:4">
      <c r="A59">
        <v>1.1599999999999999</v>
      </c>
      <c r="B59">
        <v>441.15600000000001</v>
      </c>
      <c r="C59">
        <v>2.1090909090909091E-2</v>
      </c>
      <c r="D59">
        <v>6.3022285714285724</v>
      </c>
    </row>
    <row r="60" spans="1:4">
      <c r="A60">
        <v>1.18</v>
      </c>
      <c r="B60">
        <v>351.185</v>
      </c>
      <c r="C60">
        <v>2.1454545454545459E-2</v>
      </c>
      <c r="D60">
        <v>5.0169285714285712</v>
      </c>
    </row>
    <row r="61" spans="1:4">
      <c r="A61">
        <v>1.2</v>
      </c>
      <c r="B61">
        <v>272.27300000000002</v>
      </c>
      <c r="C61">
        <v>2.181818181818182E-2</v>
      </c>
      <c r="D61">
        <v>3.8896142857142859</v>
      </c>
    </row>
    <row r="62" spans="1:4">
      <c r="A62">
        <v>1.22</v>
      </c>
      <c r="B62">
        <v>200.285</v>
      </c>
      <c r="C62">
        <v>2.2181818181818181E-2</v>
      </c>
      <c r="D62">
        <v>2.861214285714285</v>
      </c>
    </row>
    <row r="63" spans="1:4">
      <c r="A63">
        <v>1.24</v>
      </c>
      <c r="B63">
        <v>85.328800000000001</v>
      </c>
      <c r="C63">
        <v>2.2545454545454549E-2</v>
      </c>
      <c r="D63">
        <v>1.2189828571428569</v>
      </c>
    </row>
    <row r="64" spans="1:4">
      <c r="A64">
        <v>1.26</v>
      </c>
      <c r="B64">
        <v>14.1075</v>
      </c>
      <c r="C64">
        <v>2.290909090909091E-2</v>
      </c>
      <c r="D64">
        <v>0.20153571428571429</v>
      </c>
    </row>
    <row r="65" spans="1:4">
      <c r="A65">
        <v>1.28</v>
      </c>
      <c r="B65">
        <v>11.041700000000001</v>
      </c>
      <c r="C65">
        <v>2.3272727272727271E-2</v>
      </c>
      <c r="D65">
        <v>0.15773857142857139</v>
      </c>
    </row>
    <row r="66" spans="1:4">
      <c r="A66">
        <v>1.3</v>
      </c>
      <c r="B66">
        <v>10.4773</v>
      </c>
      <c r="C66">
        <v>2.3636363636363639E-2</v>
      </c>
      <c r="D66">
        <v>0.1496757142857143</v>
      </c>
    </row>
    <row r="67" spans="1:4">
      <c r="A67">
        <v>1.32</v>
      </c>
      <c r="B67">
        <v>10.0558</v>
      </c>
      <c r="C67">
        <v>2.4E-2</v>
      </c>
      <c r="D67">
        <v>0.14365428571428571</v>
      </c>
    </row>
    <row r="68" spans="1:4">
      <c r="A68">
        <v>1.34</v>
      </c>
      <c r="B68">
        <v>10.127000000000001</v>
      </c>
      <c r="C68">
        <v>2.4363636363636369E-2</v>
      </c>
      <c r="D68">
        <v>0.14467142857142859</v>
      </c>
    </row>
    <row r="69" spans="1:4">
      <c r="A69">
        <v>1.36</v>
      </c>
      <c r="B69">
        <v>10.2597</v>
      </c>
      <c r="C69">
        <v>2.472727272727273E-2</v>
      </c>
      <c r="D69">
        <v>0.1465671428571429</v>
      </c>
    </row>
    <row r="70" spans="1:4">
      <c r="A70">
        <v>1.38</v>
      </c>
      <c r="B70">
        <v>10.144399999999999</v>
      </c>
      <c r="C70">
        <v>2.5090909090909091E-2</v>
      </c>
      <c r="D70">
        <v>0.14491999999999999</v>
      </c>
    </row>
    <row r="71" spans="1:4">
      <c r="A71">
        <v>1.4</v>
      </c>
      <c r="B71">
        <v>10.157299999999999</v>
      </c>
      <c r="C71">
        <v>2.5454545454545459E-2</v>
      </c>
      <c r="D71">
        <v>0.14510428571428571</v>
      </c>
    </row>
    <row r="72" spans="1:4">
      <c r="A72">
        <v>1.42</v>
      </c>
      <c r="B72">
        <v>10.286199999999999</v>
      </c>
      <c r="C72">
        <v>2.581818181818182E-2</v>
      </c>
      <c r="D72">
        <v>0.14694571428571429</v>
      </c>
    </row>
    <row r="73" spans="1:4">
      <c r="A73">
        <v>1.44</v>
      </c>
      <c r="B73">
        <v>10.2293</v>
      </c>
      <c r="C73">
        <v>2.6181818181818181E-2</v>
      </c>
      <c r="D73">
        <v>0.14613285714285709</v>
      </c>
    </row>
    <row r="74" spans="1:4">
      <c r="A74">
        <v>1.46</v>
      </c>
      <c r="B74">
        <v>9.9568999999999992</v>
      </c>
      <c r="C74">
        <v>2.6545454545454549E-2</v>
      </c>
      <c r="D74">
        <v>0.14224142857142849</v>
      </c>
    </row>
    <row r="75" spans="1:4">
      <c r="A75">
        <v>1.48</v>
      </c>
      <c r="B75">
        <v>10.0707</v>
      </c>
      <c r="C75">
        <v>2.690909090909091E-2</v>
      </c>
      <c r="D75">
        <v>0.14386714285714289</v>
      </c>
    </row>
    <row r="76" spans="1:4">
      <c r="A76">
        <v>1.5</v>
      </c>
      <c r="B76">
        <v>10.1595</v>
      </c>
      <c r="C76">
        <v>2.7272727272727271E-2</v>
      </c>
      <c r="D76">
        <v>0.14513571428571431</v>
      </c>
    </row>
    <row r="77" spans="1:4">
      <c r="A77">
        <v>1.52</v>
      </c>
      <c r="B77">
        <v>9.3677100000000006</v>
      </c>
      <c r="C77">
        <v>2.7636363636363639E-2</v>
      </c>
      <c r="D77">
        <v>0.13382442857142859</v>
      </c>
    </row>
    <row r="78" spans="1:4">
      <c r="A78">
        <v>1.54</v>
      </c>
      <c r="B78">
        <v>9.3370499999999996</v>
      </c>
      <c r="C78">
        <v>2.8000000000000001E-2</v>
      </c>
      <c r="D78">
        <v>0.1333864285714286</v>
      </c>
    </row>
    <row r="79" spans="1:4">
      <c r="A79">
        <v>1.56</v>
      </c>
      <c r="B79">
        <v>8.9561700000000002</v>
      </c>
      <c r="C79">
        <v>2.8363636363636369E-2</v>
      </c>
      <c r="D79">
        <v>0.12794528571428571</v>
      </c>
    </row>
    <row r="80" spans="1:4">
      <c r="A80">
        <v>1.58</v>
      </c>
      <c r="B80">
        <v>9.04894</v>
      </c>
      <c r="C80">
        <v>2.872727272727273E-2</v>
      </c>
      <c r="D80">
        <v>0.1292705714285714</v>
      </c>
    </row>
    <row r="81" spans="1:4">
      <c r="A81">
        <v>1.6</v>
      </c>
      <c r="B81">
        <v>8.8215299999999992</v>
      </c>
      <c r="C81">
        <v>2.9090909090909091E-2</v>
      </c>
      <c r="D81">
        <v>0.1260218571428571</v>
      </c>
    </row>
    <row r="82" spans="1:4">
      <c r="A82">
        <v>1.62</v>
      </c>
      <c r="B82">
        <v>8.7547300000000003</v>
      </c>
      <c r="C82">
        <v>2.9454545454545459E-2</v>
      </c>
      <c r="D82">
        <v>0.12506757142857139</v>
      </c>
    </row>
    <row r="83" spans="1:4">
      <c r="A83">
        <v>1.64</v>
      </c>
      <c r="B83">
        <v>8.8379300000000001</v>
      </c>
      <c r="C83">
        <v>2.981818181818182E-2</v>
      </c>
      <c r="D83">
        <v>0.12625614285714279</v>
      </c>
    </row>
    <row r="84" spans="1:4">
      <c r="A84">
        <v>1.66</v>
      </c>
      <c r="B84">
        <v>8.8679600000000001</v>
      </c>
      <c r="C84">
        <v>3.0181818181818181E-2</v>
      </c>
      <c r="D84">
        <v>0.12668514285714291</v>
      </c>
    </row>
    <row r="85" spans="1:4">
      <c r="A85">
        <v>1.68</v>
      </c>
      <c r="B85">
        <v>8.7495600000000007</v>
      </c>
      <c r="C85">
        <v>3.0545454545454549E-2</v>
      </c>
      <c r="D85">
        <v>0.12499371428571431</v>
      </c>
    </row>
    <row r="86" spans="1:4">
      <c r="A86">
        <v>1.7</v>
      </c>
      <c r="B86">
        <v>8.8158499999999993</v>
      </c>
      <c r="C86">
        <v>3.090909090909091E-2</v>
      </c>
      <c r="D86">
        <v>0.12594071428571429</v>
      </c>
    </row>
    <row r="87" spans="1:4">
      <c r="A87">
        <v>1.72</v>
      </c>
      <c r="B87">
        <v>8.9065399999999997</v>
      </c>
      <c r="C87">
        <v>3.1272727272727271E-2</v>
      </c>
      <c r="D87">
        <v>0.12723628571428569</v>
      </c>
    </row>
    <row r="88" spans="1:4">
      <c r="A88">
        <v>1.74</v>
      </c>
      <c r="B88">
        <v>8.8229000000000006</v>
      </c>
      <c r="C88">
        <v>3.1636363636363643E-2</v>
      </c>
      <c r="D88">
        <v>0.12604142857142861</v>
      </c>
    </row>
    <row r="89" spans="1:4">
      <c r="A89">
        <v>1.76</v>
      </c>
      <c r="B89">
        <v>8.7927800000000005</v>
      </c>
      <c r="C89">
        <v>3.2000000000000001E-2</v>
      </c>
      <c r="D89">
        <v>0.12561114285714289</v>
      </c>
    </row>
    <row r="90" spans="1:4">
      <c r="A90">
        <v>1.78</v>
      </c>
      <c r="B90">
        <v>8.8061199999999999</v>
      </c>
      <c r="C90">
        <v>3.2363636363636372E-2</v>
      </c>
      <c r="D90">
        <v>0.12580171428571429</v>
      </c>
    </row>
    <row r="91" spans="1:4">
      <c r="A91">
        <v>1.8</v>
      </c>
      <c r="B91">
        <v>8.89086</v>
      </c>
      <c r="C91">
        <v>3.272727272727273E-2</v>
      </c>
      <c r="D91">
        <v>0.12701228571428569</v>
      </c>
    </row>
    <row r="92" spans="1:4">
      <c r="A92">
        <v>1.82</v>
      </c>
      <c r="B92">
        <v>8.9896499999999993</v>
      </c>
      <c r="C92">
        <v>3.3090909090909087E-2</v>
      </c>
      <c r="D92">
        <v>0.12842357142857139</v>
      </c>
    </row>
    <row r="93" spans="1:4">
      <c r="A93">
        <v>1.84</v>
      </c>
      <c r="B93">
        <v>9.0884300000000007</v>
      </c>
      <c r="C93">
        <v>3.3454545454545452E-2</v>
      </c>
      <c r="D93">
        <v>0.1298347142857143</v>
      </c>
    </row>
    <row r="94" spans="1:4">
      <c r="A94">
        <v>1.86</v>
      </c>
      <c r="B94">
        <v>9.1804699999999997</v>
      </c>
      <c r="C94">
        <v>3.3818181818181817E-2</v>
      </c>
      <c r="D94">
        <v>0.13114957142857139</v>
      </c>
    </row>
    <row r="95" spans="1:4">
      <c r="A95">
        <v>1.88</v>
      </c>
      <c r="B95">
        <v>9.2105899999999998</v>
      </c>
      <c r="C95">
        <v>3.4181818181818181E-2</v>
      </c>
      <c r="D95">
        <v>0.13157985714285711</v>
      </c>
    </row>
    <row r="96" spans="1:4">
      <c r="A96">
        <v>1.9</v>
      </c>
      <c r="B96">
        <v>9.3052100000000006</v>
      </c>
      <c r="C96">
        <v>3.4545454545454553E-2</v>
      </c>
      <c r="D96">
        <v>0.1329315714285714</v>
      </c>
    </row>
    <row r="97" spans="1:4">
      <c r="A97">
        <v>1.92</v>
      </c>
      <c r="B97">
        <v>9.0389900000000001</v>
      </c>
      <c r="C97">
        <v>3.490909090909091E-2</v>
      </c>
      <c r="D97">
        <v>0.12912842857142859</v>
      </c>
    </row>
    <row r="98" spans="1:4">
      <c r="A98">
        <v>1.94</v>
      </c>
      <c r="B98">
        <v>9.1331199999999999</v>
      </c>
      <c r="C98">
        <v>3.5272727272727268E-2</v>
      </c>
      <c r="D98">
        <v>0.13047314285714279</v>
      </c>
    </row>
    <row r="99" spans="1:4">
      <c r="A99">
        <v>1.96</v>
      </c>
      <c r="B99">
        <v>8.3694100000000002</v>
      </c>
      <c r="C99">
        <v>3.5636363636363633E-2</v>
      </c>
      <c r="D99">
        <v>0.119563</v>
      </c>
    </row>
    <row r="100" spans="1:4">
      <c r="A100">
        <v>1.98</v>
      </c>
      <c r="B100">
        <v>8.3943300000000001</v>
      </c>
      <c r="C100">
        <v>3.5999999999999997E-2</v>
      </c>
      <c r="D100">
        <v>0.119919</v>
      </c>
    </row>
    <row r="101" spans="1:4">
      <c r="A101">
        <v>2</v>
      </c>
      <c r="B101">
        <v>8.2321299999999997</v>
      </c>
      <c r="C101">
        <v>3.6363636363636362E-2</v>
      </c>
      <c r="D101">
        <v>0.11760185714285711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35</v>
      </c>
    </row>
    <row r="2" spans="1:7">
      <c r="A2">
        <v>0.02</v>
      </c>
      <c r="B2">
        <v>51.403300000000002</v>
      </c>
      <c r="C2">
        <v>3.3333333333333338E-4</v>
      </c>
      <c r="D2">
        <v>0.73433285714285712</v>
      </c>
      <c r="F2" t="s">
        <v>32</v>
      </c>
      <c r="G2">
        <v>34.717142857142854</v>
      </c>
    </row>
    <row r="3" spans="1:7">
      <c r="A3">
        <v>0.04</v>
      </c>
      <c r="B3">
        <v>102.807</v>
      </c>
      <c r="C3">
        <v>6.6666666666666675E-4</v>
      </c>
      <c r="D3">
        <v>1.4686714285714291</v>
      </c>
      <c r="F3" t="s">
        <v>33</v>
      </c>
      <c r="G3">
        <v>2202.9998571428569</v>
      </c>
    </row>
    <row r="4" spans="1:7">
      <c r="A4">
        <v>0.06</v>
      </c>
      <c r="B4">
        <v>154.21</v>
      </c>
      <c r="C4">
        <v>1E-3</v>
      </c>
      <c r="D4">
        <v>2.2029999999999998</v>
      </c>
    </row>
    <row r="5" spans="1:7">
      <c r="A5">
        <v>0.08</v>
      </c>
      <c r="B5">
        <v>205.613</v>
      </c>
      <c r="C5">
        <v>1.3333333333333339E-3</v>
      </c>
      <c r="D5">
        <v>2.937328571428572</v>
      </c>
    </row>
    <row r="6" spans="1:7">
      <c r="A6">
        <v>0.1</v>
      </c>
      <c r="B6">
        <v>257.017</v>
      </c>
      <c r="C6">
        <v>1.666666666666667E-3</v>
      </c>
      <c r="D6">
        <v>3.671671428571428</v>
      </c>
    </row>
    <row r="7" spans="1:7">
      <c r="A7">
        <v>0.12</v>
      </c>
      <c r="B7">
        <v>308.42</v>
      </c>
      <c r="C7">
        <v>2E-3</v>
      </c>
      <c r="D7">
        <v>4.4060000000000006</v>
      </c>
    </row>
    <row r="8" spans="1:7">
      <c r="A8">
        <v>0.14000000000000001</v>
      </c>
      <c r="B8">
        <v>359.82299999999998</v>
      </c>
      <c r="C8">
        <v>2.333333333333334E-3</v>
      </c>
      <c r="D8">
        <v>5.1403285714285714</v>
      </c>
    </row>
    <row r="9" spans="1:7">
      <c r="A9">
        <v>0.16</v>
      </c>
      <c r="B9">
        <v>411.22699999999998</v>
      </c>
      <c r="C9">
        <v>2.666666666666667E-3</v>
      </c>
      <c r="D9">
        <v>5.8746714285714283</v>
      </c>
    </row>
    <row r="10" spans="1:7">
      <c r="A10">
        <v>0.18</v>
      </c>
      <c r="B10">
        <v>462.63</v>
      </c>
      <c r="C10">
        <v>3.0000000000000001E-3</v>
      </c>
      <c r="D10">
        <v>6.609</v>
      </c>
    </row>
    <row r="11" spans="1:7">
      <c r="A11">
        <v>0.2</v>
      </c>
      <c r="B11">
        <v>514.03300000000002</v>
      </c>
      <c r="C11">
        <v>3.333333333333334E-3</v>
      </c>
      <c r="D11">
        <v>7.3433285714285716</v>
      </c>
    </row>
    <row r="12" spans="1:7">
      <c r="A12">
        <v>0.22</v>
      </c>
      <c r="B12">
        <v>565.43700000000001</v>
      </c>
      <c r="C12">
        <v>3.666666666666667E-3</v>
      </c>
      <c r="D12">
        <v>8.0776714285714295</v>
      </c>
    </row>
    <row r="13" spans="1:7">
      <c r="A13">
        <v>0.24</v>
      </c>
      <c r="B13">
        <v>616.84</v>
      </c>
      <c r="C13">
        <v>4.0000000000000001E-3</v>
      </c>
      <c r="D13">
        <v>8.8120000000000012</v>
      </c>
    </row>
    <row r="14" spans="1:7">
      <c r="A14">
        <v>0.26</v>
      </c>
      <c r="B14">
        <v>668.24300000000005</v>
      </c>
      <c r="C14">
        <v>4.333333333333334E-3</v>
      </c>
      <c r="D14">
        <v>9.5463285714285728</v>
      </c>
    </row>
    <row r="15" spans="1:7">
      <c r="A15">
        <v>0.28000000000000003</v>
      </c>
      <c r="B15">
        <v>719.64700000000005</v>
      </c>
      <c r="C15">
        <v>4.6666666666666671E-3</v>
      </c>
      <c r="D15">
        <v>10.280671428571431</v>
      </c>
    </row>
    <row r="16" spans="1:7">
      <c r="A16">
        <v>0.3</v>
      </c>
      <c r="B16">
        <v>771.03499999999997</v>
      </c>
      <c r="C16">
        <v>5.0000000000000001E-3</v>
      </c>
      <c r="D16">
        <v>11.01478571428571</v>
      </c>
    </row>
    <row r="17" spans="1:4">
      <c r="A17">
        <v>0.32</v>
      </c>
      <c r="B17">
        <v>822.41700000000003</v>
      </c>
      <c r="C17">
        <v>5.333333333333334E-3</v>
      </c>
      <c r="D17">
        <v>11.748814285714291</v>
      </c>
    </row>
    <row r="18" spans="1:4">
      <c r="A18">
        <v>0.34</v>
      </c>
      <c r="B18">
        <v>873.80100000000004</v>
      </c>
      <c r="C18">
        <v>5.6666666666666671E-3</v>
      </c>
      <c r="D18">
        <v>12.48287142857143</v>
      </c>
    </row>
    <row r="19" spans="1:4">
      <c r="A19">
        <v>0.36</v>
      </c>
      <c r="B19">
        <v>925.14800000000002</v>
      </c>
      <c r="C19">
        <v>6.0000000000000001E-3</v>
      </c>
      <c r="D19">
        <v>13.2164</v>
      </c>
    </row>
    <row r="20" spans="1:4">
      <c r="A20">
        <v>0.38</v>
      </c>
      <c r="B20">
        <v>976.471</v>
      </c>
      <c r="C20">
        <v>6.333333333333334E-3</v>
      </c>
      <c r="D20">
        <v>13.94958571428571</v>
      </c>
    </row>
    <row r="21" spans="1:4">
      <c r="A21">
        <v>0.4</v>
      </c>
      <c r="B21">
        <v>1027.78</v>
      </c>
      <c r="C21">
        <v>6.6666666666666671E-3</v>
      </c>
      <c r="D21">
        <v>14.68257142857143</v>
      </c>
    </row>
    <row r="22" spans="1:4">
      <c r="A22">
        <v>0.42</v>
      </c>
      <c r="B22">
        <v>1079.05</v>
      </c>
      <c r="C22">
        <v>7.0000000000000001E-3</v>
      </c>
      <c r="D22">
        <v>15.414999999999999</v>
      </c>
    </row>
    <row r="23" spans="1:4">
      <c r="A23">
        <v>0.44</v>
      </c>
      <c r="B23">
        <v>1130.1500000000001</v>
      </c>
      <c r="C23">
        <v>7.3333333333333341E-3</v>
      </c>
      <c r="D23">
        <v>16.145</v>
      </c>
    </row>
    <row r="24" spans="1:4">
      <c r="A24">
        <v>0.46</v>
      </c>
      <c r="B24">
        <v>1180.8800000000001</v>
      </c>
      <c r="C24">
        <v>7.6666666666666671E-3</v>
      </c>
      <c r="D24">
        <v>16.869714285714291</v>
      </c>
    </row>
    <row r="25" spans="1:4">
      <c r="A25">
        <v>0.48</v>
      </c>
      <c r="B25">
        <v>1231.1199999999999</v>
      </c>
      <c r="C25">
        <v>8.0000000000000002E-3</v>
      </c>
      <c r="D25">
        <v>17.587428571428571</v>
      </c>
    </row>
    <row r="26" spans="1:4">
      <c r="A26">
        <v>0.5</v>
      </c>
      <c r="B26">
        <v>1280.6300000000001</v>
      </c>
      <c r="C26">
        <v>8.3333333333333332E-3</v>
      </c>
      <c r="D26">
        <v>18.294714285714289</v>
      </c>
    </row>
    <row r="27" spans="1:4">
      <c r="A27">
        <v>0.52</v>
      </c>
      <c r="B27">
        <v>1330</v>
      </c>
      <c r="C27">
        <v>8.666666666666668E-3</v>
      </c>
      <c r="D27">
        <v>19</v>
      </c>
    </row>
    <row r="28" spans="1:4">
      <c r="A28">
        <v>0.54</v>
      </c>
      <c r="B28">
        <v>1379.94</v>
      </c>
      <c r="C28">
        <v>9.0000000000000011E-3</v>
      </c>
      <c r="D28">
        <v>19.713428571428569</v>
      </c>
    </row>
    <row r="29" spans="1:4">
      <c r="A29">
        <v>0.56000000000000005</v>
      </c>
      <c r="B29">
        <v>1430.47</v>
      </c>
      <c r="C29">
        <v>9.3333333333333341E-3</v>
      </c>
      <c r="D29">
        <v>20.435285714285719</v>
      </c>
    </row>
    <row r="30" spans="1:4">
      <c r="A30">
        <v>0.57999999999999996</v>
      </c>
      <c r="B30">
        <v>1480.82</v>
      </c>
      <c r="C30">
        <v>9.6666666666666672E-3</v>
      </c>
      <c r="D30">
        <v>21.15457142857143</v>
      </c>
    </row>
    <row r="31" spans="1:4">
      <c r="A31">
        <v>0.6</v>
      </c>
      <c r="B31">
        <v>1531.35</v>
      </c>
      <c r="C31">
        <v>0.01</v>
      </c>
      <c r="D31">
        <v>21.876428571428569</v>
      </c>
    </row>
    <row r="32" spans="1:4">
      <c r="A32">
        <v>0.62</v>
      </c>
      <c r="B32">
        <v>1581.81</v>
      </c>
      <c r="C32">
        <v>1.033333333333333E-2</v>
      </c>
      <c r="D32">
        <v>22.597285714285711</v>
      </c>
    </row>
    <row r="33" spans="1:4">
      <c r="A33">
        <v>0.64</v>
      </c>
      <c r="B33">
        <v>1632.14</v>
      </c>
      <c r="C33">
        <v>1.066666666666667E-2</v>
      </c>
      <c r="D33">
        <v>23.316285714285719</v>
      </c>
    </row>
    <row r="34" spans="1:4">
      <c r="A34">
        <v>0.66</v>
      </c>
      <c r="B34">
        <v>1682.47</v>
      </c>
      <c r="C34">
        <v>1.0999999999999999E-2</v>
      </c>
      <c r="D34">
        <v>24.03528571428571</v>
      </c>
    </row>
    <row r="35" spans="1:4">
      <c r="A35">
        <v>0.68</v>
      </c>
      <c r="B35">
        <v>1732.81</v>
      </c>
      <c r="C35">
        <v>1.1333333333333331E-2</v>
      </c>
      <c r="D35">
        <v>24.754428571428569</v>
      </c>
    </row>
    <row r="36" spans="1:4">
      <c r="A36">
        <v>0.7</v>
      </c>
      <c r="B36">
        <v>1782.77</v>
      </c>
      <c r="C36">
        <v>1.1666666666666671E-2</v>
      </c>
      <c r="D36">
        <v>25.468142857142858</v>
      </c>
    </row>
    <row r="37" spans="1:4">
      <c r="A37">
        <v>0.72</v>
      </c>
      <c r="B37">
        <v>1832.83</v>
      </c>
      <c r="C37">
        <v>1.2E-2</v>
      </c>
      <c r="D37">
        <v>26.183285714285709</v>
      </c>
    </row>
    <row r="38" spans="1:4">
      <c r="A38">
        <v>0.74</v>
      </c>
      <c r="B38">
        <v>1882.94</v>
      </c>
      <c r="C38">
        <v>1.233333333333333E-2</v>
      </c>
      <c r="D38">
        <v>26.899142857142859</v>
      </c>
    </row>
    <row r="39" spans="1:4">
      <c r="A39">
        <v>0.76</v>
      </c>
      <c r="B39">
        <v>1933</v>
      </c>
      <c r="C39">
        <v>1.266666666666667E-2</v>
      </c>
      <c r="D39">
        <v>27.61428571428571</v>
      </c>
    </row>
    <row r="40" spans="1:4">
      <c r="A40">
        <v>0.78</v>
      </c>
      <c r="B40">
        <v>1983.25</v>
      </c>
      <c r="C40">
        <v>1.2999999999999999E-2</v>
      </c>
      <c r="D40">
        <v>28.332142857142859</v>
      </c>
    </row>
    <row r="41" spans="1:4">
      <c r="A41">
        <v>0.8</v>
      </c>
      <c r="B41">
        <v>2033.12</v>
      </c>
      <c r="C41">
        <v>1.3333333333333331E-2</v>
      </c>
      <c r="D41">
        <v>29.04457142857143</v>
      </c>
    </row>
    <row r="42" spans="1:4">
      <c r="A42">
        <v>0.82</v>
      </c>
      <c r="B42">
        <v>2082.8200000000002</v>
      </c>
      <c r="C42">
        <v>1.3666666666666671E-2</v>
      </c>
      <c r="D42">
        <v>29.754571428571431</v>
      </c>
    </row>
    <row r="43" spans="1:4">
      <c r="A43">
        <v>0.84</v>
      </c>
      <c r="B43">
        <v>2132.6999999999998</v>
      </c>
      <c r="C43">
        <v>1.4E-2</v>
      </c>
      <c r="D43">
        <v>30.46714285714285</v>
      </c>
    </row>
    <row r="44" spans="1:4">
      <c r="A44">
        <v>0.86</v>
      </c>
      <c r="B44">
        <v>2182.4299999999998</v>
      </c>
      <c r="C44">
        <v>1.433333333333333E-2</v>
      </c>
      <c r="D44">
        <v>31.177571428571429</v>
      </c>
    </row>
    <row r="45" spans="1:4">
      <c r="A45">
        <v>0.88</v>
      </c>
      <c r="B45">
        <v>2232.2399999999998</v>
      </c>
      <c r="C45">
        <v>1.466666666666667E-2</v>
      </c>
      <c r="D45">
        <v>31.889142857142851</v>
      </c>
    </row>
    <row r="46" spans="1:4">
      <c r="A46">
        <v>0.9</v>
      </c>
      <c r="B46">
        <v>2282.21</v>
      </c>
      <c r="C46">
        <v>1.4999999999999999E-2</v>
      </c>
      <c r="D46">
        <v>32.603000000000002</v>
      </c>
    </row>
    <row r="47" spans="1:4">
      <c r="A47">
        <v>0.92</v>
      </c>
      <c r="B47">
        <v>2331.9</v>
      </c>
      <c r="C47">
        <v>1.5333333333333331E-2</v>
      </c>
      <c r="D47">
        <v>33.312857142857148</v>
      </c>
    </row>
    <row r="48" spans="1:4">
      <c r="A48">
        <v>0.94</v>
      </c>
      <c r="B48">
        <v>2381.08</v>
      </c>
      <c r="C48">
        <v>1.5666666666666669E-2</v>
      </c>
      <c r="D48">
        <v>34.015428571428572</v>
      </c>
    </row>
    <row r="49" spans="1:4">
      <c r="A49">
        <v>0.96</v>
      </c>
      <c r="B49">
        <v>2428.02</v>
      </c>
      <c r="C49">
        <v>1.6E-2</v>
      </c>
      <c r="D49">
        <v>34.686</v>
      </c>
    </row>
    <row r="50" spans="1:4">
      <c r="A50">
        <v>0.98</v>
      </c>
      <c r="B50">
        <v>2397.35</v>
      </c>
      <c r="C50">
        <v>1.6333333333333339E-2</v>
      </c>
      <c r="D50">
        <v>34.247857142857143</v>
      </c>
    </row>
    <row r="51" spans="1:4">
      <c r="A51">
        <v>1</v>
      </c>
      <c r="B51">
        <v>2410.9899999999998</v>
      </c>
      <c r="C51">
        <v>1.666666666666667E-2</v>
      </c>
      <c r="D51">
        <v>34.442714285714281</v>
      </c>
    </row>
    <row r="52" spans="1:4">
      <c r="A52">
        <v>1.02</v>
      </c>
      <c r="B52">
        <v>2430.1999999999998</v>
      </c>
      <c r="C52">
        <v>1.7000000000000001E-2</v>
      </c>
      <c r="D52">
        <v>34.717142857142854</v>
      </c>
    </row>
    <row r="53" spans="1:4">
      <c r="A53">
        <v>1.04</v>
      </c>
      <c r="B53">
        <v>2360.12</v>
      </c>
      <c r="C53">
        <v>1.7333333333333339E-2</v>
      </c>
      <c r="D53">
        <v>33.716000000000001</v>
      </c>
    </row>
    <row r="54" spans="1:4">
      <c r="A54">
        <v>1.06</v>
      </c>
      <c r="B54">
        <v>2225.79</v>
      </c>
      <c r="C54">
        <v>1.7666666666666671E-2</v>
      </c>
      <c r="D54">
        <v>31.797000000000001</v>
      </c>
    </row>
    <row r="55" spans="1:4">
      <c r="A55">
        <v>1.08</v>
      </c>
      <c r="B55">
        <v>1862.34</v>
      </c>
      <c r="C55">
        <v>1.7999999999999999E-2</v>
      </c>
      <c r="D55">
        <v>26.604857142857139</v>
      </c>
    </row>
    <row r="56" spans="1:4">
      <c r="A56">
        <v>1.1000000000000001</v>
      </c>
      <c r="B56">
        <v>1457.41</v>
      </c>
      <c r="C56">
        <v>1.833333333333333E-2</v>
      </c>
      <c r="D56">
        <v>20.820142857142859</v>
      </c>
    </row>
    <row r="57" spans="1:4">
      <c r="A57">
        <v>1.1200000000000001</v>
      </c>
      <c r="B57">
        <v>1261.78</v>
      </c>
      <c r="C57">
        <v>1.8666666666666672E-2</v>
      </c>
      <c r="D57">
        <v>18.02542857142857</v>
      </c>
    </row>
    <row r="58" spans="1:4">
      <c r="A58">
        <v>1.1399999999999999</v>
      </c>
      <c r="B58">
        <v>1087.8399999999999</v>
      </c>
      <c r="C58">
        <v>1.9E-2</v>
      </c>
      <c r="D58">
        <v>15.540571428571431</v>
      </c>
    </row>
    <row r="59" spans="1:4">
      <c r="A59">
        <v>1.1599999999999999</v>
      </c>
      <c r="B59">
        <v>899.14400000000001</v>
      </c>
      <c r="C59">
        <v>1.9333333333333331E-2</v>
      </c>
      <c r="D59">
        <v>12.844914285714291</v>
      </c>
    </row>
    <row r="60" spans="1:4">
      <c r="A60">
        <v>1.18</v>
      </c>
      <c r="B60">
        <v>708.58399999999995</v>
      </c>
      <c r="C60">
        <v>1.9666666666666669E-2</v>
      </c>
      <c r="D60">
        <v>10.122628571428571</v>
      </c>
    </row>
    <row r="61" spans="1:4">
      <c r="A61">
        <v>1.2</v>
      </c>
      <c r="B61">
        <v>494.916</v>
      </c>
      <c r="C61">
        <v>0.02</v>
      </c>
      <c r="D61">
        <v>7.0702285714285713</v>
      </c>
    </row>
    <row r="62" spans="1:4">
      <c r="A62">
        <v>1.22</v>
      </c>
      <c r="B62">
        <v>340.32299999999998</v>
      </c>
      <c r="C62">
        <v>2.0333333333333332E-2</v>
      </c>
      <c r="D62">
        <v>4.8617571428571429</v>
      </c>
    </row>
    <row r="63" spans="1:4">
      <c r="A63">
        <v>1.24</v>
      </c>
      <c r="B63">
        <v>196.523</v>
      </c>
      <c r="C63">
        <v>2.066666666666667E-2</v>
      </c>
      <c r="D63">
        <v>2.8074714285714291</v>
      </c>
    </row>
    <row r="64" spans="1:4">
      <c r="A64">
        <v>1.26</v>
      </c>
      <c r="B64">
        <v>128.37700000000001</v>
      </c>
      <c r="C64">
        <v>2.1000000000000001E-2</v>
      </c>
      <c r="D64">
        <v>1.8339571428571431</v>
      </c>
    </row>
    <row r="65" spans="1:4">
      <c r="A65">
        <v>1.28</v>
      </c>
      <c r="B65">
        <v>91.786699999999996</v>
      </c>
      <c r="C65">
        <v>2.133333333333334E-2</v>
      </c>
      <c r="D65">
        <v>1.311238571428571</v>
      </c>
    </row>
    <row r="66" spans="1:4">
      <c r="A66">
        <v>1.3</v>
      </c>
      <c r="B66">
        <v>76.632099999999994</v>
      </c>
      <c r="C66">
        <v>2.1666666666666671E-2</v>
      </c>
      <c r="D66">
        <v>1.0947442857142859</v>
      </c>
    </row>
    <row r="67" spans="1:4">
      <c r="A67">
        <v>1.32</v>
      </c>
      <c r="B67">
        <v>63.58</v>
      </c>
      <c r="C67">
        <v>2.1999999999999999E-2</v>
      </c>
      <c r="D67">
        <v>0.90828571428571425</v>
      </c>
    </row>
    <row r="68" spans="1:4">
      <c r="A68">
        <v>1.34</v>
      </c>
      <c r="B68">
        <v>48.072000000000003</v>
      </c>
      <c r="C68">
        <v>2.233333333333333E-2</v>
      </c>
      <c r="D68">
        <v>0.68674285714285721</v>
      </c>
    </row>
    <row r="69" spans="1:4">
      <c r="A69">
        <v>1.36</v>
      </c>
      <c r="B69">
        <v>23.531400000000001</v>
      </c>
      <c r="C69">
        <v>2.2666666666666668E-2</v>
      </c>
      <c r="D69">
        <v>0.33616285714285721</v>
      </c>
    </row>
    <row r="70" spans="1:4">
      <c r="A70">
        <v>1.38</v>
      </c>
      <c r="B70">
        <v>21.636700000000001</v>
      </c>
      <c r="C70">
        <v>2.3E-2</v>
      </c>
      <c r="D70">
        <v>0.30909571428571431</v>
      </c>
    </row>
    <row r="71" spans="1:4">
      <c r="A71">
        <v>1.4</v>
      </c>
      <c r="B71">
        <v>20.505700000000001</v>
      </c>
      <c r="C71">
        <v>2.3333333333333331E-2</v>
      </c>
      <c r="D71">
        <v>0.29293857142857138</v>
      </c>
    </row>
    <row r="72" spans="1:4">
      <c r="A72">
        <v>1.42</v>
      </c>
      <c r="B72">
        <v>20.418800000000001</v>
      </c>
      <c r="C72">
        <v>2.3666666666666669E-2</v>
      </c>
      <c r="D72">
        <v>0.29169714285714288</v>
      </c>
    </row>
    <row r="73" spans="1:4">
      <c r="A73">
        <v>1.44</v>
      </c>
      <c r="B73">
        <v>20.582999999999998</v>
      </c>
      <c r="C73">
        <v>2.4E-2</v>
      </c>
      <c r="D73">
        <v>0.29404285714285711</v>
      </c>
    </row>
    <row r="74" spans="1:4">
      <c r="A74">
        <v>1.46</v>
      </c>
      <c r="B74">
        <v>20.54</v>
      </c>
      <c r="C74">
        <v>2.4333333333333328E-2</v>
      </c>
      <c r="D74">
        <v>0.29342857142857143</v>
      </c>
    </row>
    <row r="75" spans="1:4">
      <c r="A75">
        <v>1.48</v>
      </c>
      <c r="B75">
        <v>20.462399999999999</v>
      </c>
      <c r="C75">
        <v>2.466666666666667E-2</v>
      </c>
      <c r="D75">
        <v>0.29232000000000002</v>
      </c>
    </row>
    <row r="76" spans="1:4">
      <c r="A76">
        <v>1.5</v>
      </c>
      <c r="B76">
        <v>20.249400000000001</v>
      </c>
      <c r="C76">
        <v>2.5000000000000001E-2</v>
      </c>
      <c r="D76">
        <v>0.2892771428571429</v>
      </c>
    </row>
    <row r="77" spans="1:4">
      <c r="A77">
        <v>1.52</v>
      </c>
      <c r="B77">
        <v>20.0215</v>
      </c>
      <c r="C77">
        <v>2.533333333333334E-2</v>
      </c>
      <c r="D77">
        <v>0.28602142857142859</v>
      </c>
    </row>
    <row r="78" spans="1:4">
      <c r="A78">
        <v>1.54</v>
      </c>
      <c r="B78">
        <v>20.125</v>
      </c>
      <c r="C78">
        <v>2.5666666666666671E-2</v>
      </c>
      <c r="D78">
        <v>0.28749999999999998</v>
      </c>
    </row>
    <row r="79" spans="1:4">
      <c r="A79">
        <v>1.56</v>
      </c>
      <c r="B79">
        <v>20.269500000000001</v>
      </c>
      <c r="C79">
        <v>2.6000000000000009E-2</v>
      </c>
      <c r="D79">
        <v>0.28956428571428572</v>
      </c>
    </row>
    <row r="80" spans="1:4">
      <c r="A80">
        <v>1.58</v>
      </c>
      <c r="B80">
        <v>20.500800000000002</v>
      </c>
      <c r="C80">
        <v>2.633333333333333E-2</v>
      </c>
      <c r="D80">
        <v>0.29286857142857148</v>
      </c>
    </row>
    <row r="81" spans="1:4">
      <c r="A81">
        <v>1.6</v>
      </c>
      <c r="B81">
        <v>20.706499999999998</v>
      </c>
      <c r="C81">
        <v>2.6666666666666668E-2</v>
      </c>
      <c r="D81">
        <v>0.29580714285714282</v>
      </c>
    </row>
    <row r="82" spans="1:4">
      <c r="A82">
        <v>1.62</v>
      </c>
      <c r="B82">
        <v>20.285900000000002</v>
      </c>
      <c r="C82">
        <v>2.7E-2</v>
      </c>
      <c r="D82">
        <v>0.28979857142857152</v>
      </c>
    </row>
    <row r="83" spans="1:4">
      <c r="A83">
        <v>1.64</v>
      </c>
      <c r="B83">
        <v>20.4176</v>
      </c>
      <c r="C83">
        <v>2.7333333333333331E-2</v>
      </c>
      <c r="D83">
        <v>0.29167999999999999</v>
      </c>
    </row>
    <row r="84" spans="1:4">
      <c r="A84">
        <v>1.66</v>
      </c>
      <c r="B84">
        <v>19.420000000000002</v>
      </c>
      <c r="C84">
        <v>2.7666666666666669E-2</v>
      </c>
      <c r="D84">
        <v>0.27742857142857152</v>
      </c>
    </row>
    <row r="85" spans="1:4">
      <c r="A85">
        <v>1.68</v>
      </c>
      <c r="B85">
        <v>19.3249</v>
      </c>
      <c r="C85">
        <v>2.8000000000000001E-2</v>
      </c>
      <c r="D85">
        <v>0.27606999999999998</v>
      </c>
    </row>
    <row r="86" spans="1:4">
      <c r="A86">
        <v>1.7</v>
      </c>
      <c r="B86">
        <v>19.442699999999999</v>
      </c>
      <c r="C86">
        <v>2.8333333333333328E-2</v>
      </c>
      <c r="D86">
        <v>0.27775285714285708</v>
      </c>
    </row>
    <row r="87" spans="1:4">
      <c r="A87">
        <v>1.72</v>
      </c>
      <c r="B87">
        <v>19.4496</v>
      </c>
      <c r="C87">
        <v>2.866666666666667E-2</v>
      </c>
      <c r="D87">
        <v>0.27785142857142858</v>
      </c>
    </row>
    <row r="88" spans="1:4">
      <c r="A88">
        <v>1.74</v>
      </c>
      <c r="B88">
        <v>19.4694</v>
      </c>
      <c r="C88">
        <v>2.9000000000000001E-2</v>
      </c>
      <c r="D88">
        <v>0.27813428571428572</v>
      </c>
    </row>
    <row r="89" spans="1:4">
      <c r="A89">
        <v>1.76</v>
      </c>
      <c r="B89">
        <v>19.511900000000001</v>
      </c>
      <c r="C89">
        <v>2.933333333333334E-2</v>
      </c>
      <c r="D89">
        <v>0.27874142857142858</v>
      </c>
    </row>
    <row r="90" spans="1:4">
      <c r="A90">
        <v>1.78</v>
      </c>
      <c r="B90">
        <v>19.586600000000001</v>
      </c>
      <c r="C90">
        <v>2.9666666666666671E-2</v>
      </c>
      <c r="D90">
        <v>0.27980857142857152</v>
      </c>
    </row>
    <row r="91" spans="1:4">
      <c r="A91">
        <v>1.8</v>
      </c>
      <c r="B91">
        <v>19.509599999999999</v>
      </c>
      <c r="C91">
        <v>0.03</v>
      </c>
      <c r="D91">
        <v>0.27870857142857142</v>
      </c>
    </row>
    <row r="92" spans="1:4">
      <c r="A92">
        <v>1.82</v>
      </c>
      <c r="B92">
        <v>19.5243</v>
      </c>
      <c r="C92">
        <v>3.033333333333333E-2</v>
      </c>
      <c r="D92">
        <v>0.2789185714285714</v>
      </c>
    </row>
    <row r="93" spans="1:4">
      <c r="A93">
        <v>1.84</v>
      </c>
      <c r="B93">
        <v>19.618099999999998</v>
      </c>
      <c r="C93">
        <v>3.0666666666666668E-2</v>
      </c>
      <c r="D93">
        <v>0.28025857142857141</v>
      </c>
    </row>
    <row r="94" spans="1:4">
      <c r="A94">
        <v>1.86</v>
      </c>
      <c r="B94">
        <v>19.585000000000001</v>
      </c>
      <c r="C94">
        <v>3.1E-2</v>
      </c>
      <c r="D94">
        <v>0.2797857142857143</v>
      </c>
    </row>
    <row r="95" spans="1:4">
      <c r="A95">
        <v>1.88</v>
      </c>
      <c r="B95">
        <v>19.660399999999999</v>
      </c>
      <c r="C95">
        <v>3.1333333333333331E-2</v>
      </c>
      <c r="D95">
        <v>0.28086285714285708</v>
      </c>
    </row>
    <row r="96" spans="1:4">
      <c r="A96">
        <v>1.9</v>
      </c>
      <c r="B96">
        <v>19.709199999999999</v>
      </c>
      <c r="C96">
        <v>3.1666666666666669E-2</v>
      </c>
      <c r="D96">
        <v>0.28155999999999998</v>
      </c>
    </row>
    <row r="97" spans="1:4">
      <c r="A97">
        <v>1.92</v>
      </c>
      <c r="B97">
        <v>19.480599999999999</v>
      </c>
      <c r="C97">
        <v>3.2000000000000001E-2</v>
      </c>
      <c r="D97">
        <v>0.27829428571428572</v>
      </c>
    </row>
    <row r="98" spans="1:4">
      <c r="A98">
        <v>1.94</v>
      </c>
      <c r="B98">
        <v>19.1266</v>
      </c>
      <c r="C98">
        <v>3.2333333333333332E-2</v>
      </c>
      <c r="D98">
        <v>0.27323714285714279</v>
      </c>
    </row>
    <row r="99" spans="1:4">
      <c r="A99">
        <v>1.96</v>
      </c>
      <c r="B99">
        <v>18.9116</v>
      </c>
      <c r="C99">
        <v>3.266666666666667E-2</v>
      </c>
      <c r="D99">
        <v>0.27016571428571429</v>
      </c>
    </row>
    <row r="100" spans="1:4">
      <c r="A100">
        <v>1.98</v>
      </c>
      <c r="B100">
        <v>18.782299999999999</v>
      </c>
      <c r="C100">
        <v>3.3000000000000002E-2</v>
      </c>
      <c r="D100">
        <v>0.26831857142857141</v>
      </c>
    </row>
    <row r="101" spans="1:4">
      <c r="A101">
        <v>2</v>
      </c>
      <c r="B101">
        <v>18.412400000000002</v>
      </c>
      <c r="C101">
        <v>3.3333333333333333E-2</v>
      </c>
      <c r="D101">
        <v>0.26303428571428572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36</v>
      </c>
    </row>
    <row r="2" spans="1:7">
      <c r="A2">
        <v>0.02</v>
      </c>
      <c r="B2">
        <v>46.920900000000003</v>
      </c>
      <c r="C2">
        <v>3.076923076923077E-4</v>
      </c>
      <c r="D2">
        <v>0.67029857142857152</v>
      </c>
      <c r="F2" t="s">
        <v>32</v>
      </c>
      <c r="G2">
        <v>33.436714285714288</v>
      </c>
    </row>
    <row r="3" spans="1:7">
      <c r="A3">
        <v>0.04</v>
      </c>
      <c r="B3">
        <v>93.841700000000003</v>
      </c>
      <c r="C3">
        <v>6.1538461538461541E-4</v>
      </c>
      <c r="D3">
        <v>1.3405957142857139</v>
      </c>
      <c r="F3" t="s">
        <v>33</v>
      </c>
      <c r="G3">
        <v>2178.4690416666672</v>
      </c>
    </row>
    <row r="4" spans="1:7">
      <c r="A4">
        <v>0.06</v>
      </c>
      <c r="B4">
        <v>140.76300000000001</v>
      </c>
      <c r="C4">
        <v>9.2307692307692305E-4</v>
      </c>
      <c r="D4">
        <v>2.0108999999999999</v>
      </c>
    </row>
    <row r="5" spans="1:7">
      <c r="A5">
        <v>0.08</v>
      </c>
      <c r="B5">
        <v>187.68299999999999</v>
      </c>
      <c r="C5">
        <v>1.230769230769231E-3</v>
      </c>
      <c r="D5">
        <v>2.6811857142857138</v>
      </c>
    </row>
    <row r="6" spans="1:7">
      <c r="A6">
        <v>0.1</v>
      </c>
      <c r="B6">
        <v>234.60400000000001</v>
      </c>
      <c r="C6">
        <v>1.538461538461538E-3</v>
      </c>
      <c r="D6">
        <v>3.351485714285714</v>
      </c>
    </row>
    <row r="7" spans="1:7">
      <c r="A7">
        <v>0.12</v>
      </c>
      <c r="B7">
        <v>281.52499999999998</v>
      </c>
      <c r="C7">
        <v>1.8461538461538459E-3</v>
      </c>
      <c r="D7">
        <v>4.0217857142857136</v>
      </c>
    </row>
    <row r="8" spans="1:7">
      <c r="A8">
        <v>0.14000000000000001</v>
      </c>
      <c r="B8">
        <v>328.44600000000003</v>
      </c>
      <c r="C8">
        <v>2.1538461538461542E-3</v>
      </c>
      <c r="D8">
        <v>4.6920857142857146</v>
      </c>
    </row>
    <row r="9" spans="1:7">
      <c r="A9">
        <v>0.16</v>
      </c>
      <c r="B9">
        <v>375.36700000000002</v>
      </c>
      <c r="C9">
        <v>2.4615384615384621E-3</v>
      </c>
      <c r="D9">
        <v>5.3623857142857148</v>
      </c>
    </row>
    <row r="10" spans="1:7">
      <c r="A10">
        <v>0.18</v>
      </c>
      <c r="B10">
        <v>422.28800000000001</v>
      </c>
      <c r="C10">
        <v>2.7692307692307691E-3</v>
      </c>
      <c r="D10">
        <v>6.0326857142857149</v>
      </c>
    </row>
    <row r="11" spans="1:7">
      <c r="A11">
        <v>0.2</v>
      </c>
      <c r="B11">
        <v>469.209</v>
      </c>
      <c r="C11">
        <v>3.0769230769230769E-3</v>
      </c>
      <c r="D11">
        <v>6.7029857142857141</v>
      </c>
    </row>
    <row r="12" spans="1:7">
      <c r="A12">
        <v>0.22</v>
      </c>
      <c r="B12">
        <v>516.12900000000002</v>
      </c>
      <c r="C12">
        <v>3.3846153846153848E-3</v>
      </c>
      <c r="D12">
        <v>7.3732714285714289</v>
      </c>
    </row>
    <row r="13" spans="1:7">
      <c r="A13">
        <v>0.24</v>
      </c>
      <c r="B13">
        <v>563.04999999999995</v>
      </c>
      <c r="C13">
        <v>3.6923076923076918E-3</v>
      </c>
      <c r="D13">
        <v>8.0435714285714273</v>
      </c>
    </row>
    <row r="14" spans="1:7">
      <c r="A14">
        <v>0.26</v>
      </c>
      <c r="B14">
        <v>609.96600000000001</v>
      </c>
      <c r="C14">
        <v>4.0000000000000001E-3</v>
      </c>
      <c r="D14">
        <v>8.7138000000000009</v>
      </c>
    </row>
    <row r="15" spans="1:7">
      <c r="A15">
        <v>0.28000000000000003</v>
      </c>
      <c r="B15">
        <v>656.88</v>
      </c>
      <c r="C15">
        <v>4.3076923076923084E-3</v>
      </c>
      <c r="D15">
        <v>9.3840000000000003</v>
      </c>
    </row>
    <row r="16" spans="1:7">
      <c r="A16">
        <v>0.3</v>
      </c>
      <c r="B16">
        <v>703.8</v>
      </c>
      <c r="C16">
        <v>4.6153846153846149E-3</v>
      </c>
      <c r="D16">
        <v>10.05428571428571</v>
      </c>
    </row>
    <row r="17" spans="1:4">
      <c r="A17">
        <v>0.32</v>
      </c>
      <c r="B17">
        <v>750.71400000000006</v>
      </c>
      <c r="C17">
        <v>4.9230769230769232E-3</v>
      </c>
      <c r="D17">
        <v>10.724485714285709</v>
      </c>
    </row>
    <row r="18" spans="1:4">
      <c r="A18">
        <v>0.34</v>
      </c>
      <c r="B18">
        <v>797.60900000000004</v>
      </c>
      <c r="C18">
        <v>5.2307692307692307E-3</v>
      </c>
      <c r="D18">
        <v>11.394414285714291</v>
      </c>
    </row>
    <row r="19" spans="1:4">
      <c r="A19">
        <v>0.36</v>
      </c>
      <c r="B19">
        <v>844.51400000000001</v>
      </c>
      <c r="C19">
        <v>5.5384615384615381E-3</v>
      </c>
      <c r="D19">
        <v>12.064485714285709</v>
      </c>
    </row>
    <row r="20" spans="1:4">
      <c r="A20">
        <v>0.38</v>
      </c>
      <c r="B20">
        <v>891.41</v>
      </c>
      <c r="C20">
        <v>5.8461538461538464E-3</v>
      </c>
      <c r="D20">
        <v>12.73442857142857</v>
      </c>
    </row>
    <row r="21" spans="1:4">
      <c r="A21">
        <v>0.4</v>
      </c>
      <c r="B21">
        <v>938.29300000000001</v>
      </c>
      <c r="C21">
        <v>6.1538461538461538E-3</v>
      </c>
      <c r="D21">
        <v>13.40418571428572</v>
      </c>
    </row>
    <row r="22" spans="1:4">
      <c r="A22">
        <v>0.42</v>
      </c>
      <c r="B22">
        <v>985.15</v>
      </c>
      <c r="C22">
        <v>6.4615384615384613E-3</v>
      </c>
      <c r="D22">
        <v>14.07357142857143</v>
      </c>
    </row>
    <row r="23" spans="1:4">
      <c r="A23">
        <v>0.44</v>
      </c>
      <c r="B23">
        <v>1031.93</v>
      </c>
      <c r="C23">
        <v>6.7692307692307696E-3</v>
      </c>
      <c r="D23">
        <v>14.741857142857141</v>
      </c>
    </row>
    <row r="24" spans="1:4">
      <c r="A24">
        <v>0.46</v>
      </c>
      <c r="B24">
        <v>1078.7</v>
      </c>
      <c r="C24">
        <v>7.076923076923077E-3</v>
      </c>
      <c r="D24">
        <v>15.41</v>
      </c>
    </row>
    <row r="25" spans="1:4">
      <c r="A25">
        <v>0.48</v>
      </c>
      <c r="B25">
        <v>1125.4000000000001</v>
      </c>
      <c r="C25">
        <v>7.3846153846153836E-3</v>
      </c>
      <c r="D25">
        <v>16.07714285714286</v>
      </c>
    </row>
    <row r="26" spans="1:4">
      <c r="A26">
        <v>0.5</v>
      </c>
      <c r="B26">
        <v>1171.83</v>
      </c>
      <c r="C26">
        <v>7.6923076923076919E-3</v>
      </c>
      <c r="D26">
        <v>16.74042857142857</v>
      </c>
    </row>
    <row r="27" spans="1:4">
      <c r="A27">
        <v>0.52</v>
      </c>
      <c r="B27">
        <v>1217.78</v>
      </c>
      <c r="C27">
        <v>8.0000000000000002E-3</v>
      </c>
      <c r="D27">
        <v>17.39685714285714</v>
      </c>
    </row>
    <row r="28" spans="1:4">
      <c r="A28">
        <v>0.54</v>
      </c>
      <c r="B28">
        <v>1262.47</v>
      </c>
      <c r="C28">
        <v>8.3076923076923076E-3</v>
      </c>
      <c r="D28">
        <v>18.03528571428571</v>
      </c>
    </row>
    <row r="29" spans="1:4">
      <c r="A29">
        <v>0.56000000000000005</v>
      </c>
      <c r="B29">
        <v>1307.56</v>
      </c>
      <c r="C29">
        <v>8.6153846153846168E-3</v>
      </c>
      <c r="D29">
        <v>18.67942857142857</v>
      </c>
    </row>
    <row r="30" spans="1:4">
      <c r="A30">
        <v>0.57999999999999996</v>
      </c>
      <c r="B30">
        <v>1353.32</v>
      </c>
      <c r="C30">
        <v>8.9230769230769225E-3</v>
      </c>
      <c r="D30">
        <v>19.33314285714286</v>
      </c>
    </row>
    <row r="31" spans="1:4">
      <c r="A31">
        <v>0.6</v>
      </c>
      <c r="B31">
        <v>1399.32</v>
      </c>
      <c r="C31">
        <v>9.2307692307692299E-3</v>
      </c>
      <c r="D31">
        <v>19.990285714285719</v>
      </c>
    </row>
    <row r="32" spans="1:4">
      <c r="A32">
        <v>0.62</v>
      </c>
      <c r="B32">
        <v>1445.5</v>
      </c>
      <c r="C32">
        <v>9.5384615384615373E-3</v>
      </c>
      <c r="D32">
        <v>20.65</v>
      </c>
    </row>
    <row r="33" spans="1:4">
      <c r="A33">
        <v>0.64</v>
      </c>
      <c r="B33">
        <v>1491.62</v>
      </c>
      <c r="C33">
        <v>9.8461538461538465E-3</v>
      </c>
      <c r="D33">
        <v>21.308857142857139</v>
      </c>
    </row>
    <row r="34" spans="1:4">
      <c r="A34">
        <v>0.66</v>
      </c>
      <c r="B34">
        <v>1537.73</v>
      </c>
      <c r="C34">
        <v>1.015384615384615E-2</v>
      </c>
      <c r="D34">
        <v>21.967571428571429</v>
      </c>
    </row>
    <row r="35" spans="1:4">
      <c r="A35">
        <v>0.68</v>
      </c>
      <c r="B35">
        <v>1583.92</v>
      </c>
      <c r="C35">
        <v>1.046153846153846E-2</v>
      </c>
      <c r="D35">
        <v>22.62742857142857</v>
      </c>
    </row>
    <row r="36" spans="1:4">
      <c r="A36">
        <v>0.7</v>
      </c>
      <c r="B36">
        <v>1630.2</v>
      </c>
      <c r="C36">
        <v>1.0769230769230771E-2</v>
      </c>
      <c r="D36">
        <v>23.28857142857143</v>
      </c>
    </row>
    <row r="37" spans="1:4">
      <c r="A37">
        <v>0.72</v>
      </c>
      <c r="B37">
        <v>1676.44</v>
      </c>
      <c r="C37">
        <v>1.107692307692308E-2</v>
      </c>
      <c r="D37">
        <v>23.94914285714286</v>
      </c>
    </row>
    <row r="38" spans="1:4">
      <c r="A38">
        <v>0.74</v>
      </c>
      <c r="B38">
        <v>1722.51</v>
      </c>
      <c r="C38">
        <v>1.138461538461538E-2</v>
      </c>
      <c r="D38">
        <v>24.607285714285709</v>
      </c>
    </row>
    <row r="39" spans="1:4">
      <c r="A39">
        <v>0.76</v>
      </c>
      <c r="B39">
        <v>1768.65</v>
      </c>
      <c r="C39">
        <v>1.1692307692307689E-2</v>
      </c>
      <c r="D39">
        <v>25.26642857142857</v>
      </c>
    </row>
    <row r="40" spans="1:4">
      <c r="A40">
        <v>0.78</v>
      </c>
      <c r="B40">
        <v>1814.46</v>
      </c>
      <c r="C40">
        <v>1.2E-2</v>
      </c>
      <c r="D40">
        <v>25.920857142857141</v>
      </c>
    </row>
    <row r="41" spans="1:4">
      <c r="A41">
        <v>0.8</v>
      </c>
      <c r="B41">
        <v>1860.4</v>
      </c>
      <c r="C41">
        <v>1.2307692307692309E-2</v>
      </c>
      <c r="D41">
        <v>26.57714285714286</v>
      </c>
    </row>
    <row r="42" spans="1:4">
      <c r="A42">
        <v>0.82</v>
      </c>
      <c r="B42">
        <v>1906.13</v>
      </c>
      <c r="C42">
        <v>1.261538461538462E-2</v>
      </c>
      <c r="D42">
        <v>27.230428571428568</v>
      </c>
    </row>
    <row r="43" spans="1:4">
      <c r="A43">
        <v>0.84</v>
      </c>
      <c r="B43">
        <v>1952.02</v>
      </c>
      <c r="C43">
        <v>1.2923076923076921E-2</v>
      </c>
      <c r="D43">
        <v>27.885999999999999</v>
      </c>
    </row>
    <row r="44" spans="1:4">
      <c r="A44">
        <v>0.86</v>
      </c>
      <c r="B44">
        <v>1997.55</v>
      </c>
      <c r="C44">
        <v>1.323076923076923E-2</v>
      </c>
      <c r="D44">
        <v>28.536428571428569</v>
      </c>
    </row>
    <row r="45" spans="1:4">
      <c r="A45">
        <v>0.88</v>
      </c>
      <c r="B45">
        <v>2043.19</v>
      </c>
      <c r="C45">
        <v>1.3538461538461539E-2</v>
      </c>
      <c r="D45">
        <v>29.18842857142857</v>
      </c>
    </row>
    <row r="46" spans="1:4">
      <c r="A46">
        <v>0.9</v>
      </c>
      <c r="B46">
        <v>2088.9299999999998</v>
      </c>
      <c r="C46">
        <v>1.384615384615385E-2</v>
      </c>
      <c r="D46">
        <v>29.84185714285714</v>
      </c>
    </row>
    <row r="47" spans="1:4">
      <c r="A47">
        <v>0.92</v>
      </c>
      <c r="B47">
        <v>2134.12</v>
      </c>
      <c r="C47">
        <v>1.4153846153846151E-2</v>
      </c>
      <c r="D47">
        <v>30.48742857142857</v>
      </c>
    </row>
    <row r="48" spans="1:4">
      <c r="A48">
        <v>0.94</v>
      </c>
      <c r="B48">
        <v>2179.4699999999998</v>
      </c>
      <c r="C48">
        <v>1.446153846153846E-2</v>
      </c>
      <c r="D48">
        <v>31.135285714285711</v>
      </c>
    </row>
    <row r="49" spans="1:4">
      <c r="A49">
        <v>0.96</v>
      </c>
      <c r="B49">
        <v>2224.64</v>
      </c>
      <c r="C49">
        <v>1.4769230769230771E-2</v>
      </c>
      <c r="D49">
        <v>31.780571428571431</v>
      </c>
    </row>
    <row r="50" spans="1:4">
      <c r="A50">
        <v>0.98</v>
      </c>
      <c r="B50">
        <v>2268.08</v>
      </c>
      <c r="C50">
        <v>1.507692307692308E-2</v>
      </c>
      <c r="D50">
        <v>32.401142857142858</v>
      </c>
    </row>
    <row r="51" spans="1:4">
      <c r="A51">
        <v>1</v>
      </c>
      <c r="B51">
        <v>2295.91</v>
      </c>
      <c r="C51">
        <v>1.538461538461538E-2</v>
      </c>
      <c r="D51">
        <v>32.798714285714283</v>
      </c>
    </row>
    <row r="52" spans="1:4">
      <c r="A52">
        <v>1.02</v>
      </c>
      <c r="B52">
        <v>2285.88</v>
      </c>
      <c r="C52">
        <v>1.5692307692307689E-2</v>
      </c>
      <c r="D52">
        <v>32.655428571428573</v>
      </c>
    </row>
    <row r="53" spans="1:4">
      <c r="A53">
        <v>1.04</v>
      </c>
      <c r="B53">
        <v>2260.41</v>
      </c>
      <c r="C53">
        <v>1.6E-2</v>
      </c>
      <c r="D53">
        <v>32.291571428571423</v>
      </c>
    </row>
    <row r="54" spans="1:4">
      <c r="A54">
        <v>1.06</v>
      </c>
      <c r="B54">
        <v>2289.31</v>
      </c>
      <c r="C54">
        <v>1.6307692307692311E-2</v>
      </c>
      <c r="D54">
        <v>32.704428571428572</v>
      </c>
    </row>
    <row r="55" spans="1:4">
      <c r="A55">
        <v>1.08</v>
      </c>
      <c r="B55">
        <v>2322.69</v>
      </c>
      <c r="C55">
        <v>1.6615384615384619E-2</v>
      </c>
      <c r="D55">
        <v>33.181285714285707</v>
      </c>
    </row>
    <row r="56" spans="1:4">
      <c r="A56">
        <v>1.1000000000000001</v>
      </c>
      <c r="B56">
        <v>2340.5700000000002</v>
      </c>
      <c r="C56">
        <v>1.6923076923076919E-2</v>
      </c>
      <c r="D56">
        <v>33.436714285714288</v>
      </c>
    </row>
    <row r="57" spans="1:4">
      <c r="A57">
        <v>1.1200000000000001</v>
      </c>
      <c r="B57">
        <v>2327.59</v>
      </c>
      <c r="C57">
        <v>1.723076923076923E-2</v>
      </c>
      <c r="D57">
        <v>33.251285714285707</v>
      </c>
    </row>
    <row r="58" spans="1:4">
      <c r="A58">
        <v>1.1399999999999999</v>
      </c>
      <c r="B58">
        <v>2151.9699999999998</v>
      </c>
      <c r="C58">
        <v>1.7538461538461541E-2</v>
      </c>
      <c r="D58">
        <v>30.742428571428569</v>
      </c>
    </row>
    <row r="59" spans="1:4">
      <c r="A59">
        <v>1.1599999999999999</v>
      </c>
      <c r="B59">
        <v>1930.89</v>
      </c>
      <c r="C59">
        <v>1.7846153846153841E-2</v>
      </c>
      <c r="D59">
        <v>27.584142857142862</v>
      </c>
    </row>
    <row r="60" spans="1:4">
      <c r="A60">
        <v>1.18</v>
      </c>
      <c r="B60">
        <v>1604.51</v>
      </c>
      <c r="C60">
        <v>1.8153846153846159E-2</v>
      </c>
      <c r="D60">
        <v>22.921571428571429</v>
      </c>
    </row>
    <row r="61" spans="1:4">
      <c r="A61">
        <v>1.2</v>
      </c>
      <c r="B61">
        <v>1280.94</v>
      </c>
      <c r="C61">
        <v>1.846153846153846E-2</v>
      </c>
      <c r="D61">
        <v>18.299142857142861</v>
      </c>
    </row>
    <row r="62" spans="1:4">
      <c r="A62">
        <v>1.22</v>
      </c>
      <c r="B62">
        <v>1014.14</v>
      </c>
      <c r="C62">
        <v>1.8769230769230771E-2</v>
      </c>
      <c r="D62">
        <v>14.487714285714279</v>
      </c>
    </row>
    <row r="63" spans="1:4">
      <c r="A63">
        <v>1.24</v>
      </c>
      <c r="B63">
        <v>795.404</v>
      </c>
      <c r="C63">
        <v>1.9076923076923071E-2</v>
      </c>
      <c r="D63">
        <v>11.36291428571429</v>
      </c>
    </row>
    <row r="64" spans="1:4">
      <c r="A64">
        <v>1.26</v>
      </c>
      <c r="B64">
        <v>582.52300000000002</v>
      </c>
      <c r="C64">
        <v>1.9384615384615389E-2</v>
      </c>
      <c r="D64">
        <v>8.3217571428571429</v>
      </c>
    </row>
    <row r="65" spans="1:4">
      <c r="A65">
        <v>1.28</v>
      </c>
      <c r="B65">
        <v>397.166</v>
      </c>
      <c r="C65">
        <v>1.969230769230769E-2</v>
      </c>
      <c r="D65">
        <v>5.6738</v>
      </c>
    </row>
    <row r="66" spans="1:4">
      <c r="A66">
        <v>1.3</v>
      </c>
      <c r="B66">
        <v>282.68599999999998</v>
      </c>
      <c r="C66">
        <v>0.02</v>
      </c>
      <c r="D66">
        <v>4.0383714285714278</v>
      </c>
    </row>
    <row r="67" spans="1:4">
      <c r="A67">
        <v>1.32</v>
      </c>
      <c r="B67">
        <v>207.423</v>
      </c>
      <c r="C67">
        <v>2.0307692307692311E-2</v>
      </c>
      <c r="D67">
        <v>2.9631857142857139</v>
      </c>
    </row>
    <row r="68" spans="1:4">
      <c r="A68">
        <v>1.34</v>
      </c>
      <c r="B68">
        <v>86.282799999999995</v>
      </c>
      <c r="C68">
        <v>2.0615384615384619E-2</v>
      </c>
      <c r="D68">
        <v>1.232611428571428</v>
      </c>
    </row>
    <row r="69" spans="1:4">
      <c r="A69">
        <v>1.36</v>
      </c>
      <c r="B69">
        <v>16.252400000000002</v>
      </c>
      <c r="C69">
        <v>2.0923076923076919E-2</v>
      </c>
      <c r="D69">
        <v>0.23217714285714289</v>
      </c>
    </row>
    <row r="70" spans="1:4">
      <c r="A70">
        <v>1.38</v>
      </c>
      <c r="B70">
        <v>12.1281</v>
      </c>
      <c r="C70">
        <v>2.123076923076923E-2</v>
      </c>
      <c r="D70">
        <v>0.1732585714285714</v>
      </c>
    </row>
    <row r="71" spans="1:4">
      <c r="A71">
        <v>1.4</v>
      </c>
      <c r="B71">
        <v>11.199199999999999</v>
      </c>
      <c r="C71">
        <v>2.1538461538461541E-2</v>
      </c>
      <c r="D71">
        <v>0.1599885714285714</v>
      </c>
    </row>
    <row r="72" spans="1:4">
      <c r="A72">
        <v>1.42</v>
      </c>
      <c r="B72">
        <v>11.127800000000001</v>
      </c>
      <c r="C72">
        <v>2.1846153846153848E-2</v>
      </c>
      <c r="D72">
        <v>0.1589685714285714</v>
      </c>
    </row>
    <row r="73" spans="1:4">
      <c r="A73">
        <v>1.44</v>
      </c>
      <c r="B73">
        <v>11.207100000000001</v>
      </c>
      <c r="C73">
        <v>2.2153846153846149E-2</v>
      </c>
      <c r="D73">
        <v>0.16010142857142859</v>
      </c>
    </row>
    <row r="74" spans="1:4">
      <c r="A74">
        <v>1.46</v>
      </c>
      <c r="B74">
        <v>11.352</v>
      </c>
      <c r="C74">
        <v>2.246153846153846E-2</v>
      </c>
      <c r="D74">
        <v>0.16217142857142861</v>
      </c>
    </row>
    <row r="75" spans="1:4">
      <c r="A75">
        <v>1.48</v>
      </c>
      <c r="B75">
        <v>11.472099999999999</v>
      </c>
      <c r="C75">
        <v>2.2769230769230771E-2</v>
      </c>
      <c r="D75">
        <v>0.16388714285714279</v>
      </c>
    </row>
    <row r="76" spans="1:4">
      <c r="A76">
        <v>1.5</v>
      </c>
      <c r="B76">
        <v>11.593500000000001</v>
      </c>
      <c r="C76">
        <v>2.3076923076923082E-2</v>
      </c>
      <c r="D76">
        <v>0.16562142857142861</v>
      </c>
    </row>
    <row r="77" spans="1:4">
      <c r="A77">
        <v>1.52</v>
      </c>
      <c r="B77">
        <v>11.739000000000001</v>
      </c>
      <c r="C77">
        <v>2.3384615384615389E-2</v>
      </c>
      <c r="D77">
        <v>0.16769999999999999</v>
      </c>
    </row>
    <row r="78" spans="1:4">
      <c r="A78">
        <v>1.54</v>
      </c>
      <c r="B78">
        <v>11.780099999999999</v>
      </c>
      <c r="C78">
        <v>2.369230769230769E-2</v>
      </c>
      <c r="D78">
        <v>0.16828714285714291</v>
      </c>
    </row>
    <row r="79" spans="1:4">
      <c r="A79">
        <v>1.56</v>
      </c>
      <c r="B79">
        <v>11.923400000000001</v>
      </c>
      <c r="C79">
        <v>2.4E-2</v>
      </c>
      <c r="D79">
        <v>0.17033428571428569</v>
      </c>
    </row>
    <row r="80" spans="1:4">
      <c r="A80">
        <v>1.58</v>
      </c>
      <c r="B80">
        <v>11.5608</v>
      </c>
      <c r="C80">
        <v>2.4307692307692311E-2</v>
      </c>
      <c r="D80">
        <v>0.1651542857142857</v>
      </c>
    </row>
    <row r="81" spans="1:4">
      <c r="A81">
        <v>1.6</v>
      </c>
      <c r="B81">
        <v>10.77</v>
      </c>
      <c r="C81">
        <v>2.4615384615384619E-2</v>
      </c>
      <c r="D81">
        <v>0.15385714285714289</v>
      </c>
    </row>
    <row r="82" spans="1:4">
      <c r="A82">
        <v>1.62</v>
      </c>
      <c r="B82">
        <v>10.672499999999999</v>
      </c>
      <c r="C82">
        <v>2.4923076923076919E-2</v>
      </c>
      <c r="D82">
        <v>0.15246428571428569</v>
      </c>
    </row>
    <row r="83" spans="1:4">
      <c r="A83">
        <v>1.64</v>
      </c>
      <c r="B83">
        <v>10.802899999999999</v>
      </c>
      <c r="C83">
        <v>2.523076923076923E-2</v>
      </c>
      <c r="D83">
        <v>0.15432714285714291</v>
      </c>
    </row>
    <row r="84" spans="1:4">
      <c r="A84">
        <v>1.66</v>
      </c>
      <c r="B84">
        <v>10.9346</v>
      </c>
      <c r="C84">
        <v>2.5538461538461541E-2</v>
      </c>
      <c r="D84">
        <v>0.15620857142857139</v>
      </c>
    </row>
    <row r="85" spans="1:4">
      <c r="A85">
        <v>1.68</v>
      </c>
      <c r="B85">
        <v>10.9741</v>
      </c>
      <c r="C85">
        <v>2.5846153846153849E-2</v>
      </c>
      <c r="D85">
        <v>0.1567728571428571</v>
      </c>
    </row>
    <row r="86" spans="1:4">
      <c r="A86">
        <v>1.7</v>
      </c>
      <c r="B86">
        <v>11.0192</v>
      </c>
      <c r="C86">
        <v>2.6153846153846149E-2</v>
      </c>
      <c r="D86">
        <v>0.15741714285714281</v>
      </c>
    </row>
    <row r="87" spans="1:4">
      <c r="A87">
        <v>1.72</v>
      </c>
      <c r="B87">
        <v>11.138999999999999</v>
      </c>
      <c r="C87">
        <v>2.646153846153846E-2</v>
      </c>
      <c r="D87">
        <v>0.1591285714285714</v>
      </c>
    </row>
    <row r="88" spans="1:4">
      <c r="A88">
        <v>1.74</v>
      </c>
      <c r="B88">
        <v>10.954599999999999</v>
      </c>
      <c r="C88">
        <v>2.6769230769230771E-2</v>
      </c>
      <c r="D88">
        <v>0.1564942857142857</v>
      </c>
    </row>
    <row r="89" spans="1:4">
      <c r="A89">
        <v>1.76</v>
      </c>
      <c r="B89">
        <v>10.744</v>
      </c>
      <c r="C89">
        <v>2.7076923076923078E-2</v>
      </c>
      <c r="D89">
        <v>0.15348571428571431</v>
      </c>
    </row>
    <row r="90" spans="1:4">
      <c r="A90">
        <v>1.78</v>
      </c>
      <c r="B90">
        <v>10.8156</v>
      </c>
      <c r="C90">
        <v>2.7384615384615389E-2</v>
      </c>
      <c r="D90">
        <v>0.15450857142857141</v>
      </c>
    </row>
    <row r="91" spans="1:4">
      <c r="A91">
        <v>1.8</v>
      </c>
      <c r="B91">
        <v>10.8184</v>
      </c>
      <c r="C91">
        <v>2.769230769230769E-2</v>
      </c>
      <c r="D91">
        <v>0.1545485714285714</v>
      </c>
    </row>
    <row r="92" spans="1:4">
      <c r="A92">
        <v>1.82</v>
      </c>
      <c r="B92">
        <v>10.930300000000001</v>
      </c>
      <c r="C92">
        <v>2.8000000000000001E-2</v>
      </c>
      <c r="D92">
        <v>0.1561471428571429</v>
      </c>
    </row>
    <row r="93" spans="1:4">
      <c r="A93">
        <v>1.84</v>
      </c>
      <c r="B93">
        <v>10.9109</v>
      </c>
      <c r="C93">
        <v>2.8307692307692311E-2</v>
      </c>
      <c r="D93">
        <v>0.15587000000000001</v>
      </c>
    </row>
    <row r="94" spans="1:4">
      <c r="A94">
        <v>1.86</v>
      </c>
      <c r="B94">
        <v>11.0076</v>
      </c>
      <c r="C94">
        <v>2.8615384615384619E-2</v>
      </c>
      <c r="D94">
        <v>0.1572514285714286</v>
      </c>
    </row>
    <row r="95" spans="1:4">
      <c r="A95">
        <v>1.88</v>
      </c>
      <c r="B95">
        <v>11.057600000000001</v>
      </c>
      <c r="C95">
        <v>2.8923076923076919E-2</v>
      </c>
      <c r="D95">
        <v>0.15796571428571429</v>
      </c>
    </row>
    <row r="96" spans="1:4">
      <c r="A96">
        <v>1.9</v>
      </c>
      <c r="B96">
        <v>10.870100000000001</v>
      </c>
      <c r="C96">
        <v>2.923076923076923E-2</v>
      </c>
      <c r="D96">
        <v>0.1552871428571429</v>
      </c>
    </row>
    <row r="97" spans="1:4">
      <c r="A97">
        <v>1.92</v>
      </c>
      <c r="B97">
        <v>10.639799999999999</v>
      </c>
      <c r="C97">
        <v>2.9538461538461541E-2</v>
      </c>
      <c r="D97">
        <v>0.15199714285714289</v>
      </c>
    </row>
    <row r="98" spans="1:4">
      <c r="A98">
        <v>1.94</v>
      </c>
      <c r="B98">
        <v>10.684699999999999</v>
      </c>
      <c r="C98">
        <v>2.9846153846153842E-2</v>
      </c>
      <c r="D98">
        <v>0.1526385714285714</v>
      </c>
    </row>
    <row r="99" spans="1:4">
      <c r="A99">
        <v>1.96</v>
      </c>
      <c r="B99">
        <v>10.75</v>
      </c>
      <c r="C99">
        <v>3.0153846153846149E-2</v>
      </c>
      <c r="D99">
        <v>0.15357142857142861</v>
      </c>
    </row>
    <row r="100" spans="1:4">
      <c r="A100">
        <v>1.98</v>
      </c>
      <c r="B100">
        <v>10.688499999999999</v>
      </c>
      <c r="C100">
        <v>3.046153846153846E-2</v>
      </c>
      <c r="D100">
        <v>0.1526928571428571</v>
      </c>
    </row>
    <row r="101" spans="1:4">
      <c r="A101">
        <v>2</v>
      </c>
      <c r="B101">
        <v>10.7821</v>
      </c>
      <c r="C101">
        <v>3.0769230769230771E-2</v>
      </c>
      <c r="D101">
        <v>0.15403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37</v>
      </c>
    </row>
    <row r="2" spans="1:7">
      <c r="A2">
        <v>0.02</v>
      </c>
      <c r="B2">
        <v>43.136699999999998</v>
      </c>
      <c r="C2">
        <v>2.8571428571428568E-4</v>
      </c>
      <c r="D2">
        <v>0.61623857142857141</v>
      </c>
      <c r="F2" t="s">
        <v>32</v>
      </c>
      <c r="G2">
        <v>33.770714285714277</v>
      </c>
    </row>
    <row r="3" spans="1:7">
      <c r="A3">
        <v>0.04</v>
      </c>
      <c r="B3">
        <v>86.273300000000006</v>
      </c>
      <c r="C3">
        <v>5.7142857142857147E-4</v>
      </c>
      <c r="D3">
        <v>1.2324757142857139</v>
      </c>
      <c r="F3" t="s">
        <v>33</v>
      </c>
      <c r="G3">
        <v>2156.83275</v>
      </c>
    </row>
    <row r="4" spans="1:7">
      <c r="A4">
        <v>0.06</v>
      </c>
      <c r="B4">
        <v>129.41</v>
      </c>
      <c r="C4">
        <v>8.571428571428571E-4</v>
      </c>
      <c r="D4">
        <v>1.848714285714286</v>
      </c>
    </row>
    <row r="5" spans="1:7">
      <c r="A5">
        <v>0.08</v>
      </c>
      <c r="B5">
        <v>172.547</v>
      </c>
      <c r="C5">
        <v>1.1428571428571429E-3</v>
      </c>
      <c r="D5">
        <v>2.4649571428571431</v>
      </c>
    </row>
    <row r="6" spans="1:7">
      <c r="A6">
        <v>0.1</v>
      </c>
      <c r="B6">
        <v>215.68299999999999</v>
      </c>
      <c r="C6">
        <v>1.428571428571429E-3</v>
      </c>
      <c r="D6">
        <v>3.0811857142857142</v>
      </c>
    </row>
    <row r="7" spans="1:7">
      <c r="A7">
        <v>0.12</v>
      </c>
      <c r="B7">
        <v>258.82</v>
      </c>
      <c r="C7">
        <v>1.714285714285714E-3</v>
      </c>
      <c r="D7">
        <v>3.697428571428572</v>
      </c>
    </row>
    <row r="8" spans="1:7">
      <c r="A8">
        <v>0.14000000000000001</v>
      </c>
      <c r="B8">
        <v>301.95699999999999</v>
      </c>
      <c r="C8">
        <v>2E-3</v>
      </c>
      <c r="D8">
        <v>4.3136714285714284</v>
      </c>
    </row>
    <row r="9" spans="1:7">
      <c r="A9">
        <v>0.16</v>
      </c>
      <c r="B9">
        <v>345.09300000000002</v>
      </c>
      <c r="C9">
        <v>2.2857142857142859E-3</v>
      </c>
      <c r="D9">
        <v>4.9298999999999999</v>
      </c>
    </row>
    <row r="10" spans="1:7">
      <c r="A10">
        <v>0.18</v>
      </c>
      <c r="B10">
        <v>388.23</v>
      </c>
      <c r="C10">
        <v>2.5714285714285709E-3</v>
      </c>
      <c r="D10">
        <v>5.5461428571428577</v>
      </c>
    </row>
    <row r="11" spans="1:7">
      <c r="A11">
        <v>0.2</v>
      </c>
      <c r="B11">
        <v>431.36700000000002</v>
      </c>
      <c r="C11">
        <v>2.8571428571428571E-3</v>
      </c>
      <c r="D11">
        <v>6.1623857142857146</v>
      </c>
    </row>
    <row r="12" spans="1:7">
      <c r="A12">
        <v>0.22</v>
      </c>
      <c r="B12">
        <v>474.50299999999999</v>
      </c>
      <c r="C12">
        <v>3.142857142857143E-3</v>
      </c>
      <c r="D12">
        <v>6.7786142857142853</v>
      </c>
    </row>
    <row r="13" spans="1:7">
      <c r="A13">
        <v>0.24</v>
      </c>
      <c r="B13">
        <v>517.64</v>
      </c>
      <c r="C13">
        <v>3.428571428571428E-3</v>
      </c>
      <c r="D13">
        <v>7.394857142857143</v>
      </c>
    </row>
    <row r="14" spans="1:7">
      <c r="A14">
        <v>0.26</v>
      </c>
      <c r="B14">
        <v>560.77700000000004</v>
      </c>
      <c r="C14">
        <v>3.7142857142857138E-3</v>
      </c>
      <c r="D14">
        <v>8.0111000000000008</v>
      </c>
    </row>
    <row r="15" spans="1:7">
      <c r="A15">
        <v>0.28000000000000003</v>
      </c>
      <c r="B15">
        <v>603.91300000000001</v>
      </c>
      <c r="C15">
        <v>4.0000000000000001E-3</v>
      </c>
      <c r="D15">
        <v>8.6273285714285723</v>
      </c>
    </row>
    <row r="16" spans="1:7">
      <c r="A16">
        <v>0.3</v>
      </c>
      <c r="B16">
        <v>647.04999999999995</v>
      </c>
      <c r="C16">
        <v>4.2857142857142851E-3</v>
      </c>
      <c r="D16">
        <v>9.2435714285714283</v>
      </c>
    </row>
    <row r="17" spans="1:4">
      <c r="A17">
        <v>0.32</v>
      </c>
      <c r="B17">
        <v>690.18499999999995</v>
      </c>
      <c r="C17">
        <v>4.5714285714285718E-3</v>
      </c>
      <c r="D17">
        <v>9.8597857142857137</v>
      </c>
    </row>
    <row r="18" spans="1:4">
      <c r="A18">
        <v>0.34</v>
      </c>
      <c r="B18">
        <v>733.31799999999998</v>
      </c>
      <c r="C18">
        <v>4.8571428571428567E-3</v>
      </c>
      <c r="D18">
        <v>10.47597142857143</v>
      </c>
    </row>
    <row r="19" spans="1:4">
      <c r="A19">
        <v>0.36</v>
      </c>
      <c r="B19">
        <v>776.44899999999996</v>
      </c>
      <c r="C19">
        <v>5.1428571428571417E-3</v>
      </c>
      <c r="D19">
        <v>11.092128571428569</v>
      </c>
    </row>
    <row r="20" spans="1:4">
      <c r="A20">
        <v>0.38</v>
      </c>
      <c r="B20">
        <v>819.56899999999996</v>
      </c>
      <c r="C20">
        <v>5.4285714285714276E-3</v>
      </c>
      <c r="D20">
        <v>11.708128571428571</v>
      </c>
    </row>
    <row r="21" spans="1:4">
      <c r="A21">
        <v>0.4</v>
      </c>
      <c r="B21">
        <v>862.67700000000002</v>
      </c>
      <c r="C21">
        <v>5.7142857142857143E-3</v>
      </c>
      <c r="D21">
        <v>12.32395714285714</v>
      </c>
    </row>
    <row r="22" spans="1:4">
      <c r="A22">
        <v>0.42</v>
      </c>
      <c r="B22">
        <v>905.75199999999995</v>
      </c>
      <c r="C22">
        <v>5.9999999999999993E-3</v>
      </c>
      <c r="D22">
        <v>12.939314285714291</v>
      </c>
    </row>
    <row r="23" spans="1:4">
      <c r="A23">
        <v>0.44</v>
      </c>
      <c r="B23">
        <v>948.82600000000002</v>
      </c>
      <c r="C23">
        <v>6.2857142857142851E-3</v>
      </c>
      <c r="D23">
        <v>13.55465714285714</v>
      </c>
    </row>
    <row r="24" spans="1:4">
      <c r="A24">
        <v>0.46</v>
      </c>
      <c r="B24">
        <v>991.87900000000002</v>
      </c>
      <c r="C24">
        <v>6.5714285714285709E-3</v>
      </c>
      <c r="D24">
        <v>14.169700000000001</v>
      </c>
    </row>
    <row r="25" spans="1:4">
      <c r="A25">
        <v>0.48</v>
      </c>
      <c r="B25">
        <v>1034.8900000000001</v>
      </c>
      <c r="C25">
        <v>6.8571428571428568E-3</v>
      </c>
      <c r="D25">
        <v>14.784142857142861</v>
      </c>
    </row>
    <row r="26" spans="1:4">
      <c r="A26">
        <v>0.5</v>
      </c>
      <c r="B26">
        <v>1077.77</v>
      </c>
      <c r="C26">
        <v>7.1428571428571426E-3</v>
      </c>
      <c r="D26">
        <v>15.396714285714291</v>
      </c>
    </row>
    <row r="27" spans="1:4">
      <c r="A27">
        <v>0.52</v>
      </c>
      <c r="B27">
        <v>1120.32</v>
      </c>
      <c r="C27">
        <v>7.4285714285714276E-3</v>
      </c>
      <c r="D27">
        <v>16.004571428571431</v>
      </c>
    </row>
    <row r="28" spans="1:4">
      <c r="A28">
        <v>0.54</v>
      </c>
      <c r="B28">
        <v>1162.1600000000001</v>
      </c>
      <c r="C28">
        <v>7.7142857142857126E-3</v>
      </c>
      <c r="D28">
        <v>16.602285714285721</v>
      </c>
    </row>
    <row r="29" spans="1:4">
      <c r="A29">
        <v>0.56000000000000005</v>
      </c>
      <c r="B29">
        <v>1203.08</v>
      </c>
      <c r="C29">
        <v>8.0000000000000002E-3</v>
      </c>
      <c r="D29">
        <v>17.186857142857139</v>
      </c>
    </row>
    <row r="30" spans="1:4">
      <c r="A30">
        <v>0.57999999999999996</v>
      </c>
      <c r="B30">
        <v>1244.99</v>
      </c>
      <c r="C30">
        <v>8.2857142857142851E-3</v>
      </c>
      <c r="D30">
        <v>17.78557142857143</v>
      </c>
    </row>
    <row r="31" spans="1:4">
      <c r="A31">
        <v>0.6</v>
      </c>
      <c r="B31">
        <v>1287.3900000000001</v>
      </c>
      <c r="C31">
        <v>8.5714285714285701E-3</v>
      </c>
      <c r="D31">
        <v>18.391285714285711</v>
      </c>
    </row>
    <row r="32" spans="1:4">
      <c r="A32">
        <v>0.62</v>
      </c>
      <c r="B32">
        <v>1329.74</v>
      </c>
      <c r="C32">
        <v>8.8571428571428568E-3</v>
      </c>
      <c r="D32">
        <v>18.996285714285719</v>
      </c>
    </row>
    <row r="33" spans="1:4">
      <c r="A33">
        <v>0.64</v>
      </c>
      <c r="B33">
        <v>1372.08</v>
      </c>
      <c r="C33">
        <v>9.1428571428571435E-3</v>
      </c>
      <c r="D33">
        <v>19.601142857142861</v>
      </c>
    </row>
    <row r="34" spans="1:4">
      <c r="A34">
        <v>0.66</v>
      </c>
      <c r="B34">
        <v>1414.46</v>
      </c>
      <c r="C34">
        <v>9.4285714285714268E-3</v>
      </c>
      <c r="D34">
        <v>20.206571428571429</v>
      </c>
    </row>
    <row r="35" spans="1:4">
      <c r="A35">
        <v>0.68</v>
      </c>
      <c r="B35">
        <v>1456.83</v>
      </c>
      <c r="C35">
        <v>9.7142857142857135E-3</v>
      </c>
      <c r="D35">
        <v>20.811857142857139</v>
      </c>
    </row>
    <row r="36" spans="1:4">
      <c r="A36">
        <v>0.7</v>
      </c>
      <c r="B36">
        <v>1499.3</v>
      </c>
      <c r="C36">
        <v>9.9999999999999985E-3</v>
      </c>
      <c r="D36">
        <v>21.418571428571429</v>
      </c>
    </row>
    <row r="37" spans="1:4">
      <c r="A37">
        <v>0.72</v>
      </c>
      <c r="B37">
        <v>1541.68</v>
      </c>
      <c r="C37">
        <v>1.028571428571428E-2</v>
      </c>
      <c r="D37">
        <v>22.024000000000001</v>
      </c>
    </row>
    <row r="38" spans="1:4">
      <c r="A38">
        <v>0.74</v>
      </c>
      <c r="B38">
        <v>1583.87</v>
      </c>
      <c r="C38">
        <v>1.057142857142857E-2</v>
      </c>
      <c r="D38">
        <v>22.626714285714289</v>
      </c>
    </row>
    <row r="39" spans="1:4">
      <c r="A39">
        <v>0.76</v>
      </c>
      <c r="B39">
        <v>1625.89</v>
      </c>
      <c r="C39">
        <v>1.085714285714286E-2</v>
      </c>
      <c r="D39">
        <v>23.227</v>
      </c>
    </row>
    <row r="40" spans="1:4">
      <c r="A40">
        <v>0.78</v>
      </c>
      <c r="B40">
        <v>1668.02</v>
      </c>
      <c r="C40">
        <v>1.114285714285714E-2</v>
      </c>
      <c r="D40">
        <v>23.828857142857139</v>
      </c>
    </row>
    <row r="41" spans="1:4">
      <c r="A41">
        <v>0.8</v>
      </c>
      <c r="B41">
        <v>1710.17</v>
      </c>
      <c r="C41">
        <v>1.142857142857143E-2</v>
      </c>
      <c r="D41">
        <v>24.431000000000001</v>
      </c>
    </row>
    <row r="42" spans="1:4">
      <c r="A42">
        <v>0.82</v>
      </c>
      <c r="B42">
        <v>1752.3</v>
      </c>
      <c r="C42">
        <v>1.171428571428571E-2</v>
      </c>
      <c r="D42">
        <v>25.032857142857139</v>
      </c>
    </row>
    <row r="43" spans="1:4">
      <c r="A43">
        <v>0.84</v>
      </c>
      <c r="B43">
        <v>1794.51</v>
      </c>
      <c r="C43">
        <v>1.2E-2</v>
      </c>
      <c r="D43">
        <v>25.635857142857141</v>
      </c>
    </row>
    <row r="44" spans="1:4">
      <c r="A44">
        <v>0.86</v>
      </c>
      <c r="B44">
        <v>1836.82</v>
      </c>
      <c r="C44">
        <v>1.228571428571428E-2</v>
      </c>
      <c r="D44">
        <v>26.240285714285719</v>
      </c>
    </row>
    <row r="45" spans="1:4">
      <c r="A45">
        <v>0.88</v>
      </c>
      <c r="B45">
        <v>1879.05</v>
      </c>
      <c r="C45">
        <v>1.257142857142857E-2</v>
      </c>
      <c r="D45">
        <v>26.84357142857143</v>
      </c>
    </row>
    <row r="46" spans="1:4">
      <c r="A46">
        <v>0.9</v>
      </c>
      <c r="B46">
        <v>1920.88</v>
      </c>
      <c r="C46">
        <v>1.285714285714286E-2</v>
      </c>
      <c r="D46">
        <v>27.441142857142861</v>
      </c>
    </row>
    <row r="47" spans="1:4">
      <c r="A47">
        <v>0.92</v>
      </c>
      <c r="B47">
        <v>1962.54</v>
      </c>
      <c r="C47">
        <v>1.314285714285714E-2</v>
      </c>
      <c r="D47">
        <v>28.036285714285711</v>
      </c>
    </row>
    <row r="48" spans="1:4">
      <c r="A48">
        <v>0.94</v>
      </c>
      <c r="B48">
        <v>2004.17</v>
      </c>
      <c r="C48">
        <v>1.342857142857143E-2</v>
      </c>
      <c r="D48">
        <v>28.631</v>
      </c>
    </row>
    <row r="49" spans="1:4">
      <c r="A49">
        <v>0.96</v>
      </c>
      <c r="B49">
        <v>2046.03</v>
      </c>
      <c r="C49">
        <v>1.371428571428571E-2</v>
      </c>
      <c r="D49">
        <v>29.228999999999999</v>
      </c>
    </row>
    <row r="50" spans="1:4">
      <c r="A50">
        <v>0.98</v>
      </c>
      <c r="B50">
        <v>2087.46</v>
      </c>
      <c r="C50">
        <v>1.4E-2</v>
      </c>
      <c r="D50">
        <v>29.82085714285714</v>
      </c>
    </row>
    <row r="51" spans="1:4">
      <c r="A51">
        <v>1</v>
      </c>
      <c r="B51">
        <v>2129.09</v>
      </c>
      <c r="C51">
        <v>1.428571428571429E-2</v>
      </c>
      <c r="D51">
        <v>30.415571428571429</v>
      </c>
    </row>
    <row r="52" spans="1:4">
      <c r="A52">
        <v>1.02</v>
      </c>
      <c r="B52">
        <v>2170.86</v>
      </c>
      <c r="C52">
        <v>1.457142857142857E-2</v>
      </c>
      <c r="D52">
        <v>31.012285714285721</v>
      </c>
    </row>
    <row r="53" spans="1:4">
      <c r="A53">
        <v>1.04</v>
      </c>
      <c r="B53">
        <v>2212.46</v>
      </c>
      <c r="C53">
        <v>1.485714285714286E-2</v>
      </c>
      <c r="D53">
        <v>31.606571428571431</v>
      </c>
    </row>
    <row r="54" spans="1:4">
      <c r="A54">
        <v>1.06</v>
      </c>
      <c r="B54">
        <v>2253.6799999999998</v>
      </c>
      <c r="C54">
        <v>1.514285714285714E-2</v>
      </c>
      <c r="D54">
        <v>32.195428571428572</v>
      </c>
    </row>
    <row r="55" spans="1:4">
      <c r="A55">
        <v>1.08</v>
      </c>
      <c r="B55">
        <v>2294.46</v>
      </c>
      <c r="C55">
        <v>1.542857142857143E-2</v>
      </c>
      <c r="D55">
        <v>32.777999999999999</v>
      </c>
    </row>
    <row r="56" spans="1:4">
      <c r="A56">
        <v>1.1000000000000001</v>
      </c>
      <c r="B56">
        <v>2332.64</v>
      </c>
      <c r="C56">
        <v>1.5714285714285719E-2</v>
      </c>
      <c r="D56">
        <v>33.323428571428572</v>
      </c>
    </row>
    <row r="57" spans="1:4">
      <c r="A57">
        <v>1.1200000000000001</v>
      </c>
      <c r="B57">
        <v>2363.9499999999998</v>
      </c>
      <c r="C57">
        <v>1.6E-2</v>
      </c>
      <c r="D57">
        <v>33.770714285714277</v>
      </c>
    </row>
    <row r="58" spans="1:4">
      <c r="A58">
        <v>1.1399999999999999</v>
      </c>
      <c r="B58">
        <v>2346.7800000000002</v>
      </c>
      <c r="C58">
        <v>1.6285714285714278E-2</v>
      </c>
      <c r="D58">
        <v>33.525428571428577</v>
      </c>
    </row>
    <row r="59" spans="1:4">
      <c r="A59">
        <v>1.1599999999999999</v>
      </c>
      <c r="B59">
        <v>2320.66</v>
      </c>
      <c r="C59">
        <v>1.657142857142857E-2</v>
      </c>
      <c r="D59">
        <v>33.152285714285711</v>
      </c>
    </row>
    <row r="60" spans="1:4">
      <c r="A60">
        <v>1.18</v>
      </c>
      <c r="B60">
        <v>2249.7199999999998</v>
      </c>
      <c r="C60">
        <v>1.6857142857142859E-2</v>
      </c>
      <c r="D60">
        <v>32.138857142857141</v>
      </c>
    </row>
    <row r="61" spans="1:4">
      <c r="A61">
        <v>1.2</v>
      </c>
      <c r="B61">
        <v>2036.53</v>
      </c>
      <c r="C61">
        <v>1.714285714285714E-2</v>
      </c>
      <c r="D61">
        <v>29.09328571428571</v>
      </c>
    </row>
    <row r="62" spans="1:4">
      <c r="A62">
        <v>1.22</v>
      </c>
      <c r="B62">
        <v>1686.2</v>
      </c>
      <c r="C62">
        <v>1.7428571428571429E-2</v>
      </c>
      <c r="D62">
        <v>24.088571428571431</v>
      </c>
    </row>
    <row r="63" spans="1:4">
      <c r="A63">
        <v>1.24</v>
      </c>
      <c r="B63">
        <v>1344.14</v>
      </c>
      <c r="C63">
        <v>1.771428571428571E-2</v>
      </c>
      <c r="D63">
        <v>19.202000000000002</v>
      </c>
    </row>
    <row r="64" spans="1:4">
      <c r="A64">
        <v>1.26</v>
      </c>
      <c r="B64">
        <v>1141.82</v>
      </c>
      <c r="C64">
        <v>1.7999999999999999E-2</v>
      </c>
      <c r="D64">
        <v>16.311714285714281</v>
      </c>
    </row>
    <row r="65" spans="1:4">
      <c r="A65">
        <v>1.28</v>
      </c>
      <c r="B65">
        <v>977.42499999999995</v>
      </c>
      <c r="C65">
        <v>1.8285714285714291E-2</v>
      </c>
      <c r="D65">
        <v>13.96321428571428</v>
      </c>
    </row>
    <row r="66" spans="1:4">
      <c r="A66">
        <v>1.3</v>
      </c>
      <c r="B66">
        <v>801.44100000000003</v>
      </c>
      <c r="C66">
        <v>1.8571428571428569E-2</v>
      </c>
      <c r="D66">
        <v>11.449157142857141</v>
      </c>
    </row>
    <row r="67" spans="1:4">
      <c r="A67">
        <v>1.32</v>
      </c>
      <c r="B67">
        <v>594.19600000000003</v>
      </c>
      <c r="C67">
        <v>1.885714285714285E-2</v>
      </c>
      <c r="D67">
        <v>8.4885142857142863</v>
      </c>
    </row>
    <row r="68" spans="1:4">
      <c r="A68">
        <v>1.34</v>
      </c>
      <c r="B68">
        <v>376.82400000000001</v>
      </c>
      <c r="C68">
        <v>1.9142857142857139E-2</v>
      </c>
      <c r="D68">
        <v>5.3832000000000004</v>
      </c>
    </row>
    <row r="69" spans="1:4">
      <c r="A69">
        <v>1.36</v>
      </c>
      <c r="B69">
        <v>204.84700000000001</v>
      </c>
      <c r="C69">
        <v>1.942857142857143E-2</v>
      </c>
      <c r="D69">
        <v>2.9263857142857139</v>
      </c>
    </row>
    <row r="70" spans="1:4">
      <c r="A70">
        <v>1.38</v>
      </c>
      <c r="B70">
        <v>102.026</v>
      </c>
      <c r="C70">
        <v>1.9714285714285709E-2</v>
      </c>
      <c r="D70">
        <v>1.457514285714286</v>
      </c>
    </row>
    <row r="71" spans="1:4">
      <c r="A71">
        <v>1.4</v>
      </c>
      <c r="B71">
        <v>63.683799999999998</v>
      </c>
      <c r="C71">
        <v>0.02</v>
      </c>
      <c r="D71">
        <v>0.90976857142857137</v>
      </c>
    </row>
    <row r="72" spans="1:4">
      <c r="A72">
        <v>1.42</v>
      </c>
      <c r="B72">
        <v>51.345999999999997</v>
      </c>
      <c r="C72">
        <v>2.0285714285714289E-2</v>
      </c>
      <c r="D72">
        <v>0.73351428571428567</v>
      </c>
    </row>
    <row r="73" spans="1:4">
      <c r="A73">
        <v>1.44</v>
      </c>
      <c r="B73">
        <v>45.473300000000002</v>
      </c>
      <c r="C73">
        <v>2.057142857142857E-2</v>
      </c>
      <c r="D73">
        <v>0.64961857142857149</v>
      </c>
    </row>
    <row r="74" spans="1:4">
      <c r="A74">
        <v>1.46</v>
      </c>
      <c r="B74">
        <v>40.698500000000003</v>
      </c>
      <c r="C74">
        <v>2.0857142857142859E-2</v>
      </c>
      <c r="D74">
        <v>0.5814071428571429</v>
      </c>
    </row>
    <row r="75" spans="1:4">
      <c r="A75">
        <v>1.48</v>
      </c>
      <c r="B75">
        <v>36.1492</v>
      </c>
      <c r="C75">
        <v>2.114285714285714E-2</v>
      </c>
      <c r="D75">
        <v>0.51641714285714291</v>
      </c>
    </row>
    <row r="76" spans="1:4">
      <c r="A76">
        <v>1.5</v>
      </c>
      <c r="B76">
        <v>33.436100000000003</v>
      </c>
      <c r="C76">
        <v>2.1428571428571429E-2</v>
      </c>
      <c r="D76">
        <v>0.47765857142857149</v>
      </c>
    </row>
    <row r="77" spans="1:4">
      <c r="A77">
        <v>1.52</v>
      </c>
      <c r="B77">
        <v>30.9817</v>
      </c>
      <c r="C77">
        <v>2.171428571428571E-2</v>
      </c>
      <c r="D77">
        <v>0.44259571428571431</v>
      </c>
    </row>
    <row r="78" spans="1:4">
      <c r="A78">
        <v>1.54</v>
      </c>
      <c r="B78">
        <v>30.553599999999999</v>
      </c>
      <c r="C78">
        <v>2.1999999999999999E-2</v>
      </c>
      <c r="D78">
        <v>0.43647999999999998</v>
      </c>
    </row>
    <row r="79" spans="1:4">
      <c r="A79">
        <v>1.56</v>
      </c>
      <c r="B79">
        <v>29.834299999999999</v>
      </c>
      <c r="C79">
        <v>2.2285714285714291E-2</v>
      </c>
      <c r="D79">
        <v>0.4262042857142857</v>
      </c>
    </row>
    <row r="80" spans="1:4">
      <c r="A80">
        <v>1.58</v>
      </c>
      <c r="B80">
        <v>29.650200000000002</v>
      </c>
      <c r="C80">
        <v>2.2571428571428569E-2</v>
      </c>
      <c r="D80">
        <v>0.42357428571428568</v>
      </c>
    </row>
    <row r="81" spans="1:4">
      <c r="A81">
        <v>1.6</v>
      </c>
      <c r="B81">
        <v>28.9238</v>
      </c>
      <c r="C81">
        <v>2.2857142857142861E-2</v>
      </c>
      <c r="D81">
        <v>0.41319714285714287</v>
      </c>
    </row>
    <row r="82" spans="1:4">
      <c r="A82">
        <v>1.62</v>
      </c>
      <c r="B82">
        <v>28.667200000000001</v>
      </c>
      <c r="C82">
        <v>2.3142857142857139E-2</v>
      </c>
      <c r="D82">
        <v>0.4095314285714286</v>
      </c>
    </row>
    <row r="83" spans="1:4">
      <c r="A83">
        <v>1.64</v>
      </c>
      <c r="B83">
        <v>28.625599999999999</v>
      </c>
      <c r="C83">
        <v>2.3428571428571431E-2</v>
      </c>
      <c r="D83">
        <v>0.40893714285714278</v>
      </c>
    </row>
    <row r="84" spans="1:4">
      <c r="A84">
        <v>1.66</v>
      </c>
      <c r="B84">
        <v>28.366700000000002</v>
      </c>
      <c r="C84">
        <v>2.3714285714285709E-2</v>
      </c>
      <c r="D84">
        <v>0.40523857142857139</v>
      </c>
    </row>
    <row r="85" spans="1:4">
      <c r="A85">
        <v>1.68</v>
      </c>
      <c r="B85">
        <v>28.544599999999999</v>
      </c>
      <c r="C85">
        <v>2.4E-2</v>
      </c>
      <c r="D85">
        <v>0.40777999999999998</v>
      </c>
    </row>
    <row r="86" spans="1:4">
      <c r="A86">
        <v>1.7</v>
      </c>
      <c r="B86">
        <v>28.247699999999998</v>
      </c>
      <c r="C86">
        <v>2.4285714285714279E-2</v>
      </c>
      <c r="D86">
        <v>0.40353857142857141</v>
      </c>
    </row>
    <row r="87" spans="1:4">
      <c r="A87">
        <v>1.72</v>
      </c>
      <c r="B87">
        <v>27.933499999999999</v>
      </c>
      <c r="C87">
        <v>2.457142857142857E-2</v>
      </c>
      <c r="D87">
        <v>0.39905000000000002</v>
      </c>
    </row>
    <row r="88" spans="1:4">
      <c r="A88">
        <v>1.74</v>
      </c>
      <c r="B88">
        <v>27.908200000000001</v>
      </c>
      <c r="C88">
        <v>2.4857142857142859E-2</v>
      </c>
      <c r="D88">
        <v>0.39868857142857139</v>
      </c>
    </row>
    <row r="89" spans="1:4">
      <c r="A89">
        <v>1.76</v>
      </c>
      <c r="B89">
        <v>27.2104</v>
      </c>
      <c r="C89">
        <v>2.514285714285714E-2</v>
      </c>
      <c r="D89">
        <v>0.38872000000000001</v>
      </c>
    </row>
    <row r="90" spans="1:4">
      <c r="A90">
        <v>1.78</v>
      </c>
      <c r="B90">
        <v>27.010100000000001</v>
      </c>
      <c r="C90">
        <v>2.5428571428571429E-2</v>
      </c>
      <c r="D90">
        <v>0.38585857142857138</v>
      </c>
    </row>
    <row r="91" spans="1:4">
      <c r="A91">
        <v>1.8</v>
      </c>
      <c r="B91">
        <v>26.4696</v>
      </c>
      <c r="C91">
        <v>2.571428571428571E-2</v>
      </c>
      <c r="D91">
        <v>0.37813714285714278</v>
      </c>
    </row>
    <row r="92" spans="1:4">
      <c r="A92">
        <v>1.82</v>
      </c>
      <c r="B92">
        <v>26.229299999999999</v>
      </c>
      <c r="C92">
        <v>2.5999999999999999E-2</v>
      </c>
      <c r="D92">
        <v>0.37470428571428571</v>
      </c>
    </row>
    <row r="93" spans="1:4">
      <c r="A93">
        <v>1.84</v>
      </c>
      <c r="B93">
        <v>26.045999999999999</v>
      </c>
      <c r="C93">
        <v>2.628571428571428E-2</v>
      </c>
      <c r="D93">
        <v>0.3720857142857143</v>
      </c>
    </row>
    <row r="94" spans="1:4">
      <c r="A94">
        <v>1.86</v>
      </c>
      <c r="B94">
        <v>25.632000000000001</v>
      </c>
      <c r="C94">
        <v>2.6571428571428569E-2</v>
      </c>
      <c r="D94">
        <v>0.36617142857142859</v>
      </c>
    </row>
    <row r="95" spans="1:4">
      <c r="A95">
        <v>1.88</v>
      </c>
      <c r="B95">
        <v>25.0974</v>
      </c>
      <c r="C95">
        <v>2.685714285714285E-2</v>
      </c>
      <c r="D95">
        <v>0.35853428571428569</v>
      </c>
    </row>
    <row r="96" spans="1:4">
      <c r="A96">
        <v>1.9</v>
      </c>
      <c r="B96">
        <v>24.424600000000002</v>
      </c>
      <c r="C96">
        <v>2.7142857142857139E-2</v>
      </c>
      <c r="D96">
        <v>0.34892285714285709</v>
      </c>
    </row>
    <row r="97" spans="1:4">
      <c r="A97">
        <v>1.92</v>
      </c>
      <c r="B97">
        <v>24.376899999999999</v>
      </c>
      <c r="C97">
        <v>2.7428571428571431E-2</v>
      </c>
      <c r="D97">
        <v>0.34824142857142848</v>
      </c>
    </row>
    <row r="98" spans="1:4">
      <c r="A98">
        <v>1.94</v>
      </c>
      <c r="B98">
        <v>24.289000000000001</v>
      </c>
      <c r="C98">
        <v>2.7714285714285709E-2</v>
      </c>
      <c r="D98">
        <v>0.34698571428571429</v>
      </c>
    </row>
    <row r="99" spans="1:4">
      <c r="A99">
        <v>1.96</v>
      </c>
      <c r="B99">
        <v>24.037199999999999</v>
      </c>
      <c r="C99">
        <v>2.8000000000000001E-2</v>
      </c>
      <c r="D99">
        <v>0.34338857142857138</v>
      </c>
    </row>
    <row r="100" spans="1:4">
      <c r="A100">
        <v>1.98</v>
      </c>
      <c r="B100">
        <v>23.473199999999999</v>
      </c>
      <c r="C100">
        <v>2.8285714285714279E-2</v>
      </c>
      <c r="D100">
        <v>0.33533142857142861</v>
      </c>
    </row>
    <row r="101" spans="1:4">
      <c r="A101">
        <v>2</v>
      </c>
      <c r="B101">
        <v>21.228300000000001</v>
      </c>
      <c r="C101">
        <v>2.8571428571428571E-2</v>
      </c>
      <c r="D101">
        <v>0.30326142857142863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38</v>
      </c>
    </row>
    <row r="2" spans="1:7">
      <c r="A2">
        <v>0.02</v>
      </c>
      <c r="B2">
        <v>39.8812</v>
      </c>
      <c r="C2">
        <v>2.6666666666666668E-4</v>
      </c>
      <c r="D2">
        <v>0.56973142857142856</v>
      </c>
      <c r="F2" t="s">
        <v>32</v>
      </c>
      <c r="G2">
        <v>31.78557142857143</v>
      </c>
    </row>
    <row r="3" spans="1:7">
      <c r="A3">
        <v>0.04</v>
      </c>
      <c r="B3">
        <v>79.7624</v>
      </c>
      <c r="C3">
        <v>5.3333333333333336E-4</v>
      </c>
      <c r="D3">
        <v>1.1394628571428571</v>
      </c>
      <c r="F3" t="s">
        <v>33</v>
      </c>
      <c r="G3">
        <v>2136.4928571428568</v>
      </c>
    </row>
    <row r="4" spans="1:7">
      <c r="A4">
        <v>0.06</v>
      </c>
      <c r="B4">
        <v>119.64400000000001</v>
      </c>
      <c r="C4">
        <v>8.0000000000000004E-4</v>
      </c>
      <c r="D4">
        <v>1.7092000000000001</v>
      </c>
    </row>
    <row r="5" spans="1:7">
      <c r="A5">
        <v>0.08</v>
      </c>
      <c r="B5">
        <v>159.52500000000001</v>
      </c>
      <c r="C5">
        <v>1.0666666666666669E-3</v>
      </c>
      <c r="D5">
        <v>2.2789285714285721</v>
      </c>
    </row>
    <row r="6" spans="1:7">
      <c r="A6">
        <v>0.1</v>
      </c>
      <c r="B6">
        <v>199.40600000000001</v>
      </c>
      <c r="C6">
        <v>1.3333333333333339E-3</v>
      </c>
      <c r="D6">
        <v>2.8486571428571432</v>
      </c>
    </row>
    <row r="7" spans="1:7">
      <c r="A7">
        <v>0.12</v>
      </c>
      <c r="B7">
        <v>239.28700000000001</v>
      </c>
      <c r="C7">
        <v>1.6000000000000001E-3</v>
      </c>
      <c r="D7">
        <v>3.4183857142857139</v>
      </c>
    </row>
    <row r="8" spans="1:7">
      <c r="A8">
        <v>0.14000000000000001</v>
      </c>
      <c r="B8">
        <v>279.16800000000001</v>
      </c>
      <c r="C8">
        <v>1.8666666666666671E-3</v>
      </c>
      <c r="D8">
        <v>3.9881142857142859</v>
      </c>
    </row>
    <row r="9" spans="1:7">
      <c r="A9">
        <v>0.16</v>
      </c>
      <c r="B9">
        <v>319.05</v>
      </c>
      <c r="C9">
        <v>2.133333333333333E-3</v>
      </c>
      <c r="D9">
        <v>4.5578571428571433</v>
      </c>
    </row>
    <row r="10" spans="1:7">
      <c r="A10">
        <v>0.18</v>
      </c>
      <c r="B10">
        <v>358.93099999999998</v>
      </c>
      <c r="C10">
        <v>2.3999999999999998E-3</v>
      </c>
      <c r="D10">
        <v>5.127585714285714</v>
      </c>
    </row>
    <row r="11" spans="1:7">
      <c r="A11">
        <v>0.2</v>
      </c>
      <c r="B11">
        <v>398.81200000000001</v>
      </c>
      <c r="C11">
        <v>2.666666666666667E-3</v>
      </c>
      <c r="D11">
        <v>5.6973142857142864</v>
      </c>
    </row>
    <row r="12" spans="1:7">
      <c r="A12">
        <v>0.22</v>
      </c>
      <c r="B12">
        <v>438.69299999999998</v>
      </c>
      <c r="C12">
        <v>2.9333333333333329E-3</v>
      </c>
      <c r="D12">
        <v>6.2670428571428571</v>
      </c>
    </row>
    <row r="13" spans="1:7">
      <c r="A13">
        <v>0.24</v>
      </c>
      <c r="B13">
        <v>478.57499999999999</v>
      </c>
      <c r="C13">
        <v>3.2000000000000002E-3</v>
      </c>
      <c r="D13">
        <v>6.836785714285714</v>
      </c>
    </row>
    <row r="14" spans="1:7">
      <c r="A14">
        <v>0.26</v>
      </c>
      <c r="B14">
        <v>518.45600000000002</v>
      </c>
      <c r="C14">
        <v>3.4666666666666669E-3</v>
      </c>
      <c r="D14">
        <v>7.4065142857142856</v>
      </c>
    </row>
    <row r="15" spans="1:7">
      <c r="A15">
        <v>0.28000000000000003</v>
      </c>
      <c r="B15">
        <v>558.33000000000004</v>
      </c>
      <c r="C15">
        <v>3.7333333333333342E-3</v>
      </c>
      <c r="D15">
        <v>7.9761428571428574</v>
      </c>
    </row>
    <row r="16" spans="1:7">
      <c r="A16">
        <v>0.3</v>
      </c>
      <c r="B16">
        <v>598.20399999999995</v>
      </c>
      <c r="C16">
        <v>4.0000000000000001E-3</v>
      </c>
      <c r="D16">
        <v>8.5457714285714275</v>
      </c>
    </row>
    <row r="17" spans="1:4">
      <c r="A17">
        <v>0.32</v>
      </c>
      <c r="B17">
        <v>638.08399999999995</v>
      </c>
      <c r="C17">
        <v>4.2666666666666669E-3</v>
      </c>
      <c r="D17">
        <v>9.1154857142857129</v>
      </c>
    </row>
    <row r="18" spans="1:4">
      <c r="A18">
        <v>0.34</v>
      </c>
      <c r="B18">
        <v>677.96500000000003</v>
      </c>
      <c r="C18">
        <v>4.5333333333333337E-3</v>
      </c>
      <c r="D18">
        <v>9.6852142857142862</v>
      </c>
    </row>
    <row r="19" spans="1:4">
      <c r="A19">
        <v>0.36</v>
      </c>
      <c r="B19">
        <v>717.83299999999997</v>
      </c>
      <c r="C19">
        <v>4.7999999999999996E-3</v>
      </c>
      <c r="D19">
        <v>10.254757142857139</v>
      </c>
    </row>
    <row r="20" spans="1:4">
      <c r="A20">
        <v>0.38</v>
      </c>
      <c r="B20">
        <v>757.697</v>
      </c>
      <c r="C20">
        <v>5.0666666666666672E-3</v>
      </c>
      <c r="D20">
        <v>10.82424285714286</v>
      </c>
    </row>
    <row r="21" spans="1:4">
      <c r="A21">
        <v>0.4</v>
      </c>
      <c r="B21">
        <v>797.56500000000005</v>
      </c>
      <c r="C21">
        <v>5.333333333333334E-3</v>
      </c>
      <c r="D21">
        <v>11.393785714285711</v>
      </c>
    </row>
    <row r="22" spans="1:4">
      <c r="A22">
        <v>0.42</v>
      </c>
      <c r="B22">
        <v>837.41499999999996</v>
      </c>
      <c r="C22">
        <v>5.6000000000000008E-3</v>
      </c>
      <c r="D22">
        <v>11.96307142857143</v>
      </c>
    </row>
    <row r="23" spans="1:4">
      <c r="A23">
        <v>0.44</v>
      </c>
      <c r="B23">
        <v>877.274</v>
      </c>
      <c r="C23">
        <v>5.8666666666666667E-3</v>
      </c>
      <c r="D23">
        <v>12.532485714285709</v>
      </c>
    </row>
    <row r="24" spans="1:4">
      <c r="A24">
        <v>0.46</v>
      </c>
      <c r="B24">
        <v>917.11099999999999</v>
      </c>
      <c r="C24">
        <v>6.1333333333333344E-3</v>
      </c>
      <c r="D24">
        <v>13.10158571428571</v>
      </c>
    </row>
    <row r="25" spans="1:4">
      <c r="A25">
        <v>0.48</v>
      </c>
      <c r="B25">
        <v>956.923</v>
      </c>
      <c r="C25">
        <v>6.4000000000000003E-3</v>
      </c>
      <c r="D25">
        <v>13.67032857142857</v>
      </c>
    </row>
    <row r="26" spans="1:4">
      <c r="A26">
        <v>0.5</v>
      </c>
      <c r="B26">
        <v>996.64</v>
      </c>
      <c r="C26">
        <v>6.6666666666666671E-3</v>
      </c>
      <c r="D26">
        <v>14.237714285714279</v>
      </c>
    </row>
    <row r="27" spans="1:4">
      <c r="A27">
        <v>0.52</v>
      </c>
      <c r="B27">
        <v>1036.25</v>
      </c>
      <c r="C27">
        <v>6.9333333333333347E-3</v>
      </c>
      <c r="D27">
        <v>14.803571428571431</v>
      </c>
    </row>
    <row r="28" spans="1:4">
      <c r="A28">
        <v>0.54</v>
      </c>
      <c r="B28">
        <v>1075.6199999999999</v>
      </c>
      <c r="C28">
        <v>7.2000000000000007E-3</v>
      </c>
      <c r="D28">
        <v>15.366</v>
      </c>
    </row>
    <row r="29" spans="1:4">
      <c r="A29">
        <v>0.56000000000000005</v>
      </c>
      <c r="B29">
        <v>1114.6199999999999</v>
      </c>
      <c r="C29">
        <v>7.4666666666666666E-3</v>
      </c>
      <c r="D29">
        <v>15.923142857142849</v>
      </c>
    </row>
    <row r="30" spans="1:4">
      <c r="A30">
        <v>0.57999999999999996</v>
      </c>
      <c r="B30">
        <v>1152.3800000000001</v>
      </c>
      <c r="C30">
        <v>7.7333333333333334E-3</v>
      </c>
      <c r="D30">
        <v>16.46257142857143</v>
      </c>
    </row>
    <row r="31" spans="1:4">
      <c r="A31">
        <v>0.6</v>
      </c>
      <c r="B31">
        <v>1190.43</v>
      </c>
      <c r="C31">
        <v>8.0000000000000002E-3</v>
      </c>
      <c r="D31">
        <v>17.006142857142859</v>
      </c>
    </row>
    <row r="32" spans="1:4">
      <c r="A32">
        <v>0.62</v>
      </c>
      <c r="B32">
        <v>1229.21</v>
      </c>
      <c r="C32">
        <v>8.266666666666667E-3</v>
      </c>
      <c r="D32">
        <v>17.560142857142861</v>
      </c>
    </row>
    <row r="33" spans="1:4">
      <c r="A33">
        <v>0.64</v>
      </c>
      <c r="B33">
        <v>1268.27</v>
      </c>
      <c r="C33">
        <v>8.5333333333333337E-3</v>
      </c>
      <c r="D33">
        <v>18.11814285714286</v>
      </c>
    </row>
    <row r="34" spans="1:4">
      <c r="A34">
        <v>0.66</v>
      </c>
      <c r="B34">
        <v>1307.49</v>
      </c>
      <c r="C34">
        <v>8.8000000000000005E-3</v>
      </c>
      <c r="D34">
        <v>18.678428571428569</v>
      </c>
    </row>
    <row r="35" spans="1:4">
      <c r="A35">
        <v>0.68</v>
      </c>
      <c r="B35">
        <v>1346.53</v>
      </c>
      <c r="C35">
        <v>9.0666666666666673E-3</v>
      </c>
      <c r="D35">
        <v>19.236142857142859</v>
      </c>
    </row>
    <row r="36" spans="1:4">
      <c r="A36">
        <v>0.7</v>
      </c>
      <c r="B36">
        <v>1385.65</v>
      </c>
      <c r="C36">
        <v>9.3333333333333341E-3</v>
      </c>
      <c r="D36">
        <v>19.795000000000002</v>
      </c>
    </row>
    <row r="37" spans="1:4">
      <c r="A37">
        <v>0.72</v>
      </c>
      <c r="B37">
        <v>1424.93</v>
      </c>
      <c r="C37">
        <v>9.5999999999999992E-3</v>
      </c>
      <c r="D37">
        <v>20.35614285714286</v>
      </c>
    </row>
    <row r="38" spans="1:4">
      <c r="A38">
        <v>0.74</v>
      </c>
      <c r="B38">
        <v>1464.03</v>
      </c>
      <c r="C38">
        <v>9.8666666666666677E-3</v>
      </c>
      <c r="D38">
        <v>20.91471428571429</v>
      </c>
    </row>
    <row r="39" spans="1:4">
      <c r="A39">
        <v>0.76</v>
      </c>
      <c r="B39">
        <v>1503.01</v>
      </c>
      <c r="C39">
        <v>1.0133333333333329E-2</v>
      </c>
      <c r="D39">
        <v>21.47157142857143</v>
      </c>
    </row>
    <row r="40" spans="1:4">
      <c r="A40">
        <v>0.78</v>
      </c>
      <c r="B40">
        <v>1541.76</v>
      </c>
      <c r="C40">
        <v>1.04E-2</v>
      </c>
      <c r="D40">
        <v>22.02514285714286</v>
      </c>
    </row>
    <row r="41" spans="1:4">
      <c r="A41">
        <v>0.8</v>
      </c>
      <c r="B41">
        <v>1580.49</v>
      </c>
      <c r="C41">
        <v>1.066666666666667E-2</v>
      </c>
      <c r="D41">
        <v>22.578428571428571</v>
      </c>
    </row>
    <row r="42" spans="1:4">
      <c r="A42">
        <v>0.82</v>
      </c>
      <c r="B42">
        <v>1619.15</v>
      </c>
      <c r="C42">
        <v>1.093333333333333E-2</v>
      </c>
      <c r="D42">
        <v>23.130714285714291</v>
      </c>
    </row>
    <row r="43" spans="1:4">
      <c r="A43">
        <v>0.84</v>
      </c>
      <c r="B43">
        <v>1657.9</v>
      </c>
      <c r="C43">
        <v>1.12E-2</v>
      </c>
      <c r="D43">
        <v>23.684285714285711</v>
      </c>
    </row>
    <row r="44" spans="1:4">
      <c r="A44">
        <v>0.86</v>
      </c>
      <c r="B44">
        <v>1696.63</v>
      </c>
      <c r="C44">
        <v>1.146666666666667E-2</v>
      </c>
      <c r="D44">
        <v>24.237571428571432</v>
      </c>
    </row>
    <row r="45" spans="1:4">
      <c r="A45">
        <v>0.88</v>
      </c>
      <c r="B45">
        <v>1735.46</v>
      </c>
      <c r="C45">
        <v>1.173333333333333E-2</v>
      </c>
      <c r="D45">
        <v>24.792285714285711</v>
      </c>
    </row>
    <row r="46" spans="1:4">
      <c r="A46">
        <v>0.9</v>
      </c>
      <c r="B46">
        <v>1774.22</v>
      </c>
      <c r="C46">
        <v>1.2E-2</v>
      </c>
      <c r="D46">
        <v>25.346</v>
      </c>
    </row>
    <row r="47" spans="1:4">
      <c r="A47">
        <v>0.92</v>
      </c>
      <c r="B47">
        <v>1812.95</v>
      </c>
      <c r="C47">
        <v>1.2266666666666671E-2</v>
      </c>
      <c r="D47">
        <v>25.89928571428571</v>
      </c>
    </row>
    <row r="48" spans="1:4">
      <c r="A48">
        <v>0.94</v>
      </c>
      <c r="B48">
        <v>1851.51</v>
      </c>
      <c r="C48">
        <v>1.253333333333333E-2</v>
      </c>
      <c r="D48">
        <v>26.450142857142861</v>
      </c>
    </row>
    <row r="49" spans="1:4">
      <c r="A49">
        <v>0.96</v>
      </c>
      <c r="B49">
        <v>1889.81</v>
      </c>
      <c r="C49">
        <v>1.2800000000000001E-2</v>
      </c>
      <c r="D49">
        <v>26.997285714285709</v>
      </c>
    </row>
    <row r="50" spans="1:4">
      <c r="A50">
        <v>0.98</v>
      </c>
      <c r="B50">
        <v>1928.36</v>
      </c>
      <c r="C50">
        <v>1.3066666666666669E-2</v>
      </c>
      <c r="D50">
        <v>27.547999999999998</v>
      </c>
    </row>
    <row r="51" spans="1:4">
      <c r="A51">
        <v>1</v>
      </c>
      <c r="B51">
        <v>1966.83</v>
      </c>
      <c r="C51">
        <v>1.3333333333333331E-2</v>
      </c>
      <c r="D51">
        <v>28.097571428571431</v>
      </c>
    </row>
    <row r="52" spans="1:4">
      <c r="A52">
        <v>1.02</v>
      </c>
      <c r="B52">
        <v>2005.31</v>
      </c>
      <c r="C52">
        <v>1.3599999999999999E-2</v>
      </c>
      <c r="D52">
        <v>28.647285714285719</v>
      </c>
    </row>
    <row r="53" spans="1:4">
      <c r="A53">
        <v>1.04</v>
      </c>
      <c r="B53">
        <v>2043.54</v>
      </c>
      <c r="C53">
        <v>1.3866666666666669E-2</v>
      </c>
      <c r="D53">
        <v>29.193428571428569</v>
      </c>
    </row>
    <row r="54" spans="1:4">
      <c r="A54">
        <v>1.06</v>
      </c>
      <c r="B54">
        <v>2081.91</v>
      </c>
      <c r="C54">
        <v>1.413333333333334E-2</v>
      </c>
      <c r="D54">
        <v>29.741571428571429</v>
      </c>
    </row>
    <row r="55" spans="1:4">
      <c r="A55">
        <v>1.08</v>
      </c>
      <c r="B55">
        <v>2120.34</v>
      </c>
      <c r="C55">
        <v>1.44E-2</v>
      </c>
      <c r="D55">
        <v>30.290571428571429</v>
      </c>
    </row>
    <row r="56" spans="1:4">
      <c r="A56">
        <v>1.1000000000000001</v>
      </c>
      <c r="B56">
        <v>2158.2399999999998</v>
      </c>
      <c r="C56">
        <v>1.466666666666667E-2</v>
      </c>
      <c r="D56">
        <v>30.832000000000001</v>
      </c>
    </row>
    <row r="57" spans="1:4">
      <c r="A57">
        <v>1.1200000000000001</v>
      </c>
      <c r="B57">
        <v>2193.27</v>
      </c>
      <c r="C57">
        <v>1.493333333333333E-2</v>
      </c>
      <c r="D57">
        <v>31.332428571428569</v>
      </c>
    </row>
    <row r="58" spans="1:4">
      <c r="A58">
        <v>1.1399999999999999</v>
      </c>
      <c r="B58">
        <v>2221.48</v>
      </c>
      <c r="C58">
        <v>1.52E-2</v>
      </c>
      <c r="D58">
        <v>31.735428571428571</v>
      </c>
    </row>
    <row r="59" spans="1:4">
      <c r="A59">
        <v>1.1599999999999999</v>
      </c>
      <c r="B59">
        <v>2224.9899999999998</v>
      </c>
      <c r="C59">
        <v>1.546666666666667E-2</v>
      </c>
      <c r="D59">
        <v>31.78557142857143</v>
      </c>
    </row>
    <row r="60" spans="1:4">
      <c r="A60">
        <v>1.18</v>
      </c>
      <c r="B60">
        <v>2192.56</v>
      </c>
      <c r="C60">
        <v>1.5733333333333339E-2</v>
      </c>
      <c r="D60">
        <v>31.322285714285709</v>
      </c>
    </row>
    <row r="61" spans="1:4">
      <c r="A61">
        <v>1.2</v>
      </c>
      <c r="B61">
        <v>2083.46</v>
      </c>
      <c r="C61">
        <v>1.6E-2</v>
      </c>
      <c r="D61">
        <v>29.76371428571429</v>
      </c>
    </row>
    <row r="62" spans="1:4">
      <c r="A62">
        <v>1.22</v>
      </c>
      <c r="B62">
        <v>1945.2</v>
      </c>
      <c r="C62">
        <v>1.6266666666666669E-2</v>
      </c>
      <c r="D62">
        <v>27.78857142857143</v>
      </c>
    </row>
    <row r="63" spans="1:4">
      <c r="A63">
        <v>1.24</v>
      </c>
      <c r="B63">
        <v>1727.95</v>
      </c>
      <c r="C63">
        <v>1.653333333333333E-2</v>
      </c>
      <c r="D63">
        <v>24.684999999999999</v>
      </c>
    </row>
    <row r="64" spans="1:4">
      <c r="A64">
        <v>1.26</v>
      </c>
      <c r="B64">
        <v>1494.17</v>
      </c>
      <c r="C64">
        <v>1.6799999999999999E-2</v>
      </c>
      <c r="D64">
        <v>21.345285714285719</v>
      </c>
    </row>
    <row r="65" spans="1:4">
      <c r="A65">
        <v>1.28</v>
      </c>
      <c r="B65">
        <v>1272.5899999999999</v>
      </c>
      <c r="C65">
        <v>1.7066666666666671E-2</v>
      </c>
      <c r="D65">
        <v>18.179857142857141</v>
      </c>
    </row>
    <row r="66" spans="1:4">
      <c r="A66">
        <v>1.3</v>
      </c>
      <c r="B66">
        <v>992.26800000000003</v>
      </c>
      <c r="C66">
        <v>1.7333333333333339E-2</v>
      </c>
      <c r="D66">
        <v>14.17525714285714</v>
      </c>
    </row>
    <row r="67" spans="1:4">
      <c r="A67">
        <v>1.32</v>
      </c>
      <c r="B67">
        <v>646.49099999999999</v>
      </c>
      <c r="C67">
        <v>1.7600000000000001E-2</v>
      </c>
      <c r="D67">
        <v>9.2355857142857136</v>
      </c>
    </row>
    <row r="68" spans="1:4">
      <c r="A68">
        <v>1.34</v>
      </c>
      <c r="B68">
        <v>347.44400000000002</v>
      </c>
      <c r="C68">
        <v>1.786666666666667E-2</v>
      </c>
      <c r="D68">
        <v>4.9634857142857154</v>
      </c>
    </row>
    <row r="69" spans="1:4">
      <c r="A69">
        <v>1.36</v>
      </c>
      <c r="B69">
        <v>91.142700000000005</v>
      </c>
      <c r="C69">
        <v>1.8133333333333331E-2</v>
      </c>
      <c r="D69">
        <v>1.302038571428572</v>
      </c>
    </row>
    <row r="70" spans="1:4">
      <c r="A70">
        <v>1.38</v>
      </c>
      <c r="B70">
        <v>27.276199999999999</v>
      </c>
      <c r="C70">
        <v>1.84E-2</v>
      </c>
      <c r="D70">
        <v>0.38966000000000001</v>
      </c>
    </row>
    <row r="71" spans="1:4">
      <c r="A71">
        <v>1.4</v>
      </c>
      <c r="B71">
        <v>19.942299999999999</v>
      </c>
      <c r="C71">
        <v>1.8666666666666672E-2</v>
      </c>
      <c r="D71">
        <v>0.28488999999999998</v>
      </c>
    </row>
    <row r="72" spans="1:4">
      <c r="A72">
        <v>1.42</v>
      </c>
      <c r="B72">
        <v>16.378299999999999</v>
      </c>
      <c r="C72">
        <v>1.893333333333333E-2</v>
      </c>
      <c r="D72">
        <v>0.23397571428571429</v>
      </c>
    </row>
    <row r="73" spans="1:4">
      <c r="A73">
        <v>1.44</v>
      </c>
      <c r="B73">
        <v>14.0318</v>
      </c>
      <c r="C73">
        <v>1.9199999999999998E-2</v>
      </c>
      <c r="D73">
        <v>0.2004542857142857</v>
      </c>
    </row>
    <row r="74" spans="1:4">
      <c r="A74">
        <v>1.46</v>
      </c>
      <c r="B74">
        <v>13.8141</v>
      </c>
      <c r="C74">
        <v>1.946666666666667E-2</v>
      </c>
      <c r="D74">
        <v>0.19734428571428569</v>
      </c>
    </row>
    <row r="75" spans="1:4">
      <c r="A75">
        <v>1.48</v>
      </c>
      <c r="B75">
        <v>13.408799999999999</v>
      </c>
      <c r="C75">
        <v>1.9733333333333339E-2</v>
      </c>
      <c r="D75">
        <v>0.1915542857142857</v>
      </c>
    </row>
    <row r="76" spans="1:4">
      <c r="A76">
        <v>1.5</v>
      </c>
      <c r="B76">
        <v>13.417299999999999</v>
      </c>
      <c r="C76">
        <v>0.02</v>
      </c>
      <c r="D76">
        <v>0.19167571428571431</v>
      </c>
    </row>
    <row r="77" spans="1:4">
      <c r="A77">
        <v>1.52</v>
      </c>
      <c r="B77">
        <v>13.5267</v>
      </c>
      <c r="C77">
        <v>2.0266666666666669E-2</v>
      </c>
      <c r="D77">
        <v>0.1932385714285714</v>
      </c>
    </row>
    <row r="78" spans="1:4">
      <c r="A78">
        <v>1.54</v>
      </c>
      <c r="B78">
        <v>13.329800000000001</v>
      </c>
      <c r="C78">
        <v>2.0533333333333341E-2</v>
      </c>
      <c r="D78">
        <v>0.19042571428571431</v>
      </c>
    </row>
    <row r="79" spans="1:4">
      <c r="A79">
        <v>1.56</v>
      </c>
      <c r="B79">
        <v>13.309900000000001</v>
      </c>
      <c r="C79">
        <v>2.0799999999999999E-2</v>
      </c>
      <c r="D79">
        <v>0.1901414285714286</v>
      </c>
    </row>
    <row r="80" spans="1:4">
      <c r="A80">
        <v>1.58</v>
      </c>
      <c r="B80">
        <v>13.0793</v>
      </c>
      <c r="C80">
        <v>2.1066666666666671E-2</v>
      </c>
      <c r="D80">
        <v>0.18684714285714291</v>
      </c>
    </row>
    <row r="81" spans="1:4">
      <c r="A81">
        <v>1.6</v>
      </c>
      <c r="B81">
        <v>12.8873</v>
      </c>
      <c r="C81">
        <v>2.133333333333334E-2</v>
      </c>
      <c r="D81">
        <v>0.18410428571428569</v>
      </c>
    </row>
    <row r="82" spans="1:4">
      <c r="A82">
        <v>1.62</v>
      </c>
      <c r="B82">
        <v>12.7475</v>
      </c>
      <c r="C82">
        <v>2.1600000000000001E-2</v>
      </c>
      <c r="D82">
        <v>0.18210714285714291</v>
      </c>
    </row>
    <row r="83" spans="1:4">
      <c r="A83">
        <v>1.64</v>
      </c>
      <c r="B83">
        <v>12.8123</v>
      </c>
      <c r="C83">
        <v>2.186666666666667E-2</v>
      </c>
      <c r="D83">
        <v>0.18303285714285711</v>
      </c>
    </row>
    <row r="84" spans="1:4">
      <c r="A84">
        <v>1.66</v>
      </c>
      <c r="B84">
        <v>12.757</v>
      </c>
      <c r="C84">
        <v>2.2133333333333331E-2</v>
      </c>
      <c r="D84">
        <v>0.18224285714285721</v>
      </c>
    </row>
    <row r="85" spans="1:4">
      <c r="A85">
        <v>1.68</v>
      </c>
      <c r="B85">
        <v>12.777799999999999</v>
      </c>
      <c r="C85">
        <v>2.24E-2</v>
      </c>
      <c r="D85">
        <v>0.18254000000000001</v>
      </c>
    </row>
    <row r="86" spans="1:4">
      <c r="A86">
        <v>1.7</v>
      </c>
      <c r="B86">
        <v>12.769600000000001</v>
      </c>
      <c r="C86">
        <v>2.2666666666666661E-2</v>
      </c>
      <c r="D86">
        <v>0.18242285714285711</v>
      </c>
    </row>
    <row r="87" spans="1:4">
      <c r="A87">
        <v>1.72</v>
      </c>
      <c r="B87">
        <v>12.8346</v>
      </c>
      <c r="C87">
        <v>2.293333333333333E-2</v>
      </c>
      <c r="D87">
        <v>0.18335142857142861</v>
      </c>
    </row>
    <row r="88" spans="1:4">
      <c r="A88">
        <v>1.74</v>
      </c>
      <c r="B88">
        <v>12.820600000000001</v>
      </c>
      <c r="C88">
        <v>2.3199999999999998E-2</v>
      </c>
      <c r="D88">
        <v>0.1831514285714286</v>
      </c>
    </row>
    <row r="89" spans="1:4">
      <c r="A89">
        <v>1.76</v>
      </c>
      <c r="B89">
        <v>12.516500000000001</v>
      </c>
      <c r="C89">
        <v>2.346666666666667E-2</v>
      </c>
      <c r="D89">
        <v>0.17880714285714289</v>
      </c>
    </row>
    <row r="90" spans="1:4">
      <c r="A90">
        <v>1.78</v>
      </c>
      <c r="B90">
        <v>12.4338</v>
      </c>
      <c r="C90">
        <v>2.3733333333333339E-2</v>
      </c>
      <c r="D90">
        <v>0.1776257142857143</v>
      </c>
    </row>
    <row r="91" spans="1:4">
      <c r="A91">
        <v>1.8</v>
      </c>
      <c r="B91">
        <v>12.4983</v>
      </c>
      <c r="C91">
        <v>2.4E-2</v>
      </c>
      <c r="D91">
        <v>0.1785471428571429</v>
      </c>
    </row>
    <row r="92" spans="1:4">
      <c r="A92">
        <v>1.82</v>
      </c>
      <c r="B92">
        <v>12.572100000000001</v>
      </c>
      <c r="C92">
        <v>2.4266666666666669E-2</v>
      </c>
      <c r="D92">
        <v>0.17960142857142861</v>
      </c>
    </row>
    <row r="93" spans="1:4">
      <c r="A93">
        <v>1.84</v>
      </c>
      <c r="B93">
        <v>12.658799999999999</v>
      </c>
      <c r="C93">
        <v>2.4533333333333331E-2</v>
      </c>
      <c r="D93">
        <v>0.18084</v>
      </c>
    </row>
    <row r="94" spans="1:4">
      <c r="A94">
        <v>1.86</v>
      </c>
      <c r="B94">
        <v>12.730399999999999</v>
      </c>
      <c r="C94">
        <v>2.4799999999999999E-2</v>
      </c>
      <c r="D94">
        <v>0.1818628571428571</v>
      </c>
    </row>
    <row r="95" spans="1:4">
      <c r="A95">
        <v>1.88</v>
      </c>
      <c r="B95">
        <v>12.795500000000001</v>
      </c>
      <c r="C95">
        <v>2.5066666666666671E-2</v>
      </c>
      <c r="D95">
        <v>0.18279285714285709</v>
      </c>
    </row>
    <row r="96" spans="1:4">
      <c r="A96">
        <v>1.9</v>
      </c>
      <c r="B96">
        <v>12.7936</v>
      </c>
      <c r="C96">
        <v>2.5333333333333329E-2</v>
      </c>
      <c r="D96">
        <v>0.18276571428571431</v>
      </c>
    </row>
    <row r="97" spans="1:4">
      <c r="A97">
        <v>1.92</v>
      </c>
      <c r="B97">
        <v>12.735200000000001</v>
      </c>
      <c r="C97">
        <v>2.5600000000000001E-2</v>
      </c>
      <c r="D97">
        <v>0.18193142857142861</v>
      </c>
    </row>
    <row r="98" spans="1:4">
      <c r="A98">
        <v>1.94</v>
      </c>
      <c r="B98">
        <v>12.8239</v>
      </c>
      <c r="C98">
        <v>2.586666666666667E-2</v>
      </c>
      <c r="D98">
        <v>0.18319857142857141</v>
      </c>
    </row>
    <row r="99" spans="1:4">
      <c r="A99">
        <v>1.96</v>
      </c>
      <c r="B99">
        <v>12.850199999999999</v>
      </c>
      <c r="C99">
        <v>2.6133333333333331E-2</v>
      </c>
      <c r="D99">
        <v>0.18357428571428569</v>
      </c>
    </row>
    <row r="100" spans="1:4">
      <c r="A100">
        <v>1.98</v>
      </c>
      <c r="B100">
        <v>12.857200000000001</v>
      </c>
      <c r="C100">
        <v>2.64E-2</v>
      </c>
      <c r="D100">
        <v>0.18367428571428571</v>
      </c>
    </row>
    <row r="101" spans="1:4">
      <c r="A101">
        <v>2</v>
      </c>
      <c r="B101">
        <v>12.711</v>
      </c>
      <c r="C101">
        <v>2.6666666666666668E-2</v>
      </c>
      <c r="D101">
        <v>0.18158571428571429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39</v>
      </c>
    </row>
    <row r="2" spans="1:7">
      <c r="A2">
        <v>0.02</v>
      </c>
      <c r="B2">
        <v>70.518600000000006</v>
      </c>
      <c r="C2">
        <v>4.0000000000000002E-4</v>
      </c>
      <c r="D2">
        <v>1.007408571428571</v>
      </c>
      <c r="F2" t="s">
        <v>32</v>
      </c>
      <c r="G2">
        <v>37.890571428571427</v>
      </c>
    </row>
    <row r="3" spans="1:7">
      <c r="A3">
        <v>0.04</v>
      </c>
      <c r="B3">
        <v>141.03700000000001</v>
      </c>
      <c r="C3">
        <v>8.0000000000000004E-4</v>
      </c>
      <c r="D3">
        <v>2.0148142857142859</v>
      </c>
      <c r="F3" t="s">
        <v>33</v>
      </c>
      <c r="G3">
        <v>2518.5244897959169</v>
      </c>
    </row>
    <row r="4" spans="1:7">
      <c r="A4">
        <v>0.06</v>
      </c>
      <c r="B4">
        <v>211.55600000000001</v>
      </c>
      <c r="C4">
        <v>1.1999999999999999E-3</v>
      </c>
      <c r="D4">
        <v>3.0222285714285722</v>
      </c>
    </row>
    <row r="5" spans="1:7">
      <c r="A5">
        <v>0.08</v>
      </c>
      <c r="B5">
        <v>282.07499999999999</v>
      </c>
      <c r="C5">
        <v>1.6000000000000001E-3</v>
      </c>
      <c r="D5">
        <v>4.0296428571428571</v>
      </c>
    </row>
    <row r="6" spans="1:7">
      <c r="A6">
        <v>0.1</v>
      </c>
      <c r="B6">
        <v>352.59300000000002</v>
      </c>
      <c r="C6">
        <v>2E-3</v>
      </c>
      <c r="D6">
        <v>5.0370428571428576</v>
      </c>
    </row>
    <row r="7" spans="1:7">
      <c r="A7">
        <v>0.12</v>
      </c>
      <c r="B7">
        <v>423.11200000000002</v>
      </c>
      <c r="C7">
        <v>2.3999999999999998E-3</v>
      </c>
      <c r="D7">
        <v>6.0444571428571434</v>
      </c>
    </row>
    <row r="8" spans="1:7">
      <c r="A8">
        <v>0.14000000000000001</v>
      </c>
      <c r="B8">
        <v>493.63</v>
      </c>
      <c r="C8">
        <v>2.8E-3</v>
      </c>
      <c r="D8">
        <v>7.051857142857143</v>
      </c>
    </row>
    <row r="9" spans="1:7">
      <c r="A9">
        <v>0.16</v>
      </c>
      <c r="B9">
        <v>564.149</v>
      </c>
      <c r="C9">
        <v>3.2000000000000002E-3</v>
      </c>
      <c r="D9">
        <v>8.059271428571428</v>
      </c>
    </row>
    <row r="10" spans="1:7">
      <c r="A10">
        <v>0.18</v>
      </c>
      <c r="B10">
        <v>634.66800000000001</v>
      </c>
      <c r="C10">
        <v>3.599999999999999E-3</v>
      </c>
      <c r="D10">
        <v>9.0666857142857147</v>
      </c>
    </row>
    <row r="11" spans="1:7">
      <c r="A11">
        <v>0.2</v>
      </c>
      <c r="B11">
        <v>705.18600000000004</v>
      </c>
      <c r="C11">
        <v>4.0000000000000001E-3</v>
      </c>
      <c r="D11">
        <v>10.074085714285721</v>
      </c>
    </row>
    <row r="12" spans="1:7">
      <c r="A12">
        <v>0.22</v>
      </c>
      <c r="B12">
        <v>775.70500000000004</v>
      </c>
      <c r="C12">
        <v>4.4000000000000003E-3</v>
      </c>
      <c r="D12">
        <v>11.0815</v>
      </c>
    </row>
    <row r="13" spans="1:7">
      <c r="A13">
        <v>0.24</v>
      </c>
      <c r="B13">
        <v>846.22400000000005</v>
      </c>
      <c r="C13">
        <v>4.7999999999999996E-3</v>
      </c>
      <c r="D13">
        <v>12.08891428571429</v>
      </c>
    </row>
    <row r="14" spans="1:7">
      <c r="A14">
        <v>0.26</v>
      </c>
      <c r="B14">
        <v>916.70100000000002</v>
      </c>
      <c r="C14">
        <v>5.2000000000000006E-3</v>
      </c>
      <c r="D14">
        <v>13.09572857142857</v>
      </c>
    </row>
    <row r="15" spans="1:7">
      <c r="A15">
        <v>0.28000000000000003</v>
      </c>
      <c r="B15">
        <v>987.08799999999997</v>
      </c>
      <c r="C15">
        <v>5.5999999999999999E-3</v>
      </c>
      <c r="D15">
        <v>14.10125714285714</v>
      </c>
    </row>
    <row r="16" spans="1:7">
      <c r="A16">
        <v>0.3</v>
      </c>
      <c r="B16">
        <v>1057.3900000000001</v>
      </c>
      <c r="C16">
        <v>5.9999999999999993E-3</v>
      </c>
      <c r="D16">
        <v>15.10557142857143</v>
      </c>
    </row>
    <row r="17" spans="1:4">
      <c r="A17">
        <v>0.32</v>
      </c>
      <c r="B17">
        <v>1127.6600000000001</v>
      </c>
      <c r="C17">
        <v>6.4000000000000003E-3</v>
      </c>
      <c r="D17">
        <v>16.10942857142857</v>
      </c>
    </row>
    <row r="18" spans="1:4">
      <c r="A18">
        <v>0.34</v>
      </c>
      <c r="B18">
        <v>1197.5999999999999</v>
      </c>
      <c r="C18">
        <v>6.7999999999999996E-3</v>
      </c>
      <c r="D18">
        <v>17.10857142857143</v>
      </c>
    </row>
    <row r="19" spans="1:4">
      <c r="A19">
        <v>0.36</v>
      </c>
      <c r="B19">
        <v>1267.17</v>
      </c>
      <c r="C19">
        <v>7.1999999999999989E-3</v>
      </c>
      <c r="D19">
        <v>18.102428571428572</v>
      </c>
    </row>
    <row r="20" spans="1:4">
      <c r="A20">
        <v>0.38</v>
      </c>
      <c r="B20">
        <v>1335.88</v>
      </c>
      <c r="C20">
        <v>7.6E-3</v>
      </c>
      <c r="D20">
        <v>19.084</v>
      </c>
    </row>
    <row r="21" spans="1:4">
      <c r="A21">
        <v>0.4</v>
      </c>
      <c r="B21">
        <v>1402.76</v>
      </c>
      <c r="C21">
        <v>8.0000000000000002E-3</v>
      </c>
      <c r="D21">
        <v>20.039428571428569</v>
      </c>
    </row>
    <row r="22" spans="1:4">
      <c r="A22">
        <v>0.42</v>
      </c>
      <c r="B22">
        <v>1466.79</v>
      </c>
      <c r="C22">
        <v>8.3999999999999995E-3</v>
      </c>
      <c r="D22">
        <v>20.954142857142859</v>
      </c>
    </row>
    <row r="23" spans="1:4">
      <c r="A23">
        <v>0.44</v>
      </c>
      <c r="B23">
        <v>1531.17</v>
      </c>
      <c r="C23">
        <v>8.8000000000000005E-3</v>
      </c>
      <c r="D23">
        <v>21.87385714285714</v>
      </c>
    </row>
    <row r="24" spans="1:4">
      <c r="A24">
        <v>0.46</v>
      </c>
      <c r="B24">
        <v>1598.52</v>
      </c>
      <c r="C24">
        <v>9.1999999999999998E-3</v>
      </c>
      <c r="D24">
        <v>22.835999999999999</v>
      </c>
    </row>
    <row r="25" spans="1:4">
      <c r="A25">
        <v>0.48</v>
      </c>
      <c r="B25">
        <v>1665.62</v>
      </c>
      <c r="C25">
        <v>9.5999999999999992E-3</v>
      </c>
      <c r="D25">
        <v>23.79457142857143</v>
      </c>
    </row>
    <row r="26" spans="1:4">
      <c r="A26">
        <v>0.5</v>
      </c>
      <c r="B26">
        <v>1733.6</v>
      </c>
      <c r="C26">
        <v>0.01</v>
      </c>
      <c r="D26">
        <v>24.765714285714289</v>
      </c>
    </row>
    <row r="27" spans="1:4">
      <c r="A27">
        <v>0.52</v>
      </c>
      <c r="B27">
        <v>1801.04</v>
      </c>
      <c r="C27">
        <v>1.04E-2</v>
      </c>
      <c r="D27">
        <v>25.729142857142861</v>
      </c>
    </row>
    <row r="28" spans="1:4">
      <c r="A28">
        <v>0.54</v>
      </c>
      <c r="B28">
        <v>1868.41</v>
      </c>
      <c r="C28">
        <v>1.0800000000000001E-2</v>
      </c>
      <c r="D28">
        <v>26.691571428571429</v>
      </c>
    </row>
    <row r="29" spans="1:4">
      <c r="A29">
        <v>0.56000000000000005</v>
      </c>
      <c r="B29">
        <v>1934.85</v>
      </c>
      <c r="C29">
        <v>1.12E-2</v>
      </c>
      <c r="D29">
        <v>27.640714285714289</v>
      </c>
    </row>
    <row r="30" spans="1:4">
      <c r="A30">
        <v>0.57999999999999996</v>
      </c>
      <c r="B30">
        <v>2000.63</v>
      </c>
      <c r="C30">
        <v>1.1599999999999999E-2</v>
      </c>
      <c r="D30">
        <v>28.58042857142857</v>
      </c>
    </row>
    <row r="31" spans="1:4">
      <c r="A31">
        <v>0.6</v>
      </c>
      <c r="B31">
        <v>2066.84</v>
      </c>
      <c r="C31">
        <v>1.2E-2</v>
      </c>
      <c r="D31">
        <v>29.52628571428572</v>
      </c>
    </row>
    <row r="32" spans="1:4">
      <c r="A32">
        <v>0.62</v>
      </c>
      <c r="B32">
        <v>2133.3200000000002</v>
      </c>
      <c r="C32">
        <v>1.24E-2</v>
      </c>
      <c r="D32">
        <v>30.475999999999999</v>
      </c>
    </row>
    <row r="33" spans="1:4">
      <c r="A33">
        <v>0.64</v>
      </c>
      <c r="B33">
        <v>2199.64</v>
      </c>
      <c r="C33">
        <v>1.2800000000000001E-2</v>
      </c>
      <c r="D33">
        <v>31.42342857142857</v>
      </c>
    </row>
    <row r="34" spans="1:4">
      <c r="A34">
        <v>0.66</v>
      </c>
      <c r="B34">
        <v>2265.9</v>
      </c>
      <c r="C34">
        <v>1.32E-2</v>
      </c>
      <c r="D34">
        <v>32.369999999999997</v>
      </c>
    </row>
    <row r="35" spans="1:4">
      <c r="A35">
        <v>0.68</v>
      </c>
      <c r="B35">
        <v>2332.3200000000002</v>
      </c>
      <c r="C35">
        <v>1.3599999999999999E-2</v>
      </c>
      <c r="D35">
        <v>33.318857142857148</v>
      </c>
    </row>
    <row r="36" spans="1:4">
      <c r="A36">
        <v>0.7</v>
      </c>
      <c r="B36">
        <v>2398.1999999999998</v>
      </c>
      <c r="C36">
        <v>1.4E-2</v>
      </c>
      <c r="D36">
        <v>34.26</v>
      </c>
    </row>
    <row r="37" spans="1:4">
      <c r="A37">
        <v>0.72</v>
      </c>
      <c r="B37">
        <v>2463.54</v>
      </c>
      <c r="C37">
        <v>1.44E-2</v>
      </c>
      <c r="D37">
        <v>35.193428571428569</v>
      </c>
    </row>
    <row r="38" spans="1:4">
      <c r="A38">
        <v>0.74</v>
      </c>
      <c r="B38">
        <v>2528.36</v>
      </c>
      <c r="C38">
        <v>1.4800000000000001E-2</v>
      </c>
      <c r="D38">
        <v>36.119428571428571</v>
      </c>
    </row>
    <row r="39" spans="1:4">
      <c r="A39">
        <v>0.76</v>
      </c>
      <c r="B39">
        <v>2591.1</v>
      </c>
      <c r="C39">
        <v>1.52E-2</v>
      </c>
      <c r="D39">
        <v>37.015714285714282</v>
      </c>
    </row>
    <row r="40" spans="1:4">
      <c r="A40">
        <v>0.78</v>
      </c>
      <c r="B40">
        <v>2641.46</v>
      </c>
      <c r="C40">
        <v>1.5599999999999999E-2</v>
      </c>
      <c r="D40">
        <v>37.735142857142847</v>
      </c>
    </row>
    <row r="41" spans="1:4">
      <c r="A41">
        <v>0.8</v>
      </c>
      <c r="B41">
        <v>2652.34</v>
      </c>
      <c r="C41">
        <v>1.6E-2</v>
      </c>
      <c r="D41">
        <v>37.890571428571427</v>
      </c>
    </row>
    <row r="42" spans="1:4">
      <c r="A42">
        <v>0.82</v>
      </c>
      <c r="B42">
        <v>2580.0100000000002</v>
      </c>
      <c r="C42">
        <v>1.6400000000000001E-2</v>
      </c>
      <c r="D42">
        <v>36.857285714285723</v>
      </c>
    </row>
    <row r="43" spans="1:4">
      <c r="A43">
        <v>0.84</v>
      </c>
      <c r="B43">
        <v>2351</v>
      </c>
      <c r="C43">
        <v>1.6799999999999999E-2</v>
      </c>
      <c r="D43">
        <v>33.585714285714289</v>
      </c>
    </row>
    <row r="44" spans="1:4">
      <c r="A44">
        <v>0.86</v>
      </c>
      <c r="B44">
        <v>1670.35</v>
      </c>
      <c r="C44">
        <v>1.72E-2</v>
      </c>
      <c r="D44">
        <v>23.86214285714286</v>
      </c>
    </row>
    <row r="45" spans="1:4">
      <c r="A45">
        <v>0.88</v>
      </c>
      <c r="B45">
        <v>1233.07</v>
      </c>
      <c r="C45">
        <v>1.7600000000000001E-2</v>
      </c>
      <c r="D45">
        <v>17.615285714285719</v>
      </c>
    </row>
    <row r="46" spans="1:4">
      <c r="A46">
        <v>0.9</v>
      </c>
      <c r="B46">
        <v>1069.82</v>
      </c>
      <c r="C46">
        <v>1.7999999999999999E-2</v>
      </c>
      <c r="D46">
        <v>15.28314285714286</v>
      </c>
    </row>
    <row r="47" spans="1:4">
      <c r="A47">
        <v>0.92</v>
      </c>
      <c r="B47">
        <v>951.92</v>
      </c>
      <c r="C47">
        <v>1.84E-2</v>
      </c>
      <c r="D47">
        <v>13.59885714285714</v>
      </c>
    </row>
    <row r="48" spans="1:4">
      <c r="A48">
        <v>0.94</v>
      </c>
      <c r="B48">
        <v>844.59199999999998</v>
      </c>
      <c r="C48">
        <v>1.8800000000000001E-2</v>
      </c>
      <c r="D48">
        <v>12.0656</v>
      </c>
    </row>
    <row r="49" spans="1:4">
      <c r="A49">
        <v>0.96</v>
      </c>
      <c r="B49">
        <v>751.48500000000001</v>
      </c>
      <c r="C49">
        <v>1.9199999999999998E-2</v>
      </c>
      <c r="D49">
        <v>10.7355</v>
      </c>
    </row>
    <row r="50" spans="1:4">
      <c r="A50">
        <v>0.98</v>
      </c>
      <c r="B50">
        <v>634.97</v>
      </c>
      <c r="C50">
        <v>1.9599999999999999E-2</v>
      </c>
      <c r="D50">
        <v>9.0709999999999997</v>
      </c>
    </row>
    <row r="51" spans="1:4">
      <c r="A51">
        <v>1</v>
      </c>
      <c r="B51">
        <v>508.48500000000001</v>
      </c>
      <c r="C51">
        <v>0.02</v>
      </c>
      <c r="D51">
        <v>7.2640714285714294</v>
      </c>
    </row>
    <row r="52" spans="1:4">
      <c r="A52">
        <v>1.02</v>
      </c>
      <c r="B52">
        <v>389.48700000000002</v>
      </c>
      <c r="C52">
        <v>2.0400000000000001E-2</v>
      </c>
      <c r="D52">
        <v>5.5641000000000007</v>
      </c>
    </row>
    <row r="53" spans="1:4">
      <c r="A53">
        <v>1.04</v>
      </c>
      <c r="B53">
        <v>310.25599999999997</v>
      </c>
      <c r="C53">
        <v>2.0799999999999999E-2</v>
      </c>
      <c r="D53">
        <v>4.4322285714285714</v>
      </c>
    </row>
    <row r="54" spans="1:4">
      <c r="A54">
        <v>1.06</v>
      </c>
      <c r="B54">
        <v>247.77199999999999</v>
      </c>
      <c r="C54">
        <v>2.12E-2</v>
      </c>
      <c r="D54">
        <v>3.5396000000000001</v>
      </c>
    </row>
    <row r="55" spans="1:4">
      <c r="A55">
        <v>1.08</v>
      </c>
      <c r="B55">
        <v>188.15700000000001</v>
      </c>
      <c r="C55">
        <v>2.1600000000000001E-2</v>
      </c>
      <c r="D55">
        <v>2.6879571428571429</v>
      </c>
    </row>
    <row r="56" spans="1:4">
      <c r="A56">
        <v>1.1000000000000001</v>
      </c>
      <c r="B56">
        <v>130.405</v>
      </c>
      <c r="C56">
        <v>2.1999999999999999E-2</v>
      </c>
      <c r="D56">
        <v>1.862928571428571</v>
      </c>
    </row>
    <row r="57" spans="1:4">
      <c r="A57">
        <v>1.1200000000000001</v>
      </c>
      <c r="B57">
        <v>91.926900000000003</v>
      </c>
      <c r="C57">
        <v>2.24E-2</v>
      </c>
      <c r="D57">
        <v>1.3132414285714289</v>
      </c>
    </row>
    <row r="58" spans="1:4">
      <c r="A58">
        <v>1.1399999999999999</v>
      </c>
      <c r="B58">
        <v>84.386700000000005</v>
      </c>
      <c r="C58">
        <v>2.2800000000000001E-2</v>
      </c>
      <c r="D58">
        <v>1.205524285714286</v>
      </c>
    </row>
    <row r="59" spans="1:4">
      <c r="A59">
        <v>1.1599999999999999</v>
      </c>
      <c r="B59">
        <v>79.561999999999998</v>
      </c>
      <c r="C59">
        <v>2.3199999999999998E-2</v>
      </c>
      <c r="D59">
        <v>1.1366000000000001</v>
      </c>
    </row>
    <row r="60" spans="1:4">
      <c r="A60">
        <v>1.18</v>
      </c>
      <c r="B60">
        <v>77.580600000000004</v>
      </c>
      <c r="C60">
        <v>2.3599999999999999E-2</v>
      </c>
      <c r="D60">
        <v>1.1082942857142859</v>
      </c>
    </row>
    <row r="61" spans="1:4">
      <c r="A61">
        <v>1.2</v>
      </c>
      <c r="B61">
        <v>75.745999999999995</v>
      </c>
      <c r="C61">
        <v>2.4E-2</v>
      </c>
      <c r="D61">
        <v>1.0820857142857141</v>
      </c>
    </row>
    <row r="62" spans="1:4">
      <c r="A62">
        <v>1.22</v>
      </c>
      <c r="B62">
        <v>73.532600000000002</v>
      </c>
      <c r="C62">
        <v>2.4400000000000002E-2</v>
      </c>
      <c r="D62">
        <v>1.0504657142857139</v>
      </c>
    </row>
    <row r="63" spans="1:4">
      <c r="A63">
        <v>1.24</v>
      </c>
      <c r="B63">
        <v>70.680700000000002</v>
      </c>
      <c r="C63">
        <v>2.4799999999999999E-2</v>
      </c>
      <c r="D63">
        <v>1.0097242857142861</v>
      </c>
    </row>
    <row r="64" spans="1:4">
      <c r="A64">
        <v>1.26</v>
      </c>
      <c r="B64">
        <v>69.099900000000005</v>
      </c>
      <c r="C64">
        <v>2.52E-2</v>
      </c>
      <c r="D64">
        <v>0.98714142857142861</v>
      </c>
    </row>
    <row r="65" spans="1:4">
      <c r="A65">
        <v>1.28</v>
      </c>
      <c r="B65">
        <v>67.194999999999993</v>
      </c>
      <c r="C65">
        <v>2.5600000000000001E-2</v>
      </c>
      <c r="D65">
        <v>0.95992857142857135</v>
      </c>
    </row>
    <row r="66" spans="1:4">
      <c r="A66">
        <v>1.3</v>
      </c>
      <c r="B66">
        <v>64.332099999999997</v>
      </c>
      <c r="C66">
        <v>2.5999999999999999E-2</v>
      </c>
      <c r="D66">
        <v>0.9190299999999999</v>
      </c>
    </row>
    <row r="67" spans="1:4">
      <c r="A67">
        <v>1.32</v>
      </c>
      <c r="B67">
        <v>62.358699999999999</v>
      </c>
      <c r="C67">
        <v>2.64E-2</v>
      </c>
      <c r="D67">
        <v>0.89083857142857137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Sheet1</vt:lpstr>
      <vt:lpstr>まとめ</vt:lpstr>
      <vt:lpstr>9_lap_th0.339_hei50</vt:lpstr>
      <vt:lpstr>9_lap_th0.339_hei55</vt:lpstr>
      <vt:lpstr>9_lap_th0.339_hei60</vt:lpstr>
      <vt:lpstr>9_lap_th0.339_hei65</vt:lpstr>
      <vt:lpstr>9_lap_th0.339_hei70</vt:lpstr>
      <vt:lpstr>9_lap_th0.339_hei75</vt:lpstr>
      <vt:lpstr>9_lap_th0.451_hei50</vt:lpstr>
      <vt:lpstr>9_lap_th0.451_hei55</vt:lpstr>
      <vt:lpstr>9_lap_th0.451_hei60</vt:lpstr>
      <vt:lpstr>9_lap_th0.451_hei65</vt:lpstr>
      <vt:lpstr>9_lap_th0.451_hei70</vt:lpstr>
      <vt:lpstr>9_lap_th0.451_hei75</vt:lpstr>
      <vt:lpstr>9_lap_th0.507_hei50</vt:lpstr>
      <vt:lpstr>9_lap_th0.507_hei55</vt:lpstr>
      <vt:lpstr>9_lap_th0.507_hei60</vt:lpstr>
      <vt:lpstr>9_lap_th0.507_hei65</vt:lpstr>
      <vt:lpstr>9_lap_th0.507_hei70</vt:lpstr>
      <vt:lpstr>9_lap_th0.507_hei75</vt:lpstr>
      <vt:lpstr>9_lap_th0.564_hei50</vt:lpstr>
      <vt:lpstr>9_lap_th0.564_hei55</vt:lpstr>
      <vt:lpstr>9_lap_th0.564_hei60</vt:lpstr>
      <vt:lpstr>9_lap_th0.564_hei65</vt:lpstr>
      <vt:lpstr>9_lap_th0.564_hei70</vt:lpstr>
      <vt:lpstr>9_lap_th0.564_hei75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2022-02-05T04:24:51Z</dcterms:created>
  <dcterms:modified xsi:type="dcterms:W3CDTF">2022-02-06T01:44:09Z</dcterms:modified>
</cp:coreProperties>
</file>