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/>
  <mc:AlternateContent xmlns:mc="http://schemas.openxmlformats.org/markup-compatibility/2006">
    <mc:Choice Requires="x15">
      <x15ac:absPath xmlns:x15ac="http://schemas.microsoft.com/office/spreadsheetml/2010/11/ac" url="/Users/jay0423/Documents/GitHub/ansys-management-3dPrinter/9/single/"/>
    </mc:Choice>
  </mc:AlternateContent>
  <xr:revisionPtr revIDLastSave="0" documentId="13_ncr:1_{A157C30A-86D0-8748-A0A5-74F23C66FFAA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Sheet1" sheetId="1" r:id="rId1"/>
    <sheet name="まとめ" sheetId="2" r:id="rId2"/>
    <sheet name="6_sin_cfrp" sheetId="3" r:id="rId3"/>
    <sheet name="6_sin_epo" sheetId="4" r:id="rId4"/>
    <sheet name="6_sin_pla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2" l="1"/>
</calcChain>
</file>

<file path=xl/sharedStrings.xml><?xml version="1.0" encoding="utf-8"?>
<sst xmlns="http://schemas.openxmlformats.org/spreadsheetml/2006/main" count="27" uniqueCount="15">
  <si>
    <t>TIME</t>
  </si>
  <si>
    <t>FX</t>
  </si>
  <si>
    <t>strain</t>
  </si>
  <si>
    <t>stress</t>
  </si>
  <si>
    <t>7\single\pla\6_sin_pla.csv</t>
  </si>
  <si>
    <t>最大応力</t>
  </si>
  <si>
    <t>ヤング率</t>
  </si>
  <si>
    <t>7\single\epoxy\6_sin_epo.csv</t>
  </si>
  <si>
    <t>7\single\cfrp\6_sin_cfrp.csv</t>
  </si>
  <si>
    <t>sheet_name</t>
  </si>
  <si>
    <t>tensile_strength</t>
  </si>
  <si>
    <t>young's_modulus</t>
  </si>
  <si>
    <t>6_sin_cfrp</t>
  </si>
  <si>
    <t>6_sin_epo</t>
  </si>
  <si>
    <t>6_sin_pla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</si>
</sst>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0" fillId="0" borderId="0" xfId="0" applyAlignment="1"/>
    <xf numFmtId="4" fontId="0" fillId="0" borderId="0" xfId="0" applyNumberFormat="1" applyAlignment="1"/>
    <xf numFmtId="4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/>
    <xf numFmtId="4" fontId="0" fillId="0" borderId="0" xfId="0" applyNumberFormat="1" applyAlignment="1"/>
    <xf numFmtId="0" fontId="1" fillId="0" borderId="1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'6_sin_pla'!$D$1</c:f>
              <c:strCache>
                <c:ptCount val="1"/>
                <c:pt idx="0">
                  <c:v>stress</c:v>
                </c:pt>
              </c:strCache>
            </c:strRef>
          </c:tx>
          <c:marker>
            <c:symbol val="none"/>
          </c:marker>
          <c:xVal>
            <c:numRef>
              <c:f>'6_sin_pla'!$C$2:$C$101</c:f>
              <c:numCache>
                <c:formatCode>#,##0.00</c:formatCode>
                <c:ptCount val="100"/>
                <c:pt idx="0">
                  <c:v>3.7500000000000001E-4</c:v>
                </c:pt>
                <c:pt idx="1">
                  <c:v>7.5000000000000002E-4</c:v>
                </c:pt>
                <c:pt idx="2">
                  <c:v>1.1249999999999999E-3</c:v>
                </c:pt>
                <c:pt idx="3">
                  <c:v>1.5E-3</c:v>
                </c:pt>
                <c:pt idx="4">
                  <c:v>1.8749999999999999E-3</c:v>
                </c:pt>
                <c:pt idx="5">
                  <c:v>2.2499999999999998E-3</c:v>
                </c:pt>
                <c:pt idx="6">
                  <c:v>2.6250000000000002E-3</c:v>
                </c:pt>
                <c:pt idx="7">
                  <c:v>3.0000000000000001E-3</c:v>
                </c:pt>
                <c:pt idx="8">
                  <c:v>3.375E-3</c:v>
                </c:pt>
                <c:pt idx="9">
                  <c:v>3.749999999999999E-3</c:v>
                </c:pt>
                <c:pt idx="10">
                  <c:v>4.1250000000000002E-3</c:v>
                </c:pt>
                <c:pt idx="11">
                  <c:v>4.4999999999999997E-3</c:v>
                </c:pt>
                <c:pt idx="12">
                  <c:v>4.8750000000000009E-3</c:v>
                </c:pt>
                <c:pt idx="13">
                  <c:v>5.2500000000000003E-3</c:v>
                </c:pt>
                <c:pt idx="14">
                  <c:v>5.6250000000000007E-3</c:v>
                </c:pt>
                <c:pt idx="15">
                  <c:v>6.0000000000000001E-3</c:v>
                </c:pt>
                <c:pt idx="16">
                  <c:v>6.3749999999999996E-3</c:v>
                </c:pt>
                <c:pt idx="17">
                  <c:v>6.7499999999999999E-3</c:v>
                </c:pt>
                <c:pt idx="18">
                  <c:v>7.1249999999999994E-3</c:v>
                </c:pt>
                <c:pt idx="19">
                  <c:v>7.4999999999999989E-3</c:v>
                </c:pt>
                <c:pt idx="20">
                  <c:v>7.8750000000000001E-3</c:v>
                </c:pt>
                <c:pt idx="21">
                  <c:v>8.2500000000000004E-3</c:v>
                </c:pt>
                <c:pt idx="22">
                  <c:v>8.624999999999999E-3</c:v>
                </c:pt>
                <c:pt idx="23">
                  <c:v>8.9999999999999993E-3</c:v>
                </c:pt>
                <c:pt idx="24">
                  <c:v>9.3749999999999997E-3</c:v>
                </c:pt>
                <c:pt idx="25">
                  <c:v>9.7500000000000017E-3</c:v>
                </c:pt>
                <c:pt idx="26">
                  <c:v>1.0125E-2</c:v>
                </c:pt>
                <c:pt idx="27">
                  <c:v>1.0500000000000001E-2</c:v>
                </c:pt>
                <c:pt idx="28">
                  <c:v>1.0874999999999999E-2</c:v>
                </c:pt>
                <c:pt idx="29">
                  <c:v>1.125E-2</c:v>
                </c:pt>
                <c:pt idx="30">
                  <c:v>1.1625E-2</c:v>
                </c:pt>
                <c:pt idx="31">
                  <c:v>1.2E-2</c:v>
                </c:pt>
                <c:pt idx="32">
                  <c:v>1.2375000000000001E-2</c:v>
                </c:pt>
                <c:pt idx="33">
                  <c:v>1.2749999999999999E-2</c:v>
                </c:pt>
                <c:pt idx="34">
                  <c:v>1.3125E-2</c:v>
                </c:pt>
                <c:pt idx="35">
                  <c:v>1.35E-2</c:v>
                </c:pt>
                <c:pt idx="36">
                  <c:v>1.3875E-2</c:v>
                </c:pt>
                <c:pt idx="37">
                  <c:v>1.4250000000000001E-2</c:v>
                </c:pt>
                <c:pt idx="38">
                  <c:v>1.4625000000000001E-2</c:v>
                </c:pt>
                <c:pt idx="39">
                  <c:v>1.4999999999999999E-2</c:v>
                </c:pt>
                <c:pt idx="40">
                  <c:v>1.5375E-2</c:v>
                </c:pt>
                <c:pt idx="41">
                  <c:v>1.575E-2</c:v>
                </c:pt>
                <c:pt idx="42">
                  <c:v>1.6125E-2</c:v>
                </c:pt>
                <c:pt idx="43">
                  <c:v>1.6500000000000001E-2</c:v>
                </c:pt>
                <c:pt idx="44">
                  <c:v>1.6875000000000001E-2</c:v>
                </c:pt>
                <c:pt idx="45">
                  <c:v>1.7250000000000001E-2</c:v>
                </c:pt>
                <c:pt idx="46">
                  <c:v>1.7624999999999998E-2</c:v>
                </c:pt>
                <c:pt idx="47">
                  <c:v>1.7999999999999999E-2</c:v>
                </c:pt>
                <c:pt idx="48">
                  <c:v>1.8374999999999999E-2</c:v>
                </c:pt>
                <c:pt idx="49">
                  <c:v>1.8749999999999999E-2</c:v>
                </c:pt>
                <c:pt idx="50">
                  <c:v>1.9125E-2</c:v>
                </c:pt>
                <c:pt idx="51">
                  <c:v>1.95E-2</c:v>
                </c:pt>
                <c:pt idx="52">
                  <c:v>1.9875E-2</c:v>
                </c:pt>
                <c:pt idx="53">
                  <c:v>2.0250000000000001E-2</c:v>
                </c:pt>
                <c:pt idx="54">
                  <c:v>2.0625000000000001E-2</c:v>
                </c:pt>
                <c:pt idx="55">
                  <c:v>2.1000000000000001E-2</c:v>
                </c:pt>
                <c:pt idx="56">
                  <c:v>2.1375000000000002E-2</c:v>
                </c:pt>
                <c:pt idx="57">
                  <c:v>2.1749999999999999E-2</c:v>
                </c:pt>
                <c:pt idx="58">
                  <c:v>2.2124999999999999E-2</c:v>
                </c:pt>
                <c:pt idx="59">
                  <c:v>2.2499999999999999E-2</c:v>
                </c:pt>
                <c:pt idx="60">
                  <c:v>2.2875E-2</c:v>
                </c:pt>
                <c:pt idx="61">
                  <c:v>2.325E-2</c:v>
                </c:pt>
                <c:pt idx="62">
                  <c:v>2.3625E-2</c:v>
                </c:pt>
                <c:pt idx="63">
                  <c:v>2.4E-2</c:v>
                </c:pt>
                <c:pt idx="64">
                  <c:v>2.4375000000000001E-2</c:v>
                </c:pt>
                <c:pt idx="65">
                  <c:v>2.4750000000000001E-2</c:v>
                </c:pt>
                <c:pt idx="66">
                  <c:v>2.5124999999999991E-2</c:v>
                </c:pt>
                <c:pt idx="67">
                  <c:v>2.5499999999999998E-2</c:v>
                </c:pt>
                <c:pt idx="68">
                  <c:v>2.5874999999999999E-2</c:v>
                </c:pt>
                <c:pt idx="69">
                  <c:v>2.6249999999999999E-2</c:v>
                </c:pt>
                <c:pt idx="70">
                  <c:v>2.6624999999999999E-2</c:v>
                </c:pt>
                <c:pt idx="71">
                  <c:v>2.7E-2</c:v>
                </c:pt>
                <c:pt idx="72">
                  <c:v>2.7375E-2</c:v>
                </c:pt>
                <c:pt idx="73">
                  <c:v>2.775E-2</c:v>
                </c:pt>
                <c:pt idx="74">
                  <c:v>2.8125000000000001E-2</c:v>
                </c:pt>
                <c:pt idx="75">
                  <c:v>2.8500000000000001E-2</c:v>
                </c:pt>
                <c:pt idx="76">
                  <c:v>2.8875000000000001E-2</c:v>
                </c:pt>
                <c:pt idx="77">
                  <c:v>2.9250000000000002E-2</c:v>
                </c:pt>
                <c:pt idx="78">
                  <c:v>2.9624999999999999E-2</c:v>
                </c:pt>
                <c:pt idx="79">
                  <c:v>0.03</c:v>
                </c:pt>
                <c:pt idx="80">
                  <c:v>3.0374999999999999E-2</c:v>
                </c:pt>
                <c:pt idx="81">
                  <c:v>3.075E-2</c:v>
                </c:pt>
                <c:pt idx="82">
                  <c:v>3.112500000000001E-2</c:v>
                </c:pt>
                <c:pt idx="83">
                  <c:v>3.15E-2</c:v>
                </c:pt>
                <c:pt idx="84">
                  <c:v>3.1874999999999987E-2</c:v>
                </c:pt>
                <c:pt idx="85">
                  <c:v>3.2250000000000001E-2</c:v>
                </c:pt>
                <c:pt idx="86">
                  <c:v>3.2625000000000001E-2</c:v>
                </c:pt>
                <c:pt idx="87">
                  <c:v>3.3000000000000002E-2</c:v>
                </c:pt>
                <c:pt idx="88">
                  <c:v>3.3375000000000002E-2</c:v>
                </c:pt>
                <c:pt idx="89">
                  <c:v>3.3750000000000002E-2</c:v>
                </c:pt>
                <c:pt idx="90">
                  <c:v>3.4125000000000003E-2</c:v>
                </c:pt>
                <c:pt idx="91">
                  <c:v>3.4500000000000003E-2</c:v>
                </c:pt>
                <c:pt idx="92">
                  <c:v>3.4875000000000003E-2</c:v>
                </c:pt>
                <c:pt idx="93">
                  <c:v>3.5249999999999997E-2</c:v>
                </c:pt>
                <c:pt idx="94">
                  <c:v>3.5624999999999997E-2</c:v>
                </c:pt>
                <c:pt idx="95">
                  <c:v>3.5999999999999997E-2</c:v>
                </c:pt>
                <c:pt idx="96">
                  <c:v>3.6374999999999998E-2</c:v>
                </c:pt>
                <c:pt idx="97">
                  <c:v>3.6749999999999998E-2</c:v>
                </c:pt>
                <c:pt idx="98">
                  <c:v>3.7125000000000012E-2</c:v>
                </c:pt>
                <c:pt idx="99">
                  <c:v>3.7499999999999999E-2</c:v>
                </c:pt>
              </c:numCache>
            </c:numRef>
          </c:xVal>
          <c:yVal>
            <c:numRef>
              <c:f>'6_sin_pla'!$D$2:$D$101</c:f>
              <c:numCache>
                <c:formatCode>#,##0.00</c:formatCode>
                <c:ptCount val="100"/>
                <c:pt idx="0">
                  <c:v>1.0438271428571431</c:v>
                </c:pt>
                <c:pt idx="1">
                  <c:v>2.0876571428571431</c:v>
                </c:pt>
                <c:pt idx="2">
                  <c:v>3.1314857142857142</c:v>
                </c:pt>
                <c:pt idx="3">
                  <c:v>4.1753</c:v>
                </c:pt>
                <c:pt idx="4">
                  <c:v>5.2191285714285716</c:v>
                </c:pt>
                <c:pt idx="5">
                  <c:v>6.2629571428571422</c:v>
                </c:pt>
                <c:pt idx="6">
                  <c:v>7.3067857142857147</c:v>
                </c:pt>
                <c:pt idx="7">
                  <c:v>8.3506142857142862</c:v>
                </c:pt>
                <c:pt idx="8">
                  <c:v>9.3944428571428578</c:v>
                </c:pt>
                <c:pt idx="9">
                  <c:v>10.438271428571429</c:v>
                </c:pt>
                <c:pt idx="10">
                  <c:v>11.482100000000001</c:v>
                </c:pt>
                <c:pt idx="11">
                  <c:v>12.525914285714279</c:v>
                </c:pt>
                <c:pt idx="12">
                  <c:v>13.56974285714286</c:v>
                </c:pt>
                <c:pt idx="13">
                  <c:v>14.613571428571429</c:v>
                </c:pt>
                <c:pt idx="14">
                  <c:v>15.65742857142857</c:v>
                </c:pt>
                <c:pt idx="15">
                  <c:v>16.70128571428571</c:v>
                </c:pt>
                <c:pt idx="16">
                  <c:v>17.745000000000001</c:v>
                </c:pt>
                <c:pt idx="17">
                  <c:v>18.78885714285714</c:v>
                </c:pt>
                <c:pt idx="18">
                  <c:v>19.832714285714289</c:v>
                </c:pt>
                <c:pt idx="19">
                  <c:v>20.876571428571431</c:v>
                </c:pt>
                <c:pt idx="20">
                  <c:v>21.92042857142857</c:v>
                </c:pt>
                <c:pt idx="21">
                  <c:v>22.964142857142861</c:v>
                </c:pt>
                <c:pt idx="22">
                  <c:v>24.007999999999999</c:v>
                </c:pt>
                <c:pt idx="23">
                  <c:v>25.051857142857141</c:v>
                </c:pt>
                <c:pt idx="24">
                  <c:v>26.095714285714291</c:v>
                </c:pt>
                <c:pt idx="25">
                  <c:v>27.139428571428571</c:v>
                </c:pt>
                <c:pt idx="26">
                  <c:v>28.183285714285709</c:v>
                </c:pt>
                <c:pt idx="27">
                  <c:v>29.227142857142859</c:v>
                </c:pt>
                <c:pt idx="28">
                  <c:v>30.271000000000001</c:v>
                </c:pt>
                <c:pt idx="29">
                  <c:v>31.314857142857139</c:v>
                </c:pt>
                <c:pt idx="30">
                  <c:v>32.35857142857143</c:v>
                </c:pt>
                <c:pt idx="31">
                  <c:v>33.402428571428572</c:v>
                </c:pt>
                <c:pt idx="32">
                  <c:v>34.446285714285708</c:v>
                </c:pt>
                <c:pt idx="33">
                  <c:v>35.490142857142857</c:v>
                </c:pt>
                <c:pt idx="34">
                  <c:v>36.533999999999999</c:v>
                </c:pt>
                <c:pt idx="35">
                  <c:v>37.577714285714293</c:v>
                </c:pt>
                <c:pt idx="36">
                  <c:v>38.621571428571428</c:v>
                </c:pt>
                <c:pt idx="37">
                  <c:v>39.665428571428571</c:v>
                </c:pt>
                <c:pt idx="38">
                  <c:v>40.709285714285713</c:v>
                </c:pt>
                <c:pt idx="39">
                  <c:v>41.753</c:v>
                </c:pt>
                <c:pt idx="40">
                  <c:v>42.796857142857142</c:v>
                </c:pt>
                <c:pt idx="41">
                  <c:v>43.840714285714277</c:v>
                </c:pt>
                <c:pt idx="42">
                  <c:v>44.884571428571427</c:v>
                </c:pt>
                <c:pt idx="43">
                  <c:v>45.928428571428569</c:v>
                </c:pt>
                <c:pt idx="44">
                  <c:v>46.972142857142863</c:v>
                </c:pt>
                <c:pt idx="45">
                  <c:v>48.015999999999998</c:v>
                </c:pt>
                <c:pt idx="46">
                  <c:v>49.05985714285714</c:v>
                </c:pt>
                <c:pt idx="47">
                  <c:v>50.10371428571429</c:v>
                </c:pt>
                <c:pt idx="48">
                  <c:v>51.147571428571418</c:v>
                </c:pt>
                <c:pt idx="49">
                  <c:v>52.191285714285712</c:v>
                </c:pt>
                <c:pt idx="50">
                  <c:v>53.235142857142847</c:v>
                </c:pt>
                <c:pt idx="51">
                  <c:v>54.114571428571431</c:v>
                </c:pt>
                <c:pt idx="52">
                  <c:v>44.635714285714293</c:v>
                </c:pt>
                <c:pt idx="53">
                  <c:v>3.8569714285714277E-2</c:v>
                </c:pt>
                <c:pt idx="54">
                  <c:v>6.8716428571428565E-4</c:v>
                </c:pt>
                <c:pt idx="55">
                  <c:v>6.3294857142857149E-4</c:v>
                </c:pt>
                <c:pt idx="56">
                  <c:v>6.4420000000000005E-4</c:v>
                </c:pt>
                <c:pt idx="57">
                  <c:v>6.5550142857142852E-4</c:v>
                </c:pt>
                <c:pt idx="58">
                  <c:v>6.6680285714285721E-4</c:v>
                </c:pt>
                <c:pt idx="59">
                  <c:v>6.7810571428571426E-4</c:v>
                </c:pt>
                <c:pt idx="60">
                  <c:v>6.8940714285714284E-4</c:v>
                </c:pt>
                <c:pt idx="61">
                  <c:v>7.0070857142857143E-4</c:v>
                </c:pt>
                <c:pt idx="62">
                  <c:v>7.1201000000000001E-4</c:v>
                </c:pt>
                <c:pt idx="63">
                  <c:v>7.2331285714285717E-4</c:v>
                </c:pt>
                <c:pt idx="64">
                  <c:v>7.3461428571428575E-4</c:v>
                </c:pt>
                <c:pt idx="65">
                  <c:v>7.4591571428571422E-4</c:v>
                </c:pt>
                <c:pt idx="66">
                  <c:v>7.5721714285714291E-4</c:v>
                </c:pt>
                <c:pt idx="67">
                  <c:v>7.6851999999999997E-4</c:v>
                </c:pt>
                <c:pt idx="68">
                  <c:v>7.7982142857142855E-4</c:v>
                </c:pt>
                <c:pt idx="69">
                  <c:v>7.9112285714285713E-4</c:v>
                </c:pt>
                <c:pt idx="70">
                  <c:v>8.0242428571428571E-4</c:v>
                </c:pt>
                <c:pt idx="71">
                  <c:v>8.137257142857143E-4</c:v>
                </c:pt>
                <c:pt idx="72">
                  <c:v>8.2502857142857135E-4</c:v>
                </c:pt>
                <c:pt idx="73">
                  <c:v>8.3633000000000004E-4</c:v>
                </c:pt>
                <c:pt idx="74">
                  <c:v>8.4763142857142851E-4</c:v>
                </c:pt>
                <c:pt idx="75">
                  <c:v>8.5893285714285709E-4</c:v>
                </c:pt>
                <c:pt idx="76">
                  <c:v>8.7023571428571425E-4</c:v>
                </c:pt>
                <c:pt idx="77">
                  <c:v>8.7225857142857134E-4</c:v>
                </c:pt>
                <c:pt idx="78">
                  <c:v>8.8344142857142856E-4</c:v>
                </c:pt>
                <c:pt idx="79">
                  <c:v>8.9462285714285721E-4</c:v>
                </c:pt>
                <c:pt idx="80">
                  <c:v>9.0580571428571432E-4</c:v>
                </c:pt>
                <c:pt idx="81">
                  <c:v>9.1698857142857144E-4</c:v>
                </c:pt>
                <c:pt idx="82">
                  <c:v>9.2817142857142855E-4</c:v>
                </c:pt>
                <c:pt idx="83">
                  <c:v>9.3935428571428577E-4</c:v>
                </c:pt>
                <c:pt idx="84">
                  <c:v>9.5053714285714289E-4</c:v>
                </c:pt>
                <c:pt idx="85">
                  <c:v>9.6172E-4</c:v>
                </c:pt>
                <c:pt idx="86">
                  <c:v>9.7290285714285722E-4</c:v>
                </c:pt>
                <c:pt idx="87">
                  <c:v>9.8408571428571434E-4</c:v>
                </c:pt>
                <c:pt idx="88">
                  <c:v>9.9526857142857145E-4</c:v>
                </c:pt>
                <c:pt idx="89">
                  <c:v>1.006451428571429E-3</c:v>
                </c:pt>
                <c:pt idx="90">
                  <c:v>1.0176342857142859E-3</c:v>
                </c:pt>
                <c:pt idx="91">
                  <c:v>1.028817142857143E-3</c:v>
                </c:pt>
                <c:pt idx="92">
                  <c:v>1.0399999999999999E-3</c:v>
                </c:pt>
                <c:pt idx="93">
                  <c:v>1.051182857142857E-3</c:v>
                </c:pt>
                <c:pt idx="94">
                  <c:v>1.0623657142857139E-3</c:v>
                </c:pt>
                <c:pt idx="95">
                  <c:v>1.073548571428571E-3</c:v>
                </c:pt>
                <c:pt idx="96">
                  <c:v>1.084731428571429E-3</c:v>
                </c:pt>
                <c:pt idx="97">
                  <c:v>1.0959142857142859E-3</c:v>
                </c:pt>
                <c:pt idx="98">
                  <c:v>1.107097142857143E-3</c:v>
                </c:pt>
                <c:pt idx="99">
                  <c:v>1.1182799999999999E-3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20A-C14F-923E-962E18A8C1B7}"/>
            </c:ext>
          </c:extLst>
        </c:ser>
        <c:ser>
          <c:idx val="2"/>
          <c:order val="1"/>
          <c:tx>
            <c:strRef>
              <c:f>'6_sin_epo'!$D$1</c:f>
              <c:strCache>
                <c:ptCount val="1"/>
                <c:pt idx="0">
                  <c:v>stress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'6_sin_epo'!$C$2:$C$102</c:f>
              <c:numCache>
                <c:formatCode>#,##0.00</c:formatCode>
                <c:ptCount val="101"/>
                <c:pt idx="0">
                  <c:v>1.3749999999999999E-3</c:v>
                </c:pt>
                <c:pt idx="1">
                  <c:v>2.7499999999999998E-3</c:v>
                </c:pt>
                <c:pt idx="2">
                  <c:v>4.1250000000000002E-3</c:v>
                </c:pt>
                <c:pt idx="3">
                  <c:v>5.4999999999999997E-3</c:v>
                </c:pt>
                <c:pt idx="4">
                  <c:v>6.875E-3</c:v>
                </c:pt>
                <c:pt idx="5">
                  <c:v>8.2500000000000004E-3</c:v>
                </c:pt>
                <c:pt idx="6">
                  <c:v>9.6249999999999999E-3</c:v>
                </c:pt>
                <c:pt idx="7">
                  <c:v>1.0999999999999999E-2</c:v>
                </c:pt>
                <c:pt idx="8">
                  <c:v>1.2375000000000001E-2</c:v>
                </c:pt>
                <c:pt idx="9">
                  <c:v>1.375E-2</c:v>
                </c:pt>
                <c:pt idx="10">
                  <c:v>1.5125E-2</c:v>
                </c:pt>
                <c:pt idx="11">
                  <c:v>1.6500000000000001E-2</c:v>
                </c:pt>
                <c:pt idx="12">
                  <c:v>1.7874999999999999E-2</c:v>
                </c:pt>
                <c:pt idx="13">
                  <c:v>1.925E-2</c:v>
                </c:pt>
                <c:pt idx="14">
                  <c:v>2.0625000000000001E-2</c:v>
                </c:pt>
                <c:pt idx="15">
                  <c:v>2.1999999999999999E-2</c:v>
                </c:pt>
                <c:pt idx="16">
                  <c:v>2.3375E-2</c:v>
                </c:pt>
                <c:pt idx="17">
                  <c:v>2.4750000000000001E-2</c:v>
                </c:pt>
                <c:pt idx="18">
                  <c:v>2.6124999999999999E-2</c:v>
                </c:pt>
                <c:pt idx="19">
                  <c:v>2.75E-2</c:v>
                </c:pt>
                <c:pt idx="20">
                  <c:v>2.8875000000000001E-2</c:v>
                </c:pt>
                <c:pt idx="21">
                  <c:v>3.0249999999999999E-2</c:v>
                </c:pt>
                <c:pt idx="22">
                  <c:v>3.1624999999999993E-2</c:v>
                </c:pt>
                <c:pt idx="23">
                  <c:v>3.3000000000000002E-2</c:v>
                </c:pt>
                <c:pt idx="24">
                  <c:v>3.4375000000000003E-2</c:v>
                </c:pt>
                <c:pt idx="25">
                  <c:v>3.5749999999999997E-2</c:v>
                </c:pt>
                <c:pt idx="26">
                  <c:v>3.7125000000000012E-2</c:v>
                </c:pt>
                <c:pt idx="27">
                  <c:v>3.85E-2</c:v>
                </c:pt>
                <c:pt idx="28">
                  <c:v>3.9875000000000001E-2</c:v>
                </c:pt>
                <c:pt idx="29">
                  <c:v>4.1250000000000002E-2</c:v>
                </c:pt>
                <c:pt idx="30">
                  <c:v>4.2625000000000003E-2</c:v>
                </c:pt>
                <c:pt idx="31">
                  <c:v>4.3999999999999997E-2</c:v>
                </c:pt>
                <c:pt idx="32">
                  <c:v>4.5374999999999999E-2</c:v>
                </c:pt>
                <c:pt idx="33">
                  <c:v>4.675E-2</c:v>
                </c:pt>
                <c:pt idx="34">
                  <c:v>4.8125000000000001E-2</c:v>
                </c:pt>
                <c:pt idx="35">
                  <c:v>4.9500000000000002E-2</c:v>
                </c:pt>
                <c:pt idx="36">
                  <c:v>5.087500000000001E-2</c:v>
                </c:pt>
                <c:pt idx="37">
                  <c:v>5.2249999999999998E-2</c:v>
                </c:pt>
                <c:pt idx="38">
                  <c:v>5.3625000000000013E-2</c:v>
                </c:pt>
                <c:pt idx="39">
                  <c:v>5.5E-2</c:v>
                </c:pt>
                <c:pt idx="40">
                  <c:v>5.6375000000000001E-2</c:v>
                </c:pt>
                <c:pt idx="41">
                  <c:v>5.7750000000000003E-2</c:v>
                </c:pt>
                <c:pt idx="42">
                  <c:v>5.9125000000000011E-2</c:v>
                </c:pt>
                <c:pt idx="43">
                  <c:v>6.0499999999999998E-2</c:v>
                </c:pt>
                <c:pt idx="44">
                  <c:v>6.1875000000000013E-2</c:v>
                </c:pt>
                <c:pt idx="45">
                  <c:v>6.3249999999999987E-2</c:v>
                </c:pt>
                <c:pt idx="46">
                  <c:v>6.4625000000000002E-2</c:v>
                </c:pt>
                <c:pt idx="47">
                  <c:v>6.6000000000000003E-2</c:v>
                </c:pt>
                <c:pt idx="48">
                  <c:v>6.737499999999999E-2</c:v>
                </c:pt>
                <c:pt idx="49">
                  <c:v>6.8749999999999992E-2</c:v>
                </c:pt>
                <c:pt idx="50">
                  <c:v>7.0125000000000007E-2</c:v>
                </c:pt>
                <c:pt idx="51">
                  <c:v>7.1500000000000008E-2</c:v>
                </c:pt>
                <c:pt idx="52">
                  <c:v>7.2874999999999995E-2</c:v>
                </c:pt>
                <c:pt idx="53">
                  <c:v>7.425000000000001E-2</c:v>
                </c:pt>
                <c:pt idx="54">
                  <c:v>7.5624999999999998E-2</c:v>
                </c:pt>
                <c:pt idx="55">
                  <c:v>7.6999999999999999E-2</c:v>
                </c:pt>
                <c:pt idx="56">
                  <c:v>7.8374999999999986E-2</c:v>
                </c:pt>
                <c:pt idx="57">
                  <c:v>7.9750000000000001E-2</c:v>
                </c:pt>
                <c:pt idx="58">
                  <c:v>8.1125000000000003E-2</c:v>
                </c:pt>
                <c:pt idx="59">
                  <c:v>8.2500000000000004E-2</c:v>
                </c:pt>
                <c:pt idx="60">
                  <c:v>8.3874999999999991E-2</c:v>
                </c:pt>
                <c:pt idx="61">
                  <c:v>8.5250000000000006E-2</c:v>
                </c:pt>
                <c:pt idx="62">
                  <c:v>8.6624999999999994E-2</c:v>
                </c:pt>
                <c:pt idx="63">
                  <c:v>8.7999999999999995E-2</c:v>
                </c:pt>
                <c:pt idx="64">
                  <c:v>8.9374999999999996E-2</c:v>
                </c:pt>
                <c:pt idx="65">
                  <c:v>9.0749999999999997E-2</c:v>
                </c:pt>
                <c:pt idx="66">
                  <c:v>9.2125000000000012E-2</c:v>
                </c:pt>
                <c:pt idx="67">
                  <c:v>9.3156249999999996E-2</c:v>
                </c:pt>
                <c:pt idx="68">
                  <c:v>9.4187499999999993E-2</c:v>
                </c:pt>
                <c:pt idx="69">
                  <c:v>9.5562499999999995E-2</c:v>
                </c:pt>
                <c:pt idx="70">
                  <c:v>9.6937499999999996E-2</c:v>
                </c:pt>
                <c:pt idx="71">
                  <c:v>9.8312499999999997E-2</c:v>
                </c:pt>
                <c:pt idx="72">
                  <c:v>9.9687499999999984E-2</c:v>
                </c:pt>
                <c:pt idx="73">
                  <c:v>0.1010625</c:v>
                </c:pt>
                <c:pt idx="74">
                  <c:v>0.1024375</c:v>
                </c:pt>
                <c:pt idx="75">
                  <c:v>0.1038125</c:v>
                </c:pt>
                <c:pt idx="76">
                  <c:v>0.1051875</c:v>
                </c:pt>
                <c:pt idx="77">
                  <c:v>0.1065625</c:v>
                </c:pt>
                <c:pt idx="78">
                  <c:v>0.10793750000000001</c:v>
                </c:pt>
                <c:pt idx="79">
                  <c:v>0.10931250000000001</c:v>
                </c:pt>
                <c:pt idx="80">
                  <c:v>0.11068749999999999</c:v>
                </c:pt>
                <c:pt idx="81">
                  <c:v>0.1120625</c:v>
                </c:pt>
                <c:pt idx="82">
                  <c:v>0.1134375</c:v>
                </c:pt>
                <c:pt idx="83">
                  <c:v>0.1148125</c:v>
                </c:pt>
                <c:pt idx="84">
                  <c:v>0.1161875</c:v>
                </c:pt>
                <c:pt idx="85">
                  <c:v>0.1175625</c:v>
                </c:pt>
                <c:pt idx="86">
                  <c:v>0.1189375</c:v>
                </c:pt>
                <c:pt idx="87">
                  <c:v>0.1203125</c:v>
                </c:pt>
                <c:pt idx="88">
                  <c:v>0.1216875</c:v>
                </c:pt>
                <c:pt idx="89">
                  <c:v>0.12306250000000001</c:v>
                </c:pt>
                <c:pt idx="90">
                  <c:v>0.12443750000000001</c:v>
                </c:pt>
                <c:pt idx="91">
                  <c:v>0.12581249999999999</c:v>
                </c:pt>
                <c:pt idx="92">
                  <c:v>0.12718750000000001</c:v>
                </c:pt>
                <c:pt idx="93">
                  <c:v>0.1285625</c:v>
                </c:pt>
                <c:pt idx="94">
                  <c:v>0.12993750000000001</c:v>
                </c:pt>
                <c:pt idx="95">
                  <c:v>0.1313125</c:v>
                </c:pt>
                <c:pt idx="96">
                  <c:v>0.13268750000000001</c:v>
                </c:pt>
                <c:pt idx="97">
                  <c:v>0.1340625</c:v>
                </c:pt>
                <c:pt idx="98">
                  <c:v>0.13543749999999999</c:v>
                </c:pt>
                <c:pt idx="99">
                  <c:v>0.1368125</c:v>
                </c:pt>
                <c:pt idx="100">
                  <c:v>0.13750000000000001</c:v>
                </c:pt>
              </c:numCache>
            </c:numRef>
          </c:xVal>
          <c:yVal>
            <c:numRef>
              <c:f>'6_sin_epo'!$D$2:$D$102</c:f>
              <c:numCache>
                <c:formatCode>#,##0.00</c:formatCode>
                <c:ptCount val="101"/>
                <c:pt idx="0">
                  <c:v>0.55226857142857144</c:v>
                </c:pt>
                <c:pt idx="1">
                  <c:v>1.1045385714285709</c:v>
                </c:pt>
                <c:pt idx="2">
                  <c:v>1.656814285714286</c:v>
                </c:pt>
                <c:pt idx="3">
                  <c:v>2.2090714285714279</c:v>
                </c:pt>
                <c:pt idx="4">
                  <c:v>2.7613428571428571</c:v>
                </c:pt>
                <c:pt idx="5">
                  <c:v>3.3136142857142858</c:v>
                </c:pt>
                <c:pt idx="6">
                  <c:v>3.865885714285715</c:v>
                </c:pt>
                <c:pt idx="7">
                  <c:v>4.4181571428571429</c:v>
                </c:pt>
                <c:pt idx="8">
                  <c:v>4.9704285714285712</c:v>
                </c:pt>
                <c:pt idx="9">
                  <c:v>5.5226857142857142</c:v>
                </c:pt>
                <c:pt idx="10">
                  <c:v>6.0749571428571434</c:v>
                </c:pt>
                <c:pt idx="11">
                  <c:v>6.6272285714285717</c:v>
                </c:pt>
                <c:pt idx="12">
                  <c:v>7.1795</c:v>
                </c:pt>
                <c:pt idx="13">
                  <c:v>7.7317714285714292</c:v>
                </c:pt>
                <c:pt idx="14">
                  <c:v>8.2840428571428575</c:v>
                </c:pt>
                <c:pt idx="15">
                  <c:v>8.8363000000000014</c:v>
                </c:pt>
                <c:pt idx="16">
                  <c:v>9.3885714285714297</c:v>
                </c:pt>
                <c:pt idx="17">
                  <c:v>9.940842857142858</c:v>
                </c:pt>
                <c:pt idx="18">
                  <c:v>10.49311428571429</c:v>
                </c:pt>
                <c:pt idx="19">
                  <c:v>11.045385714285709</c:v>
                </c:pt>
                <c:pt idx="20">
                  <c:v>11.597657142857139</c:v>
                </c:pt>
                <c:pt idx="21">
                  <c:v>12.14991428571429</c:v>
                </c:pt>
                <c:pt idx="22">
                  <c:v>12.70218571428572</c:v>
                </c:pt>
                <c:pt idx="23">
                  <c:v>13.25445714285714</c:v>
                </c:pt>
                <c:pt idx="24">
                  <c:v>13.80672857142857</c:v>
                </c:pt>
                <c:pt idx="25">
                  <c:v>14.359</c:v>
                </c:pt>
                <c:pt idx="26">
                  <c:v>14.911285714285709</c:v>
                </c:pt>
                <c:pt idx="27">
                  <c:v>15.463571428571431</c:v>
                </c:pt>
                <c:pt idx="28">
                  <c:v>16.01585714285714</c:v>
                </c:pt>
                <c:pt idx="29">
                  <c:v>16.56814285714286</c:v>
                </c:pt>
                <c:pt idx="30">
                  <c:v>17.120285714285711</c:v>
                </c:pt>
                <c:pt idx="31">
                  <c:v>17.67257142857143</c:v>
                </c:pt>
                <c:pt idx="32">
                  <c:v>18.22485714285714</c:v>
                </c:pt>
                <c:pt idx="33">
                  <c:v>18.777142857142859</c:v>
                </c:pt>
                <c:pt idx="34">
                  <c:v>19.329428571428569</c:v>
                </c:pt>
                <c:pt idx="35">
                  <c:v>19.881714285714281</c:v>
                </c:pt>
                <c:pt idx="36">
                  <c:v>20.434000000000001</c:v>
                </c:pt>
                <c:pt idx="37">
                  <c:v>20.98628571428571</c:v>
                </c:pt>
                <c:pt idx="38">
                  <c:v>21.538428571428572</c:v>
                </c:pt>
                <c:pt idx="39">
                  <c:v>22.090714285714281</c:v>
                </c:pt>
                <c:pt idx="40">
                  <c:v>22.643000000000001</c:v>
                </c:pt>
                <c:pt idx="41">
                  <c:v>23.195285714285721</c:v>
                </c:pt>
                <c:pt idx="42">
                  <c:v>23.74757142857143</c:v>
                </c:pt>
                <c:pt idx="43">
                  <c:v>24.299857142857139</c:v>
                </c:pt>
                <c:pt idx="44">
                  <c:v>24.852142857142859</c:v>
                </c:pt>
                <c:pt idx="45">
                  <c:v>25.404428571428571</c:v>
                </c:pt>
                <c:pt idx="46">
                  <c:v>25.956714285714291</c:v>
                </c:pt>
                <c:pt idx="47">
                  <c:v>26.508857142857138</c:v>
                </c:pt>
                <c:pt idx="48">
                  <c:v>27.061142857142858</c:v>
                </c:pt>
                <c:pt idx="49">
                  <c:v>27.613428571428571</c:v>
                </c:pt>
                <c:pt idx="50">
                  <c:v>28.16571428571428</c:v>
                </c:pt>
                <c:pt idx="51">
                  <c:v>28.718</c:v>
                </c:pt>
                <c:pt idx="52">
                  <c:v>29.27028571428572</c:v>
                </c:pt>
                <c:pt idx="53">
                  <c:v>29.822571428571429</c:v>
                </c:pt>
                <c:pt idx="54">
                  <c:v>30.374857142857142</c:v>
                </c:pt>
                <c:pt idx="55">
                  <c:v>30.927</c:v>
                </c:pt>
                <c:pt idx="56">
                  <c:v>31.479285714285719</c:v>
                </c:pt>
                <c:pt idx="57">
                  <c:v>32.031571428571432</c:v>
                </c:pt>
                <c:pt idx="58">
                  <c:v>32.583857142857141</c:v>
                </c:pt>
                <c:pt idx="59">
                  <c:v>33.136142857142858</c:v>
                </c:pt>
                <c:pt idx="60">
                  <c:v>33.688428571428567</c:v>
                </c:pt>
                <c:pt idx="61">
                  <c:v>34.183571428571433</c:v>
                </c:pt>
                <c:pt idx="62">
                  <c:v>34.536571428571428</c:v>
                </c:pt>
                <c:pt idx="63">
                  <c:v>33.754285714285707</c:v>
                </c:pt>
                <c:pt idx="64">
                  <c:v>0.31093428571428572</c:v>
                </c:pt>
                <c:pt idx="65">
                  <c:v>6.3093857142857146E-2</c:v>
                </c:pt>
                <c:pt idx="66">
                  <c:v>6.129171428571429E-2</c:v>
                </c:pt>
                <c:pt idx="67">
                  <c:v>6.0472142857142863E-2</c:v>
                </c:pt>
                <c:pt idx="68">
                  <c:v>6.0520857142857147E-2</c:v>
                </c:pt>
                <c:pt idx="69">
                  <c:v>6.1404428571428568E-2</c:v>
                </c:pt>
                <c:pt idx="70">
                  <c:v>6.2287857142857138E-2</c:v>
                </c:pt>
                <c:pt idx="71">
                  <c:v>6.3171428571428573E-2</c:v>
                </c:pt>
                <c:pt idx="72">
                  <c:v>6.4054857142857136E-2</c:v>
                </c:pt>
                <c:pt idx="73">
                  <c:v>6.4938428571428564E-2</c:v>
                </c:pt>
                <c:pt idx="74">
                  <c:v>6.5822000000000006E-2</c:v>
                </c:pt>
                <c:pt idx="75">
                  <c:v>6.6705428571428582E-2</c:v>
                </c:pt>
                <c:pt idx="76">
                  <c:v>6.7588999999999996E-2</c:v>
                </c:pt>
                <c:pt idx="77">
                  <c:v>6.8472571428571424E-2</c:v>
                </c:pt>
                <c:pt idx="78">
                  <c:v>6.9356000000000001E-2</c:v>
                </c:pt>
                <c:pt idx="79">
                  <c:v>7.0239571428571429E-2</c:v>
                </c:pt>
                <c:pt idx="80">
                  <c:v>7.1122999999999992E-2</c:v>
                </c:pt>
                <c:pt idx="81">
                  <c:v>7.2006571428571434E-2</c:v>
                </c:pt>
                <c:pt idx="82">
                  <c:v>7.2890142857142862E-2</c:v>
                </c:pt>
                <c:pt idx="83">
                  <c:v>7.3773571428571438E-2</c:v>
                </c:pt>
                <c:pt idx="84">
                  <c:v>7.4657142857142852E-2</c:v>
                </c:pt>
                <c:pt idx="85">
                  <c:v>7.5540571428571429E-2</c:v>
                </c:pt>
                <c:pt idx="86">
                  <c:v>7.6386571428571429E-2</c:v>
                </c:pt>
                <c:pt idx="87">
                  <c:v>7.7269714285714289E-2</c:v>
                </c:pt>
                <c:pt idx="88">
                  <c:v>7.8152714285714284E-2</c:v>
                </c:pt>
                <c:pt idx="89">
                  <c:v>7.9035857142857144E-2</c:v>
                </c:pt>
                <c:pt idx="90">
                  <c:v>7.9919000000000004E-2</c:v>
                </c:pt>
                <c:pt idx="91">
                  <c:v>8.0801999999999999E-2</c:v>
                </c:pt>
                <c:pt idx="92">
                  <c:v>8.1685142857142859E-2</c:v>
                </c:pt>
                <c:pt idx="93">
                  <c:v>8.2568142857142854E-2</c:v>
                </c:pt>
                <c:pt idx="94">
                  <c:v>8.3451285714285714E-2</c:v>
                </c:pt>
                <c:pt idx="95">
                  <c:v>8.4334285714285723E-2</c:v>
                </c:pt>
                <c:pt idx="96">
                  <c:v>8.5217428571428583E-2</c:v>
                </c:pt>
                <c:pt idx="97">
                  <c:v>8.6100571428571429E-2</c:v>
                </c:pt>
                <c:pt idx="98">
                  <c:v>8.6983571428571424E-2</c:v>
                </c:pt>
                <c:pt idx="99">
                  <c:v>8.7404000000000009E-2</c:v>
                </c:pt>
                <c:pt idx="100">
                  <c:v>8.7843285714285707E-2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20A-C14F-923E-962E18A8C1B7}"/>
            </c:ext>
          </c:extLst>
        </c:ser>
        <c:ser>
          <c:idx val="0"/>
          <c:order val="2"/>
          <c:tx>
            <c:strRef>
              <c:f>'6_sin_cfrp'!$D$1</c:f>
              <c:strCache>
                <c:ptCount val="1"/>
                <c:pt idx="0">
                  <c:v>stress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'6_sin_cfrp'!$C$2:$C$101</c:f>
              <c:numCache>
                <c:formatCode>#,##0.00</c:formatCode>
                <c:ptCount val="100"/>
                <c:pt idx="0">
                  <c:v>3.7500000000000001E-4</c:v>
                </c:pt>
                <c:pt idx="1">
                  <c:v>7.5000000000000002E-4</c:v>
                </c:pt>
                <c:pt idx="2">
                  <c:v>1.1249999999999999E-3</c:v>
                </c:pt>
                <c:pt idx="3">
                  <c:v>1.5E-3</c:v>
                </c:pt>
                <c:pt idx="4">
                  <c:v>1.8749999999999999E-3</c:v>
                </c:pt>
                <c:pt idx="5">
                  <c:v>2.2499999999999998E-3</c:v>
                </c:pt>
                <c:pt idx="6">
                  <c:v>2.6250000000000002E-3</c:v>
                </c:pt>
                <c:pt idx="7">
                  <c:v>3.0000000000000001E-3</c:v>
                </c:pt>
                <c:pt idx="8">
                  <c:v>3.375E-3</c:v>
                </c:pt>
                <c:pt idx="9">
                  <c:v>3.749999999999999E-3</c:v>
                </c:pt>
                <c:pt idx="10">
                  <c:v>4.1250000000000002E-3</c:v>
                </c:pt>
                <c:pt idx="11">
                  <c:v>4.4999999999999997E-3</c:v>
                </c:pt>
                <c:pt idx="12">
                  <c:v>4.8750000000000009E-3</c:v>
                </c:pt>
                <c:pt idx="13">
                  <c:v>5.2500000000000003E-3</c:v>
                </c:pt>
                <c:pt idx="14">
                  <c:v>5.6250000000000007E-3</c:v>
                </c:pt>
                <c:pt idx="15">
                  <c:v>6.0000000000000001E-3</c:v>
                </c:pt>
                <c:pt idx="16">
                  <c:v>6.3749999999999996E-3</c:v>
                </c:pt>
                <c:pt idx="17">
                  <c:v>6.7499999999999999E-3</c:v>
                </c:pt>
                <c:pt idx="18">
                  <c:v>7.1249999999999994E-3</c:v>
                </c:pt>
                <c:pt idx="19">
                  <c:v>7.4999999999999989E-3</c:v>
                </c:pt>
                <c:pt idx="20">
                  <c:v>7.8750000000000001E-3</c:v>
                </c:pt>
                <c:pt idx="21">
                  <c:v>8.2500000000000004E-3</c:v>
                </c:pt>
                <c:pt idx="22">
                  <c:v>8.624999999999999E-3</c:v>
                </c:pt>
                <c:pt idx="23">
                  <c:v>8.9999999999999993E-3</c:v>
                </c:pt>
                <c:pt idx="24">
                  <c:v>9.3749999999999997E-3</c:v>
                </c:pt>
                <c:pt idx="25">
                  <c:v>9.7500000000000017E-3</c:v>
                </c:pt>
                <c:pt idx="26">
                  <c:v>1.0125E-2</c:v>
                </c:pt>
                <c:pt idx="27">
                  <c:v>1.0500000000000001E-2</c:v>
                </c:pt>
                <c:pt idx="28">
                  <c:v>1.0874999999999999E-2</c:v>
                </c:pt>
                <c:pt idx="29">
                  <c:v>1.125E-2</c:v>
                </c:pt>
                <c:pt idx="30">
                  <c:v>1.1625E-2</c:v>
                </c:pt>
                <c:pt idx="31">
                  <c:v>1.2E-2</c:v>
                </c:pt>
                <c:pt idx="32">
                  <c:v>1.2375000000000001E-2</c:v>
                </c:pt>
                <c:pt idx="33">
                  <c:v>1.2749999999999999E-2</c:v>
                </c:pt>
                <c:pt idx="34">
                  <c:v>1.3125E-2</c:v>
                </c:pt>
                <c:pt idx="35">
                  <c:v>1.35E-2</c:v>
                </c:pt>
                <c:pt idx="36">
                  <c:v>1.3875E-2</c:v>
                </c:pt>
                <c:pt idx="37">
                  <c:v>1.4250000000000001E-2</c:v>
                </c:pt>
                <c:pt idx="38">
                  <c:v>1.4625000000000001E-2</c:v>
                </c:pt>
                <c:pt idx="39">
                  <c:v>1.4999999999999999E-2</c:v>
                </c:pt>
                <c:pt idx="40">
                  <c:v>1.5375E-2</c:v>
                </c:pt>
                <c:pt idx="41">
                  <c:v>1.575E-2</c:v>
                </c:pt>
                <c:pt idx="42">
                  <c:v>1.6125E-2</c:v>
                </c:pt>
                <c:pt idx="43">
                  <c:v>1.6500000000000001E-2</c:v>
                </c:pt>
                <c:pt idx="44">
                  <c:v>1.6875000000000001E-2</c:v>
                </c:pt>
                <c:pt idx="45">
                  <c:v>1.7250000000000001E-2</c:v>
                </c:pt>
                <c:pt idx="46">
                  <c:v>1.7624999999999998E-2</c:v>
                </c:pt>
                <c:pt idx="47">
                  <c:v>1.7999999999999999E-2</c:v>
                </c:pt>
                <c:pt idx="48">
                  <c:v>1.8374999999999999E-2</c:v>
                </c:pt>
                <c:pt idx="49">
                  <c:v>1.8749999999999999E-2</c:v>
                </c:pt>
                <c:pt idx="50">
                  <c:v>1.9125E-2</c:v>
                </c:pt>
                <c:pt idx="51">
                  <c:v>1.95E-2</c:v>
                </c:pt>
                <c:pt idx="52">
                  <c:v>1.9875E-2</c:v>
                </c:pt>
                <c:pt idx="53">
                  <c:v>2.0250000000000001E-2</c:v>
                </c:pt>
                <c:pt idx="54">
                  <c:v>2.0625000000000001E-2</c:v>
                </c:pt>
                <c:pt idx="55">
                  <c:v>2.1000000000000001E-2</c:v>
                </c:pt>
                <c:pt idx="56">
                  <c:v>2.1375000000000002E-2</c:v>
                </c:pt>
                <c:pt idx="57">
                  <c:v>2.1749999999999999E-2</c:v>
                </c:pt>
                <c:pt idx="58">
                  <c:v>2.2124999999999999E-2</c:v>
                </c:pt>
                <c:pt idx="59">
                  <c:v>2.2499999999999999E-2</c:v>
                </c:pt>
                <c:pt idx="60">
                  <c:v>2.2875E-2</c:v>
                </c:pt>
                <c:pt idx="61">
                  <c:v>2.325E-2</c:v>
                </c:pt>
                <c:pt idx="62">
                  <c:v>2.3625E-2</c:v>
                </c:pt>
                <c:pt idx="63">
                  <c:v>2.4E-2</c:v>
                </c:pt>
                <c:pt idx="64">
                  <c:v>2.4375000000000001E-2</c:v>
                </c:pt>
                <c:pt idx="65">
                  <c:v>2.4750000000000001E-2</c:v>
                </c:pt>
                <c:pt idx="66">
                  <c:v>2.5124999999999991E-2</c:v>
                </c:pt>
                <c:pt idx="67">
                  <c:v>2.5499999999999998E-2</c:v>
                </c:pt>
                <c:pt idx="68">
                  <c:v>2.5874999999999999E-2</c:v>
                </c:pt>
                <c:pt idx="69">
                  <c:v>2.6249999999999999E-2</c:v>
                </c:pt>
                <c:pt idx="70">
                  <c:v>2.6624999999999999E-2</c:v>
                </c:pt>
                <c:pt idx="71">
                  <c:v>2.7E-2</c:v>
                </c:pt>
                <c:pt idx="72">
                  <c:v>2.7375E-2</c:v>
                </c:pt>
                <c:pt idx="73">
                  <c:v>2.775E-2</c:v>
                </c:pt>
                <c:pt idx="74">
                  <c:v>2.8125000000000001E-2</c:v>
                </c:pt>
                <c:pt idx="75">
                  <c:v>2.8500000000000001E-2</c:v>
                </c:pt>
                <c:pt idx="76">
                  <c:v>2.8875000000000001E-2</c:v>
                </c:pt>
                <c:pt idx="77">
                  <c:v>2.9250000000000002E-2</c:v>
                </c:pt>
                <c:pt idx="78">
                  <c:v>2.9624999999999999E-2</c:v>
                </c:pt>
                <c:pt idx="79">
                  <c:v>0.03</c:v>
                </c:pt>
                <c:pt idx="80">
                  <c:v>3.0374999999999999E-2</c:v>
                </c:pt>
                <c:pt idx="81">
                  <c:v>3.075E-2</c:v>
                </c:pt>
                <c:pt idx="82">
                  <c:v>3.112500000000001E-2</c:v>
                </c:pt>
                <c:pt idx="83">
                  <c:v>3.15E-2</c:v>
                </c:pt>
                <c:pt idx="84">
                  <c:v>3.1874999999999987E-2</c:v>
                </c:pt>
                <c:pt idx="85">
                  <c:v>3.2250000000000001E-2</c:v>
                </c:pt>
                <c:pt idx="86">
                  <c:v>3.2625000000000001E-2</c:v>
                </c:pt>
                <c:pt idx="87">
                  <c:v>3.3000000000000002E-2</c:v>
                </c:pt>
                <c:pt idx="88">
                  <c:v>3.3375000000000002E-2</c:v>
                </c:pt>
                <c:pt idx="89">
                  <c:v>3.3750000000000002E-2</c:v>
                </c:pt>
                <c:pt idx="90">
                  <c:v>3.4125000000000003E-2</c:v>
                </c:pt>
                <c:pt idx="91">
                  <c:v>3.4500000000000003E-2</c:v>
                </c:pt>
                <c:pt idx="92">
                  <c:v>3.4875000000000003E-2</c:v>
                </c:pt>
                <c:pt idx="93">
                  <c:v>3.5249999999999997E-2</c:v>
                </c:pt>
                <c:pt idx="94">
                  <c:v>3.5624999999999997E-2</c:v>
                </c:pt>
                <c:pt idx="95">
                  <c:v>3.5999999999999997E-2</c:v>
                </c:pt>
                <c:pt idx="96">
                  <c:v>3.6374999999999998E-2</c:v>
                </c:pt>
                <c:pt idx="97">
                  <c:v>3.6749999999999998E-2</c:v>
                </c:pt>
                <c:pt idx="98">
                  <c:v>3.7125000000000012E-2</c:v>
                </c:pt>
                <c:pt idx="99">
                  <c:v>3.7499999999999999E-2</c:v>
                </c:pt>
              </c:numCache>
            </c:numRef>
          </c:xVal>
          <c:yVal>
            <c:numRef>
              <c:f>'6_sin_cfrp'!$D$2:$D$101</c:f>
              <c:numCache>
                <c:formatCode>#,##0.00</c:formatCode>
                <c:ptCount val="100"/>
                <c:pt idx="0">
                  <c:v>23.443428571428569</c:v>
                </c:pt>
                <c:pt idx="1">
                  <c:v>46.887</c:v>
                </c:pt>
                <c:pt idx="2">
                  <c:v>70.33042857142857</c:v>
                </c:pt>
                <c:pt idx="3">
                  <c:v>93.773857142857139</c:v>
                </c:pt>
                <c:pt idx="4">
                  <c:v>117.21728571428569</c:v>
                </c:pt>
                <c:pt idx="5">
                  <c:v>140.66085714285711</c:v>
                </c:pt>
                <c:pt idx="6">
                  <c:v>164.10428571428571</c:v>
                </c:pt>
                <c:pt idx="7">
                  <c:v>187.54714285714289</c:v>
                </c:pt>
                <c:pt idx="8">
                  <c:v>210.9914285714286</c:v>
                </c:pt>
                <c:pt idx="9">
                  <c:v>234.43428571428569</c:v>
                </c:pt>
                <c:pt idx="10">
                  <c:v>257.87857142857138</c:v>
                </c:pt>
                <c:pt idx="11">
                  <c:v>281.32142857142861</c:v>
                </c:pt>
                <c:pt idx="12">
                  <c:v>304.76571428571418</c:v>
                </c:pt>
                <c:pt idx="13">
                  <c:v>328.20857142857142</c:v>
                </c:pt>
                <c:pt idx="14">
                  <c:v>351.65142857142848</c:v>
                </c:pt>
                <c:pt idx="15">
                  <c:v>375.09571428571428</c:v>
                </c:pt>
                <c:pt idx="16">
                  <c:v>398.53857142857152</c:v>
                </c:pt>
                <c:pt idx="17">
                  <c:v>421.98285714285709</c:v>
                </c:pt>
                <c:pt idx="18">
                  <c:v>445.42571428571432</c:v>
                </c:pt>
                <c:pt idx="19">
                  <c:v>468.87</c:v>
                </c:pt>
                <c:pt idx="20">
                  <c:v>492.31285714285718</c:v>
                </c:pt>
                <c:pt idx="21">
                  <c:v>515.75571428571436</c:v>
                </c:pt>
                <c:pt idx="22">
                  <c:v>539.20000000000005</c:v>
                </c:pt>
                <c:pt idx="23">
                  <c:v>562.64285714285711</c:v>
                </c:pt>
                <c:pt idx="24">
                  <c:v>586.08714285714279</c:v>
                </c:pt>
                <c:pt idx="25">
                  <c:v>609.51142857142861</c:v>
                </c:pt>
                <c:pt idx="26">
                  <c:v>632.94428571428568</c:v>
                </c:pt>
                <c:pt idx="27">
                  <c:v>656.37</c:v>
                </c:pt>
                <c:pt idx="28">
                  <c:v>679.81285714285718</c:v>
                </c:pt>
                <c:pt idx="29">
                  <c:v>703.25428571428574</c:v>
                </c:pt>
                <c:pt idx="30">
                  <c:v>726.69571428571419</c:v>
                </c:pt>
                <c:pt idx="31">
                  <c:v>750.1314285714285</c:v>
                </c:pt>
                <c:pt idx="32">
                  <c:v>773.55285714285708</c:v>
                </c:pt>
                <c:pt idx="33">
                  <c:v>796.95</c:v>
                </c:pt>
                <c:pt idx="34">
                  <c:v>820.39</c:v>
                </c:pt>
                <c:pt idx="35">
                  <c:v>843.82857142857142</c:v>
                </c:pt>
                <c:pt idx="36">
                  <c:v>867.26857142857148</c:v>
                </c:pt>
                <c:pt idx="37">
                  <c:v>890.70857142857142</c:v>
                </c:pt>
                <c:pt idx="38">
                  <c:v>914.14857142857147</c:v>
                </c:pt>
                <c:pt idx="39">
                  <c:v>937.58857142857141</c:v>
                </c:pt>
                <c:pt idx="40">
                  <c:v>961.02714285714274</c:v>
                </c:pt>
                <c:pt idx="41">
                  <c:v>956.70142857142866</c:v>
                </c:pt>
                <c:pt idx="42">
                  <c:v>1.678E-2</c:v>
                </c:pt>
                <c:pt idx="43">
                  <c:v>3.1735714285714277E-2</c:v>
                </c:pt>
                <c:pt idx="44">
                  <c:v>1.9299142857142858E-2</c:v>
                </c:pt>
                <c:pt idx="45">
                  <c:v>1.5713714285714289E-2</c:v>
                </c:pt>
                <c:pt idx="46">
                  <c:v>5.3077999999999997E-3</c:v>
                </c:pt>
                <c:pt idx="47">
                  <c:v>5.3739571428571423E-3</c:v>
                </c:pt>
                <c:pt idx="48">
                  <c:v>5.4846142857142861E-3</c:v>
                </c:pt>
                <c:pt idx="49">
                  <c:v>5.5930857142857142E-3</c:v>
                </c:pt>
                <c:pt idx="50">
                  <c:v>5.6980285714285711E-3</c:v>
                </c:pt>
                <c:pt idx="51">
                  <c:v>5.8095428571428567E-3</c:v>
                </c:pt>
                <c:pt idx="52">
                  <c:v>5.9212571428571429E-3</c:v>
                </c:pt>
                <c:pt idx="53">
                  <c:v>6.0329857142857142E-3</c:v>
                </c:pt>
                <c:pt idx="54">
                  <c:v>6.1446999999999986E-3</c:v>
                </c:pt>
                <c:pt idx="55">
                  <c:v>6.2564285714285716E-3</c:v>
                </c:pt>
                <c:pt idx="56">
                  <c:v>6.3681428571428569E-3</c:v>
                </c:pt>
                <c:pt idx="57">
                  <c:v>6.4798714285714291E-3</c:v>
                </c:pt>
                <c:pt idx="58">
                  <c:v>6.5916000000000004E-3</c:v>
                </c:pt>
                <c:pt idx="59">
                  <c:v>6.3070285714285712E-3</c:v>
                </c:pt>
                <c:pt idx="60">
                  <c:v>5.8592571428571433E-3</c:v>
                </c:pt>
                <c:pt idx="61">
                  <c:v>5.9546428571428571E-3</c:v>
                </c:pt>
                <c:pt idx="62">
                  <c:v>6.050685714285714E-3</c:v>
                </c:pt>
                <c:pt idx="63">
                  <c:v>6.1467285714285717E-3</c:v>
                </c:pt>
                <c:pt idx="64">
                  <c:v>6.2427714285714286E-3</c:v>
                </c:pt>
                <c:pt idx="65">
                  <c:v>6.3388142857142846E-3</c:v>
                </c:pt>
                <c:pt idx="66">
                  <c:v>6.4348571428571432E-3</c:v>
                </c:pt>
                <c:pt idx="67">
                  <c:v>6.5309000000000001E-3</c:v>
                </c:pt>
                <c:pt idx="68">
                  <c:v>6.6269428571428578E-3</c:v>
                </c:pt>
                <c:pt idx="69">
                  <c:v>6.7229857142857147E-3</c:v>
                </c:pt>
                <c:pt idx="70">
                  <c:v>6.8190285714285724E-3</c:v>
                </c:pt>
                <c:pt idx="71">
                  <c:v>6.9150714285714284E-3</c:v>
                </c:pt>
                <c:pt idx="72">
                  <c:v>7.0111142857142853E-3</c:v>
                </c:pt>
                <c:pt idx="73">
                  <c:v>7.107157142857143E-3</c:v>
                </c:pt>
                <c:pt idx="74">
                  <c:v>7.2031999999999999E-3</c:v>
                </c:pt>
                <c:pt idx="75">
                  <c:v>7.2992428571428576E-3</c:v>
                </c:pt>
                <c:pt idx="76">
                  <c:v>7.3952857142857136E-3</c:v>
                </c:pt>
                <c:pt idx="77">
                  <c:v>7.4913285714285714E-3</c:v>
                </c:pt>
                <c:pt idx="78">
                  <c:v>7.5873714285714291E-3</c:v>
                </c:pt>
                <c:pt idx="79">
                  <c:v>7.6834142857142851E-3</c:v>
                </c:pt>
                <c:pt idx="80">
                  <c:v>7.7794571428571428E-3</c:v>
                </c:pt>
                <c:pt idx="81">
                  <c:v>7.8755000000000006E-3</c:v>
                </c:pt>
                <c:pt idx="82">
                  <c:v>7.9715428571428566E-3</c:v>
                </c:pt>
                <c:pt idx="83">
                  <c:v>8.0675857142857143E-3</c:v>
                </c:pt>
                <c:pt idx="84">
                  <c:v>8.163628571428572E-3</c:v>
                </c:pt>
                <c:pt idx="85">
                  <c:v>8.2596714285714298E-3</c:v>
                </c:pt>
                <c:pt idx="86">
                  <c:v>8.0403714285714294E-3</c:v>
                </c:pt>
                <c:pt idx="87">
                  <c:v>7.9726428571428587E-3</c:v>
                </c:pt>
                <c:pt idx="88">
                  <c:v>8.0623571428571437E-3</c:v>
                </c:pt>
                <c:pt idx="89">
                  <c:v>8.1529428571428583E-3</c:v>
                </c:pt>
                <c:pt idx="90">
                  <c:v>8.2435285714285711E-3</c:v>
                </c:pt>
                <c:pt idx="91">
                  <c:v>8.3341285714285725E-3</c:v>
                </c:pt>
                <c:pt idx="92">
                  <c:v>8.4247142857142854E-3</c:v>
                </c:pt>
                <c:pt idx="93">
                  <c:v>8.5153E-3</c:v>
                </c:pt>
                <c:pt idx="94">
                  <c:v>8.6058857142857128E-3</c:v>
                </c:pt>
                <c:pt idx="95">
                  <c:v>8.6964714285714291E-3</c:v>
                </c:pt>
                <c:pt idx="96">
                  <c:v>8.7870714285714271E-3</c:v>
                </c:pt>
                <c:pt idx="97">
                  <c:v>8.8776571428571434E-3</c:v>
                </c:pt>
                <c:pt idx="98">
                  <c:v>8.968242857142858E-3</c:v>
                </c:pt>
                <c:pt idx="99">
                  <c:v>9.0588285714285708E-3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20A-C14F-923E-962E18A8C1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1229087"/>
        <c:axId val="1311230735"/>
      </c:scatterChart>
      <c:valAx>
        <c:axId val="1311229087"/>
        <c:scaling>
          <c:orientation val="minMax"/>
          <c:max val="3.0000000000000006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11230735"/>
        <c:crosses val="autoZero"/>
        <c:crossBetween val="midCat"/>
      </c:valAx>
      <c:valAx>
        <c:axId val="131123073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11229087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'6_sin_cfrp'!$D$1</c:f>
              <c:strCache>
                <c:ptCount val="1"/>
                <c:pt idx="0">
                  <c:v>stress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'6_sin_cfrp'!$C$2:$C$101</c:f>
              <c:numCache>
                <c:formatCode>#,##0.00</c:formatCode>
                <c:ptCount val="100"/>
                <c:pt idx="0">
                  <c:v>3.7500000000000001E-4</c:v>
                </c:pt>
                <c:pt idx="1">
                  <c:v>7.5000000000000002E-4</c:v>
                </c:pt>
                <c:pt idx="2">
                  <c:v>1.1249999999999999E-3</c:v>
                </c:pt>
                <c:pt idx="3">
                  <c:v>1.5E-3</c:v>
                </c:pt>
                <c:pt idx="4">
                  <c:v>1.8749999999999999E-3</c:v>
                </c:pt>
                <c:pt idx="5">
                  <c:v>2.2499999999999998E-3</c:v>
                </c:pt>
                <c:pt idx="6">
                  <c:v>2.6250000000000002E-3</c:v>
                </c:pt>
                <c:pt idx="7">
                  <c:v>3.0000000000000001E-3</c:v>
                </c:pt>
                <c:pt idx="8">
                  <c:v>3.375E-3</c:v>
                </c:pt>
                <c:pt idx="9">
                  <c:v>3.749999999999999E-3</c:v>
                </c:pt>
                <c:pt idx="10">
                  <c:v>4.1250000000000002E-3</c:v>
                </c:pt>
                <c:pt idx="11">
                  <c:v>4.4999999999999997E-3</c:v>
                </c:pt>
                <c:pt idx="12">
                  <c:v>4.8750000000000009E-3</c:v>
                </c:pt>
                <c:pt idx="13">
                  <c:v>5.2500000000000003E-3</c:v>
                </c:pt>
                <c:pt idx="14">
                  <c:v>5.6250000000000007E-3</c:v>
                </c:pt>
                <c:pt idx="15">
                  <c:v>6.0000000000000001E-3</c:v>
                </c:pt>
                <c:pt idx="16">
                  <c:v>6.3749999999999996E-3</c:v>
                </c:pt>
                <c:pt idx="17">
                  <c:v>6.7499999999999999E-3</c:v>
                </c:pt>
                <c:pt idx="18">
                  <c:v>7.1249999999999994E-3</c:v>
                </c:pt>
                <c:pt idx="19">
                  <c:v>7.4999999999999989E-3</c:v>
                </c:pt>
                <c:pt idx="20">
                  <c:v>7.8750000000000001E-3</c:v>
                </c:pt>
                <c:pt idx="21">
                  <c:v>8.2500000000000004E-3</c:v>
                </c:pt>
                <c:pt idx="22">
                  <c:v>8.624999999999999E-3</c:v>
                </c:pt>
                <c:pt idx="23">
                  <c:v>8.9999999999999993E-3</c:v>
                </c:pt>
                <c:pt idx="24">
                  <c:v>9.3749999999999997E-3</c:v>
                </c:pt>
                <c:pt idx="25">
                  <c:v>9.7500000000000017E-3</c:v>
                </c:pt>
                <c:pt idx="26">
                  <c:v>1.0125E-2</c:v>
                </c:pt>
                <c:pt idx="27">
                  <c:v>1.0500000000000001E-2</c:v>
                </c:pt>
                <c:pt idx="28">
                  <c:v>1.0874999999999999E-2</c:v>
                </c:pt>
                <c:pt idx="29">
                  <c:v>1.125E-2</c:v>
                </c:pt>
                <c:pt idx="30">
                  <c:v>1.1625E-2</c:v>
                </c:pt>
                <c:pt idx="31">
                  <c:v>1.2E-2</c:v>
                </c:pt>
                <c:pt idx="32">
                  <c:v>1.2375000000000001E-2</c:v>
                </c:pt>
                <c:pt idx="33">
                  <c:v>1.2749999999999999E-2</c:v>
                </c:pt>
                <c:pt idx="34">
                  <c:v>1.3125E-2</c:v>
                </c:pt>
                <c:pt idx="35">
                  <c:v>1.35E-2</c:v>
                </c:pt>
                <c:pt idx="36">
                  <c:v>1.3875E-2</c:v>
                </c:pt>
                <c:pt idx="37">
                  <c:v>1.4250000000000001E-2</c:v>
                </c:pt>
                <c:pt idx="38">
                  <c:v>1.4625000000000001E-2</c:v>
                </c:pt>
                <c:pt idx="39">
                  <c:v>1.4999999999999999E-2</c:v>
                </c:pt>
                <c:pt idx="40">
                  <c:v>1.5375E-2</c:v>
                </c:pt>
                <c:pt idx="41">
                  <c:v>1.575E-2</c:v>
                </c:pt>
                <c:pt idx="42">
                  <c:v>1.6125E-2</c:v>
                </c:pt>
                <c:pt idx="43">
                  <c:v>1.6500000000000001E-2</c:v>
                </c:pt>
                <c:pt idx="44">
                  <c:v>1.6875000000000001E-2</c:v>
                </c:pt>
                <c:pt idx="45">
                  <c:v>1.7250000000000001E-2</c:v>
                </c:pt>
                <c:pt idx="46">
                  <c:v>1.7624999999999998E-2</c:v>
                </c:pt>
                <c:pt idx="47">
                  <c:v>1.7999999999999999E-2</c:v>
                </c:pt>
                <c:pt idx="48">
                  <c:v>1.8374999999999999E-2</c:v>
                </c:pt>
                <c:pt idx="49">
                  <c:v>1.8749999999999999E-2</c:v>
                </c:pt>
                <c:pt idx="50">
                  <c:v>1.9125E-2</c:v>
                </c:pt>
                <c:pt idx="51">
                  <c:v>1.95E-2</c:v>
                </c:pt>
                <c:pt idx="52">
                  <c:v>1.9875E-2</c:v>
                </c:pt>
                <c:pt idx="53">
                  <c:v>2.0250000000000001E-2</c:v>
                </c:pt>
                <c:pt idx="54">
                  <c:v>2.0625000000000001E-2</c:v>
                </c:pt>
                <c:pt idx="55">
                  <c:v>2.1000000000000001E-2</c:v>
                </c:pt>
                <c:pt idx="56">
                  <c:v>2.1375000000000002E-2</c:v>
                </c:pt>
                <c:pt idx="57">
                  <c:v>2.1749999999999999E-2</c:v>
                </c:pt>
                <c:pt idx="58">
                  <c:v>2.2124999999999999E-2</c:v>
                </c:pt>
                <c:pt idx="59">
                  <c:v>2.2499999999999999E-2</c:v>
                </c:pt>
                <c:pt idx="60">
                  <c:v>2.2875E-2</c:v>
                </c:pt>
                <c:pt idx="61">
                  <c:v>2.325E-2</c:v>
                </c:pt>
                <c:pt idx="62">
                  <c:v>2.3625E-2</c:v>
                </c:pt>
                <c:pt idx="63">
                  <c:v>2.4E-2</c:v>
                </c:pt>
                <c:pt idx="64">
                  <c:v>2.4375000000000001E-2</c:v>
                </c:pt>
                <c:pt idx="65">
                  <c:v>2.4750000000000001E-2</c:v>
                </c:pt>
                <c:pt idx="66">
                  <c:v>2.5124999999999991E-2</c:v>
                </c:pt>
                <c:pt idx="67">
                  <c:v>2.5499999999999998E-2</c:v>
                </c:pt>
                <c:pt idx="68">
                  <c:v>2.5874999999999999E-2</c:v>
                </c:pt>
                <c:pt idx="69">
                  <c:v>2.6249999999999999E-2</c:v>
                </c:pt>
                <c:pt idx="70">
                  <c:v>2.6624999999999999E-2</c:v>
                </c:pt>
                <c:pt idx="71">
                  <c:v>2.7E-2</c:v>
                </c:pt>
                <c:pt idx="72">
                  <c:v>2.7375E-2</c:v>
                </c:pt>
                <c:pt idx="73">
                  <c:v>2.775E-2</c:v>
                </c:pt>
                <c:pt idx="74">
                  <c:v>2.8125000000000001E-2</c:v>
                </c:pt>
                <c:pt idx="75">
                  <c:v>2.8500000000000001E-2</c:v>
                </c:pt>
                <c:pt idx="76">
                  <c:v>2.8875000000000001E-2</c:v>
                </c:pt>
                <c:pt idx="77">
                  <c:v>2.9250000000000002E-2</c:v>
                </c:pt>
                <c:pt idx="78">
                  <c:v>2.9624999999999999E-2</c:v>
                </c:pt>
                <c:pt idx="79">
                  <c:v>0.03</c:v>
                </c:pt>
                <c:pt idx="80">
                  <c:v>3.0374999999999999E-2</c:v>
                </c:pt>
                <c:pt idx="81">
                  <c:v>3.075E-2</c:v>
                </c:pt>
                <c:pt idx="82">
                  <c:v>3.112500000000001E-2</c:v>
                </c:pt>
                <c:pt idx="83">
                  <c:v>3.15E-2</c:v>
                </c:pt>
                <c:pt idx="84">
                  <c:v>3.1874999999999987E-2</c:v>
                </c:pt>
                <c:pt idx="85">
                  <c:v>3.2250000000000001E-2</c:v>
                </c:pt>
                <c:pt idx="86">
                  <c:v>3.2625000000000001E-2</c:v>
                </c:pt>
                <c:pt idx="87">
                  <c:v>3.3000000000000002E-2</c:v>
                </c:pt>
                <c:pt idx="88">
                  <c:v>3.3375000000000002E-2</c:v>
                </c:pt>
                <c:pt idx="89">
                  <c:v>3.3750000000000002E-2</c:v>
                </c:pt>
                <c:pt idx="90">
                  <c:v>3.4125000000000003E-2</c:v>
                </c:pt>
                <c:pt idx="91">
                  <c:v>3.4500000000000003E-2</c:v>
                </c:pt>
                <c:pt idx="92">
                  <c:v>3.4875000000000003E-2</c:v>
                </c:pt>
                <c:pt idx="93">
                  <c:v>3.5249999999999997E-2</c:v>
                </c:pt>
                <c:pt idx="94">
                  <c:v>3.5624999999999997E-2</c:v>
                </c:pt>
                <c:pt idx="95">
                  <c:v>3.5999999999999997E-2</c:v>
                </c:pt>
                <c:pt idx="96">
                  <c:v>3.6374999999999998E-2</c:v>
                </c:pt>
                <c:pt idx="97">
                  <c:v>3.6749999999999998E-2</c:v>
                </c:pt>
                <c:pt idx="98">
                  <c:v>3.7125000000000012E-2</c:v>
                </c:pt>
                <c:pt idx="99">
                  <c:v>3.7499999999999999E-2</c:v>
                </c:pt>
              </c:numCache>
            </c:numRef>
          </c:xVal>
          <c:yVal>
            <c:numRef>
              <c:f>'6_sin_cfrp'!$D$2:$D$101</c:f>
              <c:numCache>
                <c:formatCode>#,##0.00</c:formatCode>
                <c:ptCount val="100"/>
                <c:pt idx="0">
                  <c:v>23.443428571428569</c:v>
                </c:pt>
                <c:pt idx="1">
                  <c:v>46.887</c:v>
                </c:pt>
                <c:pt idx="2">
                  <c:v>70.33042857142857</c:v>
                </c:pt>
                <c:pt idx="3">
                  <c:v>93.773857142857139</c:v>
                </c:pt>
                <c:pt idx="4">
                  <c:v>117.21728571428569</c:v>
                </c:pt>
                <c:pt idx="5">
                  <c:v>140.66085714285711</c:v>
                </c:pt>
                <c:pt idx="6">
                  <c:v>164.10428571428571</c:v>
                </c:pt>
                <c:pt idx="7">
                  <c:v>187.54714285714289</c:v>
                </c:pt>
                <c:pt idx="8">
                  <c:v>210.9914285714286</c:v>
                </c:pt>
                <c:pt idx="9">
                  <c:v>234.43428571428569</c:v>
                </c:pt>
                <c:pt idx="10">
                  <c:v>257.87857142857138</c:v>
                </c:pt>
                <c:pt idx="11">
                  <c:v>281.32142857142861</c:v>
                </c:pt>
                <c:pt idx="12">
                  <c:v>304.76571428571418</c:v>
                </c:pt>
                <c:pt idx="13">
                  <c:v>328.20857142857142</c:v>
                </c:pt>
                <c:pt idx="14">
                  <c:v>351.65142857142848</c:v>
                </c:pt>
                <c:pt idx="15">
                  <c:v>375.09571428571428</c:v>
                </c:pt>
                <c:pt idx="16">
                  <c:v>398.53857142857152</c:v>
                </c:pt>
                <c:pt idx="17">
                  <c:v>421.98285714285709</c:v>
                </c:pt>
                <c:pt idx="18">
                  <c:v>445.42571428571432</c:v>
                </c:pt>
                <c:pt idx="19">
                  <c:v>468.87</c:v>
                </c:pt>
                <c:pt idx="20">
                  <c:v>492.31285714285718</c:v>
                </c:pt>
                <c:pt idx="21">
                  <c:v>515.75571428571436</c:v>
                </c:pt>
                <c:pt idx="22">
                  <c:v>539.20000000000005</c:v>
                </c:pt>
                <c:pt idx="23">
                  <c:v>562.64285714285711</c:v>
                </c:pt>
                <c:pt idx="24">
                  <c:v>586.08714285714279</c:v>
                </c:pt>
                <c:pt idx="25">
                  <c:v>609.51142857142861</c:v>
                </c:pt>
                <c:pt idx="26">
                  <c:v>632.94428571428568</c:v>
                </c:pt>
                <c:pt idx="27">
                  <c:v>656.37</c:v>
                </c:pt>
                <c:pt idx="28">
                  <c:v>679.81285714285718</c:v>
                </c:pt>
                <c:pt idx="29">
                  <c:v>703.25428571428574</c:v>
                </c:pt>
                <c:pt idx="30">
                  <c:v>726.69571428571419</c:v>
                </c:pt>
                <c:pt idx="31">
                  <c:v>750.1314285714285</c:v>
                </c:pt>
                <c:pt idx="32">
                  <c:v>773.55285714285708</c:v>
                </c:pt>
                <c:pt idx="33">
                  <c:v>796.95</c:v>
                </c:pt>
                <c:pt idx="34">
                  <c:v>820.39</c:v>
                </c:pt>
                <c:pt idx="35">
                  <c:v>843.82857142857142</c:v>
                </c:pt>
                <c:pt idx="36">
                  <c:v>867.26857142857148</c:v>
                </c:pt>
                <c:pt idx="37">
                  <c:v>890.70857142857142</c:v>
                </c:pt>
                <c:pt idx="38">
                  <c:v>914.14857142857147</c:v>
                </c:pt>
                <c:pt idx="39">
                  <c:v>937.58857142857141</c:v>
                </c:pt>
                <c:pt idx="40">
                  <c:v>961.02714285714274</c:v>
                </c:pt>
                <c:pt idx="41">
                  <c:v>956.70142857142866</c:v>
                </c:pt>
                <c:pt idx="42">
                  <c:v>1.678E-2</c:v>
                </c:pt>
                <c:pt idx="43">
                  <c:v>3.1735714285714277E-2</c:v>
                </c:pt>
                <c:pt idx="44">
                  <c:v>1.9299142857142858E-2</c:v>
                </c:pt>
                <c:pt idx="45">
                  <c:v>1.5713714285714289E-2</c:v>
                </c:pt>
                <c:pt idx="46">
                  <c:v>5.3077999999999997E-3</c:v>
                </c:pt>
                <c:pt idx="47">
                  <c:v>5.3739571428571423E-3</c:v>
                </c:pt>
                <c:pt idx="48">
                  <c:v>5.4846142857142861E-3</c:v>
                </c:pt>
                <c:pt idx="49">
                  <c:v>5.5930857142857142E-3</c:v>
                </c:pt>
                <c:pt idx="50">
                  <c:v>5.6980285714285711E-3</c:v>
                </c:pt>
                <c:pt idx="51">
                  <c:v>5.8095428571428567E-3</c:v>
                </c:pt>
                <c:pt idx="52">
                  <c:v>5.9212571428571429E-3</c:v>
                </c:pt>
                <c:pt idx="53">
                  <c:v>6.0329857142857142E-3</c:v>
                </c:pt>
                <c:pt idx="54">
                  <c:v>6.1446999999999986E-3</c:v>
                </c:pt>
                <c:pt idx="55">
                  <c:v>6.2564285714285716E-3</c:v>
                </c:pt>
                <c:pt idx="56">
                  <c:v>6.3681428571428569E-3</c:v>
                </c:pt>
                <c:pt idx="57">
                  <c:v>6.4798714285714291E-3</c:v>
                </c:pt>
                <c:pt idx="58">
                  <c:v>6.5916000000000004E-3</c:v>
                </c:pt>
                <c:pt idx="59">
                  <c:v>6.3070285714285712E-3</c:v>
                </c:pt>
                <c:pt idx="60">
                  <c:v>5.8592571428571433E-3</c:v>
                </c:pt>
                <c:pt idx="61">
                  <c:v>5.9546428571428571E-3</c:v>
                </c:pt>
                <c:pt idx="62">
                  <c:v>6.050685714285714E-3</c:v>
                </c:pt>
                <c:pt idx="63">
                  <c:v>6.1467285714285717E-3</c:v>
                </c:pt>
                <c:pt idx="64">
                  <c:v>6.2427714285714286E-3</c:v>
                </c:pt>
                <c:pt idx="65">
                  <c:v>6.3388142857142846E-3</c:v>
                </c:pt>
                <c:pt idx="66">
                  <c:v>6.4348571428571432E-3</c:v>
                </c:pt>
                <c:pt idx="67">
                  <c:v>6.5309000000000001E-3</c:v>
                </c:pt>
                <c:pt idx="68">
                  <c:v>6.6269428571428578E-3</c:v>
                </c:pt>
                <c:pt idx="69">
                  <c:v>6.7229857142857147E-3</c:v>
                </c:pt>
                <c:pt idx="70">
                  <c:v>6.8190285714285724E-3</c:v>
                </c:pt>
                <c:pt idx="71">
                  <c:v>6.9150714285714284E-3</c:v>
                </c:pt>
                <c:pt idx="72">
                  <c:v>7.0111142857142853E-3</c:v>
                </c:pt>
                <c:pt idx="73">
                  <c:v>7.107157142857143E-3</c:v>
                </c:pt>
                <c:pt idx="74">
                  <c:v>7.2031999999999999E-3</c:v>
                </c:pt>
                <c:pt idx="75">
                  <c:v>7.2992428571428576E-3</c:v>
                </c:pt>
                <c:pt idx="76">
                  <c:v>7.3952857142857136E-3</c:v>
                </c:pt>
                <c:pt idx="77">
                  <c:v>7.4913285714285714E-3</c:v>
                </c:pt>
                <c:pt idx="78">
                  <c:v>7.5873714285714291E-3</c:v>
                </c:pt>
                <c:pt idx="79">
                  <c:v>7.6834142857142851E-3</c:v>
                </c:pt>
                <c:pt idx="80">
                  <c:v>7.7794571428571428E-3</c:v>
                </c:pt>
                <c:pt idx="81">
                  <c:v>7.8755000000000006E-3</c:v>
                </c:pt>
                <c:pt idx="82">
                  <c:v>7.9715428571428566E-3</c:v>
                </c:pt>
                <c:pt idx="83">
                  <c:v>8.0675857142857143E-3</c:v>
                </c:pt>
                <c:pt idx="84">
                  <c:v>8.163628571428572E-3</c:v>
                </c:pt>
                <c:pt idx="85">
                  <c:v>8.2596714285714298E-3</c:v>
                </c:pt>
                <c:pt idx="86">
                  <c:v>8.0403714285714294E-3</c:v>
                </c:pt>
                <c:pt idx="87">
                  <c:v>7.9726428571428587E-3</c:v>
                </c:pt>
                <c:pt idx="88">
                  <c:v>8.0623571428571437E-3</c:v>
                </c:pt>
                <c:pt idx="89">
                  <c:v>8.1529428571428583E-3</c:v>
                </c:pt>
                <c:pt idx="90">
                  <c:v>8.2435285714285711E-3</c:v>
                </c:pt>
                <c:pt idx="91">
                  <c:v>8.3341285714285725E-3</c:v>
                </c:pt>
                <c:pt idx="92">
                  <c:v>8.4247142857142854E-3</c:v>
                </c:pt>
                <c:pt idx="93">
                  <c:v>8.5153E-3</c:v>
                </c:pt>
                <c:pt idx="94">
                  <c:v>8.6058857142857128E-3</c:v>
                </c:pt>
                <c:pt idx="95">
                  <c:v>8.6964714285714291E-3</c:v>
                </c:pt>
                <c:pt idx="96">
                  <c:v>8.7870714285714271E-3</c:v>
                </c:pt>
                <c:pt idx="97">
                  <c:v>8.8776571428571434E-3</c:v>
                </c:pt>
                <c:pt idx="98">
                  <c:v>8.968242857142858E-3</c:v>
                </c:pt>
                <c:pt idx="99">
                  <c:v>9.0588285714285708E-3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403-184C-9B60-F5CDEB6A5A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1229087"/>
        <c:axId val="1311230735"/>
      </c:scatterChart>
      <c:valAx>
        <c:axId val="13112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11230735"/>
        <c:crosses val="autoZero"/>
        <c:crossBetween val="midCat"/>
      </c:valAx>
      <c:valAx>
        <c:axId val="1311230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112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'6_sin_cfrp'!$D$1</c:f>
              <c:strCache>
                <c:ptCount val="1"/>
                <c:pt idx="0">
                  <c:v>stress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'6_sin_cfrp'!$C$2:$C$20</c:f>
              <c:numCache>
                <c:formatCode>#,##0.00</c:formatCode>
                <c:ptCount val="19"/>
                <c:pt idx="0">
                  <c:v>3.7500000000000001E-4</c:v>
                </c:pt>
                <c:pt idx="1">
                  <c:v>7.5000000000000002E-4</c:v>
                </c:pt>
                <c:pt idx="2">
                  <c:v>1.1249999999999999E-3</c:v>
                </c:pt>
                <c:pt idx="3">
                  <c:v>1.5E-3</c:v>
                </c:pt>
                <c:pt idx="4">
                  <c:v>1.8749999999999999E-3</c:v>
                </c:pt>
                <c:pt idx="5">
                  <c:v>2.2499999999999998E-3</c:v>
                </c:pt>
                <c:pt idx="6">
                  <c:v>2.6250000000000002E-3</c:v>
                </c:pt>
                <c:pt idx="7">
                  <c:v>3.0000000000000001E-3</c:v>
                </c:pt>
                <c:pt idx="8">
                  <c:v>3.375E-3</c:v>
                </c:pt>
                <c:pt idx="9">
                  <c:v>3.749999999999999E-3</c:v>
                </c:pt>
                <c:pt idx="10">
                  <c:v>4.1250000000000002E-3</c:v>
                </c:pt>
                <c:pt idx="11">
                  <c:v>4.4999999999999997E-3</c:v>
                </c:pt>
                <c:pt idx="12">
                  <c:v>4.8750000000000009E-3</c:v>
                </c:pt>
                <c:pt idx="13">
                  <c:v>5.2500000000000003E-3</c:v>
                </c:pt>
                <c:pt idx="14">
                  <c:v>5.6250000000000007E-3</c:v>
                </c:pt>
                <c:pt idx="15">
                  <c:v>6.0000000000000001E-3</c:v>
                </c:pt>
                <c:pt idx="16">
                  <c:v>6.3749999999999996E-3</c:v>
                </c:pt>
                <c:pt idx="17">
                  <c:v>6.7499999999999999E-3</c:v>
                </c:pt>
                <c:pt idx="18">
                  <c:v>7.1249999999999994E-3</c:v>
                </c:pt>
              </c:numCache>
            </c:numRef>
          </c:xVal>
          <c:yVal>
            <c:numRef>
              <c:f>'6_sin_cfrp'!$D$2:$D$20</c:f>
              <c:numCache>
                <c:formatCode>#,##0.00</c:formatCode>
                <c:ptCount val="19"/>
                <c:pt idx="0">
                  <c:v>23.443428571428569</c:v>
                </c:pt>
                <c:pt idx="1">
                  <c:v>46.887</c:v>
                </c:pt>
                <c:pt idx="2">
                  <c:v>70.33042857142857</c:v>
                </c:pt>
                <c:pt idx="3">
                  <c:v>93.773857142857139</c:v>
                </c:pt>
                <c:pt idx="4">
                  <c:v>117.21728571428569</c:v>
                </c:pt>
                <c:pt idx="5">
                  <c:v>140.66085714285711</c:v>
                </c:pt>
                <c:pt idx="6">
                  <c:v>164.10428571428571</c:v>
                </c:pt>
                <c:pt idx="7">
                  <c:v>187.54714285714289</c:v>
                </c:pt>
                <c:pt idx="8">
                  <c:v>210.9914285714286</c:v>
                </c:pt>
                <c:pt idx="9">
                  <c:v>234.43428571428569</c:v>
                </c:pt>
                <c:pt idx="10">
                  <c:v>257.87857142857138</c:v>
                </c:pt>
                <c:pt idx="11">
                  <c:v>281.32142857142861</c:v>
                </c:pt>
                <c:pt idx="12">
                  <c:v>304.76571428571418</c:v>
                </c:pt>
                <c:pt idx="13">
                  <c:v>328.20857142857142</c:v>
                </c:pt>
                <c:pt idx="14">
                  <c:v>351.65142857142848</c:v>
                </c:pt>
                <c:pt idx="15">
                  <c:v>375.09571428571428</c:v>
                </c:pt>
                <c:pt idx="16">
                  <c:v>398.53857142857152</c:v>
                </c:pt>
                <c:pt idx="17">
                  <c:v>421.98285714285709</c:v>
                </c:pt>
                <c:pt idx="18">
                  <c:v>445.42571428571432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93F-D64D-A4BC-5E3186EE87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1229087"/>
        <c:axId val="1311230735"/>
      </c:scatterChart>
      <c:valAx>
        <c:axId val="13112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11230735"/>
        <c:crosses val="autoZero"/>
        <c:crossBetween val="midCat"/>
      </c:valAx>
      <c:valAx>
        <c:axId val="1311230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112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'6_sin_epo'!$D$1</c:f>
              <c:strCache>
                <c:ptCount val="1"/>
                <c:pt idx="0">
                  <c:v>stress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'6_sin_epo'!$C$2:$C$102</c:f>
              <c:numCache>
                <c:formatCode>#,##0.00</c:formatCode>
                <c:ptCount val="101"/>
                <c:pt idx="0">
                  <c:v>1.3749999999999999E-3</c:v>
                </c:pt>
                <c:pt idx="1">
                  <c:v>2.7499999999999998E-3</c:v>
                </c:pt>
                <c:pt idx="2">
                  <c:v>4.1250000000000002E-3</c:v>
                </c:pt>
                <c:pt idx="3">
                  <c:v>5.4999999999999997E-3</c:v>
                </c:pt>
                <c:pt idx="4">
                  <c:v>6.875E-3</c:v>
                </c:pt>
                <c:pt idx="5">
                  <c:v>8.2500000000000004E-3</c:v>
                </c:pt>
                <c:pt idx="6">
                  <c:v>9.6249999999999999E-3</c:v>
                </c:pt>
                <c:pt idx="7">
                  <c:v>1.0999999999999999E-2</c:v>
                </c:pt>
                <c:pt idx="8">
                  <c:v>1.2375000000000001E-2</c:v>
                </c:pt>
                <c:pt idx="9">
                  <c:v>1.375E-2</c:v>
                </c:pt>
                <c:pt idx="10">
                  <c:v>1.5125E-2</c:v>
                </c:pt>
                <c:pt idx="11">
                  <c:v>1.6500000000000001E-2</c:v>
                </c:pt>
                <c:pt idx="12">
                  <c:v>1.7874999999999999E-2</c:v>
                </c:pt>
                <c:pt idx="13">
                  <c:v>1.925E-2</c:v>
                </c:pt>
                <c:pt idx="14">
                  <c:v>2.0625000000000001E-2</c:v>
                </c:pt>
                <c:pt idx="15">
                  <c:v>2.1999999999999999E-2</c:v>
                </c:pt>
                <c:pt idx="16">
                  <c:v>2.3375E-2</c:v>
                </c:pt>
                <c:pt idx="17">
                  <c:v>2.4750000000000001E-2</c:v>
                </c:pt>
                <c:pt idx="18">
                  <c:v>2.6124999999999999E-2</c:v>
                </c:pt>
                <c:pt idx="19">
                  <c:v>2.75E-2</c:v>
                </c:pt>
                <c:pt idx="20">
                  <c:v>2.8875000000000001E-2</c:v>
                </c:pt>
                <c:pt idx="21">
                  <c:v>3.0249999999999999E-2</c:v>
                </c:pt>
                <c:pt idx="22">
                  <c:v>3.1624999999999993E-2</c:v>
                </c:pt>
                <c:pt idx="23">
                  <c:v>3.3000000000000002E-2</c:v>
                </c:pt>
                <c:pt idx="24">
                  <c:v>3.4375000000000003E-2</c:v>
                </c:pt>
                <c:pt idx="25">
                  <c:v>3.5749999999999997E-2</c:v>
                </c:pt>
                <c:pt idx="26">
                  <c:v>3.7125000000000012E-2</c:v>
                </c:pt>
                <c:pt idx="27">
                  <c:v>3.85E-2</c:v>
                </c:pt>
                <c:pt idx="28">
                  <c:v>3.9875000000000001E-2</c:v>
                </c:pt>
                <c:pt idx="29">
                  <c:v>4.1250000000000002E-2</c:v>
                </c:pt>
                <c:pt idx="30">
                  <c:v>4.2625000000000003E-2</c:v>
                </c:pt>
                <c:pt idx="31">
                  <c:v>4.3999999999999997E-2</c:v>
                </c:pt>
                <c:pt idx="32">
                  <c:v>4.5374999999999999E-2</c:v>
                </c:pt>
                <c:pt idx="33">
                  <c:v>4.675E-2</c:v>
                </c:pt>
                <c:pt idx="34">
                  <c:v>4.8125000000000001E-2</c:v>
                </c:pt>
                <c:pt idx="35">
                  <c:v>4.9500000000000002E-2</c:v>
                </c:pt>
                <c:pt idx="36">
                  <c:v>5.087500000000001E-2</c:v>
                </c:pt>
                <c:pt idx="37">
                  <c:v>5.2249999999999998E-2</c:v>
                </c:pt>
                <c:pt idx="38">
                  <c:v>5.3625000000000013E-2</c:v>
                </c:pt>
                <c:pt idx="39">
                  <c:v>5.5E-2</c:v>
                </c:pt>
                <c:pt idx="40">
                  <c:v>5.6375000000000001E-2</c:v>
                </c:pt>
                <c:pt idx="41">
                  <c:v>5.7750000000000003E-2</c:v>
                </c:pt>
                <c:pt idx="42">
                  <c:v>5.9125000000000011E-2</c:v>
                </c:pt>
                <c:pt idx="43">
                  <c:v>6.0499999999999998E-2</c:v>
                </c:pt>
                <c:pt idx="44">
                  <c:v>6.1875000000000013E-2</c:v>
                </c:pt>
                <c:pt idx="45">
                  <c:v>6.3249999999999987E-2</c:v>
                </c:pt>
                <c:pt idx="46">
                  <c:v>6.4625000000000002E-2</c:v>
                </c:pt>
                <c:pt idx="47">
                  <c:v>6.6000000000000003E-2</c:v>
                </c:pt>
                <c:pt idx="48">
                  <c:v>6.737499999999999E-2</c:v>
                </c:pt>
                <c:pt idx="49">
                  <c:v>6.8749999999999992E-2</c:v>
                </c:pt>
                <c:pt idx="50">
                  <c:v>7.0125000000000007E-2</c:v>
                </c:pt>
                <c:pt idx="51">
                  <c:v>7.1500000000000008E-2</c:v>
                </c:pt>
                <c:pt idx="52">
                  <c:v>7.2874999999999995E-2</c:v>
                </c:pt>
                <c:pt idx="53">
                  <c:v>7.425000000000001E-2</c:v>
                </c:pt>
                <c:pt idx="54">
                  <c:v>7.5624999999999998E-2</c:v>
                </c:pt>
                <c:pt idx="55">
                  <c:v>7.6999999999999999E-2</c:v>
                </c:pt>
                <c:pt idx="56">
                  <c:v>7.8374999999999986E-2</c:v>
                </c:pt>
                <c:pt idx="57">
                  <c:v>7.9750000000000001E-2</c:v>
                </c:pt>
                <c:pt idx="58">
                  <c:v>8.1125000000000003E-2</c:v>
                </c:pt>
                <c:pt idx="59">
                  <c:v>8.2500000000000004E-2</c:v>
                </c:pt>
                <c:pt idx="60">
                  <c:v>8.3874999999999991E-2</c:v>
                </c:pt>
                <c:pt idx="61">
                  <c:v>8.5250000000000006E-2</c:v>
                </c:pt>
                <c:pt idx="62">
                  <c:v>8.6624999999999994E-2</c:v>
                </c:pt>
                <c:pt idx="63">
                  <c:v>8.7999999999999995E-2</c:v>
                </c:pt>
                <c:pt idx="64">
                  <c:v>8.9374999999999996E-2</c:v>
                </c:pt>
                <c:pt idx="65">
                  <c:v>9.0749999999999997E-2</c:v>
                </c:pt>
                <c:pt idx="66">
                  <c:v>9.2125000000000012E-2</c:v>
                </c:pt>
                <c:pt idx="67">
                  <c:v>9.3156249999999996E-2</c:v>
                </c:pt>
                <c:pt idx="68">
                  <c:v>9.4187499999999993E-2</c:v>
                </c:pt>
                <c:pt idx="69">
                  <c:v>9.5562499999999995E-2</c:v>
                </c:pt>
                <c:pt idx="70">
                  <c:v>9.6937499999999996E-2</c:v>
                </c:pt>
                <c:pt idx="71">
                  <c:v>9.8312499999999997E-2</c:v>
                </c:pt>
                <c:pt idx="72">
                  <c:v>9.9687499999999984E-2</c:v>
                </c:pt>
                <c:pt idx="73">
                  <c:v>0.1010625</c:v>
                </c:pt>
                <c:pt idx="74">
                  <c:v>0.1024375</c:v>
                </c:pt>
                <c:pt idx="75">
                  <c:v>0.1038125</c:v>
                </c:pt>
                <c:pt idx="76">
                  <c:v>0.1051875</c:v>
                </c:pt>
                <c:pt idx="77">
                  <c:v>0.1065625</c:v>
                </c:pt>
                <c:pt idx="78">
                  <c:v>0.10793750000000001</c:v>
                </c:pt>
                <c:pt idx="79">
                  <c:v>0.10931250000000001</c:v>
                </c:pt>
                <c:pt idx="80">
                  <c:v>0.11068749999999999</c:v>
                </c:pt>
                <c:pt idx="81">
                  <c:v>0.1120625</c:v>
                </c:pt>
                <c:pt idx="82">
                  <c:v>0.1134375</c:v>
                </c:pt>
                <c:pt idx="83">
                  <c:v>0.1148125</c:v>
                </c:pt>
                <c:pt idx="84">
                  <c:v>0.1161875</c:v>
                </c:pt>
                <c:pt idx="85">
                  <c:v>0.1175625</c:v>
                </c:pt>
                <c:pt idx="86">
                  <c:v>0.1189375</c:v>
                </c:pt>
                <c:pt idx="87">
                  <c:v>0.1203125</c:v>
                </c:pt>
                <c:pt idx="88">
                  <c:v>0.1216875</c:v>
                </c:pt>
                <c:pt idx="89">
                  <c:v>0.12306250000000001</c:v>
                </c:pt>
                <c:pt idx="90">
                  <c:v>0.12443750000000001</c:v>
                </c:pt>
                <c:pt idx="91">
                  <c:v>0.12581249999999999</c:v>
                </c:pt>
                <c:pt idx="92">
                  <c:v>0.12718750000000001</c:v>
                </c:pt>
                <c:pt idx="93">
                  <c:v>0.1285625</c:v>
                </c:pt>
                <c:pt idx="94">
                  <c:v>0.12993750000000001</c:v>
                </c:pt>
                <c:pt idx="95">
                  <c:v>0.1313125</c:v>
                </c:pt>
                <c:pt idx="96">
                  <c:v>0.13268750000000001</c:v>
                </c:pt>
                <c:pt idx="97">
                  <c:v>0.1340625</c:v>
                </c:pt>
                <c:pt idx="98">
                  <c:v>0.13543749999999999</c:v>
                </c:pt>
                <c:pt idx="99">
                  <c:v>0.1368125</c:v>
                </c:pt>
                <c:pt idx="100">
                  <c:v>0.13750000000000001</c:v>
                </c:pt>
              </c:numCache>
            </c:numRef>
          </c:xVal>
          <c:yVal>
            <c:numRef>
              <c:f>'6_sin_epo'!$D$2:$D$102</c:f>
              <c:numCache>
                <c:formatCode>#,##0.00</c:formatCode>
                <c:ptCount val="101"/>
                <c:pt idx="0">
                  <c:v>0.55226857142857144</c:v>
                </c:pt>
                <c:pt idx="1">
                  <c:v>1.1045385714285709</c:v>
                </c:pt>
                <c:pt idx="2">
                  <c:v>1.656814285714286</c:v>
                </c:pt>
                <c:pt idx="3">
                  <c:v>2.2090714285714279</c:v>
                </c:pt>
                <c:pt idx="4">
                  <c:v>2.7613428571428571</c:v>
                </c:pt>
                <c:pt idx="5">
                  <c:v>3.3136142857142858</c:v>
                </c:pt>
                <c:pt idx="6">
                  <c:v>3.865885714285715</c:v>
                </c:pt>
                <c:pt idx="7">
                  <c:v>4.4181571428571429</c:v>
                </c:pt>
                <c:pt idx="8">
                  <c:v>4.9704285714285712</c:v>
                </c:pt>
                <c:pt idx="9">
                  <c:v>5.5226857142857142</c:v>
                </c:pt>
                <c:pt idx="10">
                  <c:v>6.0749571428571434</c:v>
                </c:pt>
                <c:pt idx="11">
                  <c:v>6.6272285714285717</c:v>
                </c:pt>
                <c:pt idx="12">
                  <c:v>7.1795</c:v>
                </c:pt>
                <c:pt idx="13">
                  <c:v>7.7317714285714292</c:v>
                </c:pt>
                <c:pt idx="14">
                  <c:v>8.2840428571428575</c:v>
                </c:pt>
                <c:pt idx="15">
                  <c:v>8.8363000000000014</c:v>
                </c:pt>
                <c:pt idx="16">
                  <c:v>9.3885714285714297</c:v>
                </c:pt>
                <c:pt idx="17">
                  <c:v>9.940842857142858</c:v>
                </c:pt>
                <c:pt idx="18">
                  <c:v>10.49311428571429</c:v>
                </c:pt>
                <c:pt idx="19">
                  <c:v>11.045385714285709</c:v>
                </c:pt>
                <c:pt idx="20">
                  <c:v>11.597657142857139</c:v>
                </c:pt>
                <c:pt idx="21">
                  <c:v>12.14991428571429</c:v>
                </c:pt>
                <c:pt idx="22">
                  <c:v>12.70218571428572</c:v>
                </c:pt>
                <c:pt idx="23">
                  <c:v>13.25445714285714</c:v>
                </c:pt>
                <c:pt idx="24">
                  <c:v>13.80672857142857</c:v>
                </c:pt>
                <c:pt idx="25">
                  <c:v>14.359</c:v>
                </c:pt>
                <c:pt idx="26">
                  <c:v>14.911285714285709</c:v>
                </c:pt>
                <c:pt idx="27">
                  <c:v>15.463571428571431</c:v>
                </c:pt>
                <c:pt idx="28">
                  <c:v>16.01585714285714</c:v>
                </c:pt>
                <c:pt idx="29">
                  <c:v>16.56814285714286</c:v>
                </c:pt>
                <c:pt idx="30">
                  <c:v>17.120285714285711</c:v>
                </c:pt>
                <c:pt idx="31">
                  <c:v>17.67257142857143</c:v>
                </c:pt>
                <c:pt idx="32">
                  <c:v>18.22485714285714</c:v>
                </c:pt>
                <c:pt idx="33">
                  <c:v>18.777142857142859</c:v>
                </c:pt>
                <c:pt idx="34">
                  <c:v>19.329428571428569</c:v>
                </c:pt>
                <c:pt idx="35">
                  <c:v>19.881714285714281</c:v>
                </c:pt>
                <c:pt idx="36">
                  <c:v>20.434000000000001</c:v>
                </c:pt>
                <c:pt idx="37">
                  <c:v>20.98628571428571</c:v>
                </c:pt>
                <c:pt idx="38">
                  <c:v>21.538428571428572</c:v>
                </c:pt>
                <c:pt idx="39">
                  <c:v>22.090714285714281</c:v>
                </c:pt>
                <c:pt idx="40">
                  <c:v>22.643000000000001</c:v>
                </c:pt>
                <c:pt idx="41">
                  <c:v>23.195285714285721</c:v>
                </c:pt>
                <c:pt idx="42">
                  <c:v>23.74757142857143</c:v>
                </c:pt>
                <c:pt idx="43">
                  <c:v>24.299857142857139</c:v>
                </c:pt>
                <c:pt idx="44">
                  <c:v>24.852142857142859</c:v>
                </c:pt>
                <c:pt idx="45">
                  <c:v>25.404428571428571</c:v>
                </c:pt>
                <c:pt idx="46">
                  <c:v>25.956714285714291</c:v>
                </c:pt>
                <c:pt idx="47">
                  <c:v>26.508857142857138</c:v>
                </c:pt>
                <c:pt idx="48">
                  <c:v>27.061142857142858</c:v>
                </c:pt>
                <c:pt idx="49">
                  <c:v>27.613428571428571</c:v>
                </c:pt>
                <c:pt idx="50">
                  <c:v>28.16571428571428</c:v>
                </c:pt>
                <c:pt idx="51">
                  <c:v>28.718</c:v>
                </c:pt>
                <c:pt idx="52">
                  <c:v>29.27028571428572</c:v>
                </c:pt>
                <c:pt idx="53">
                  <c:v>29.822571428571429</c:v>
                </c:pt>
                <c:pt idx="54">
                  <c:v>30.374857142857142</c:v>
                </c:pt>
                <c:pt idx="55">
                  <c:v>30.927</c:v>
                </c:pt>
                <c:pt idx="56">
                  <c:v>31.479285714285719</c:v>
                </c:pt>
                <c:pt idx="57">
                  <c:v>32.031571428571432</c:v>
                </c:pt>
                <c:pt idx="58">
                  <c:v>32.583857142857141</c:v>
                </c:pt>
                <c:pt idx="59">
                  <c:v>33.136142857142858</c:v>
                </c:pt>
                <c:pt idx="60">
                  <c:v>33.688428571428567</c:v>
                </c:pt>
                <c:pt idx="61">
                  <c:v>34.183571428571433</c:v>
                </c:pt>
                <c:pt idx="62">
                  <c:v>34.536571428571428</c:v>
                </c:pt>
                <c:pt idx="63">
                  <c:v>33.754285714285707</c:v>
                </c:pt>
                <c:pt idx="64">
                  <c:v>0.31093428571428572</c:v>
                </c:pt>
                <c:pt idx="65">
                  <c:v>6.3093857142857146E-2</c:v>
                </c:pt>
                <c:pt idx="66">
                  <c:v>6.129171428571429E-2</c:v>
                </c:pt>
                <c:pt idx="67">
                  <c:v>6.0472142857142863E-2</c:v>
                </c:pt>
                <c:pt idx="68">
                  <c:v>6.0520857142857147E-2</c:v>
                </c:pt>
                <c:pt idx="69">
                  <c:v>6.1404428571428568E-2</c:v>
                </c:pt>
                <c:pt idx="70">
                  <c:v>6.2287857142857138E-2</c:v>
                </c:pt>
                <c:pt idx="71">
                  <c:v>6.3171428571428573E-2</c:v>
                </c:pt>
                <c:pt idx="72">
                  <c:v>6.4054857142857136E-2</c:v>
                </c:pt>
                <c:pt idx="73">
                  <c:v>6.4938428571428564E-2</c:v>
                </c:pt>
                <c:pt idx="74">
                  <c:v>6.5822000000000006E-2</c:v>
                </c:pt>
                <c:pt idx="75">
                  <c:v>6.6705428571428582E-2</c:v>
                </c:pt>
                <c:pt idx="76">
                  <c:v>6.7588999999999996E-2</c:v>
                </c:pt>
                <c:pt idx="77">
                  <c:v>6.8472571428571424E-2</c:v>
                </c:pt>
                <c:pt idx="78">
                  <c:v>6.9356000000000001E-2</c:v>
                </c:pt>
                <c:pt idx="79">
                  <c:v>7.0239571428571429E-2</c:v>
                </c:pt>
                <c:pt idx="80">
                  <c:v>7.1122999999999992E-2</c:v>
                </c:pt>
                <c:pt idx="81">
                  <c:v>7.2006571428571434E-2</c:v>
                </c:pt>
                <c:pt idx="82">
                  <c:v>7.2890142857142862E-2</c:v>
                </c:pt>
                <c:pt idx="83">
                  <c:v>7.3773571428571438E-2</c:v>
                </c:pt>
                <c:pt idx="84">
                  <c:v>7.4657142857142852E-2</c:v>
                </c:pt>
                <c:pt idx="85">
                  <c:v>7.5540571428571429E-2</c:v>
                </c:pt>
                <c:pt idx="86">
                  <c:v>7.6386571428571429E-2</c:v>
                </c:pt>
                <c:pt idx="87">
                  <c:v>7.7269714285714289E-2</c:v>
                </c:pt>
                <c:pt idx="88">
                  <c:v>7.8152714285714284E-2</c:v>
                </c:pt>
                <c:pt idx="89">
                  <c:v>7.9035857142857144E-2</c:v>
                </c:pt>
                <c:pt idx="90">
                  <c:v>7.9919000000000004E-2</c:v>
                </c:pt>
                <c:pt idx="91">
                  <c:v>8.0801999999999999E-2</c:v>
                </c:pt>
                <c:pt idx="92">
                  <c:v>8.1685142857142859E-2</c:v>
                </c:pt>
                <c:pt idx="93">
                  <c:v>8.2568142857142854E-2</c:v>
                </c:pt>
                <c:pt idx="94">
                  <c:v>8.3451285714285714E-2</c:v>
                </c:pt>
                <c:pt idx="95">
                  <c:v>8.4334285714285723E-2</c:v>
                </c:pt>
                <c:pt idx="96">
                  <c:v>8.5217428571428583E-2</c:v>
                </c:pt>
                <c:pt idx="97">
                  <c:v>8.6100571428571429E-2</c:v>
                </c:pt>
                <c:pt idx="98">
                  <c:v>8.6983571428571424E-2</c:v>
                </c:pt>
                <c:pt idx="99">
                  <c:v>8.7404000000000009E-2</c:v>
                </c:pt>
                <c:pt idx="100">
                  <c:v>8.7843285714285707E-2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940-DE4A-AF9A-0BE62CF5A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9280800"/>
        <c:axId val="1226091487"/>
      </c:scatterChart>
      <c:valAx>
        <c:axId val="1109280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26091487"/>
        <c:crosses val="autoZero"/>
        <c:crossBetween val="midCat"/>
      </c:valAx>
      <c:valAx>
        <c:axId val="1226091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0928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'6_sin_pla'!$D$1</c:f>
              <c:strCache>
                <c:ptCount val="1"/>
                <c:pt idx="0">
                  <c:v>stress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'6_sin_pla'!$C$2:$C$101</c:f>
              <c:numCache>
                <c:formatCode>#,##0.00</c:formatCode>
                <c:ptCount val="100"/>
                <c:pt idx="0">
                  <c:v>3.7500000000000001E-4</c:v>
                </c:pt>
                <c:pt idx="1">
                  <c:v>7.5000000000000002E-4</c:v>
                </c:pt>
                <c:pt idx="2">
                  <c:v>1.1249999999999999E-3</c:v>
                </c:pt>
                <c:pt idx="3">
                  <c:v>1.5E-3</c:v>
                </c:pt>
                <c:pt idx="4">
                  <c:v>1.8749999999999999E-3</c:v>
                </c:pt>
                <c:pt idx="5">
                  <c:v>2.2499999999999998E-3</c:v>
                </c:pt>
                <c:pt idx="6">
                  <c:v>2.6250000000000002E-3</c:v>
                </c:pt>
                <c:pt idx="7">
                  <c:v>3.0000000000000001E-3</c:v>
                </c:pt>
                <c:pt idx="8">
                  <c:v>3.375E-3</c:v>
                </c:pt>
                <c:pt idx="9">
                  <c:v>3.749999999999999E-3</c:v>
                </c:pt>
                <c:pt idx="10">
                  <c:v>4.1250000000000002E-3</c:v>
                </c:pt>
                <c:pt idx="11">
                  <c:v>4.4999999999999997E-3</c:v>
                </c:pt>
                <c:pt idx="12">
                  <c:v>4.8750000000000009E-3</c:v>
                </c:pt>
                <c:pt idx="13">
                  <c:v>5.2500000000000003E-3</c:v>
                </c:pt>
                <c:pt idx="14">
                  <c:v>5.6250000000000007E-3</c:v>
                </c:pt>
                <c:pt idx="15">
                  <c:v>6.0000000000000001E-3</c:v>
                </c:pt>
                <c:pt idx="16">
                  <c:v>6.3749999999999996E-3</c:v>
                </c:pt>
                <c:pt idx="17">
                  <c:v>6.7499999999999999E-3</c:v>
                </c:pt>
                <c:pt idx="18">
                  <c:v>7.1249999999999994E-3</c:v>
                </c:pt>
                <c:pt idx="19">
                  <c:v>7.4999999999999989E-3</c:v>
                </c:pt>
                <c:pt idx="20">
                  <c:v>7.8750000000000001E-3</c:v>
                </c:pt>
                <c:pt idx="21">
                  <c:v>8.2500000000000004E-3</c:v>
                </c:pt>
                <c:pt idx="22">
                  <c:v>8.624999999999999E-3</c:v>
                </c:pt>
                <c:pt idx="23">
                  <c:v>8.9999999999999993E-3</c:v>
                </c:pt>
                <c:pt idx="24">
                  <c:v>9.3749999999999997E-3</c:v>
                </c:pt>
                <c:pt idx="25">
                  <c:v>9.7500000000000017E-3</c:v>
                </c:pt>
                <c:pt idx="26">
                  <c:v>1.0125E-2</c:v>
                </c:pt>
                <c:pt idx="27">
                  <c:v>1.0500000000000001E-2</c:v>
                </c:pt>
                <c:pt idx="28">
                  <c:v>1.0874999999999999E-2</c:v>
                </c:pt>
                <c:pt idx="29">
                  <c:v>1.125E-2</c:v>
                </c:pt>
                <c:pt idx="30">
                  <c:v>1.1625E-2</c:v>
                </c:pt>
                <c:pt idx="31">
                  <c:v>1.2E-2</c:v>
                </c:pt>
                <c:pt idx="32">
                  <c:v>1.2375000000000001E-2</c:v>
                </c:pt>
                <c:pt idx="33">
                  <c:v>1.2749999999999999E-2</c:v>
                </c:pt>
                <c:pt idx="34">
                  <c:v>1.3125E-2</c:v>
                </c:pt>
                <c:pt idx="35">
                  <c:v>1.35E-2</c:v>
                </c:pt>
                <c:pt idx="36">
                  <c:v>1.3875E-2</c:v>
                </c:pt>
                <c:pt idx="37">
                  <c:v>1.4250000000000001E-2</c:v>
                </c:pt>
                <c:pt idx="38">
                  <c:v>1.4625000000000001E-2</c:v>
                </c:pt>
                <c:pt idx="39">
                  <c:v>1.4999999999999999E-2</c:v>
                </c:pt>
                <c:pt idx="40">
                  <c:v>1.5375E-2</c:v>
                </c:pt>
                <c:pt idx="41">
                  <c:v>1.575E-2</c:v>
                </c:pt>
                <c:pt idx="42">
                  <c:v>1.6125E-2</c:v>
                </c:pt>
                <c:pt idx="43">
                  <c:v>1.6500000000000001E-2</c:v>
                </c:pt>
                <c:pt idx="44">
                  <c:v>1.6875000000000001E-2</c:v>
                </c:pt>
                <c:pt idx="45">
                  <c:v>1.7250000000000001E-2</c:v>
                </c:pt>
                <c:pt idx="46">
                  <c:v>1.7624999999999998E-2</c:v>
                </c:pt>
                <c:pt idx="47">
                  <c:v>1.7999999999999999E-2</c:v>
                </c:pt>
                <c:pt idx="48">
                  <c:v>1.8374999999999999E-2</c:v>
                </c:pt>
                <c:pt idx="49">
                  <c:v>1.8749999999999999E-2</c:v>
                </c:pt>
                <c:pt idx="50">
                  <c:v>1.9125E-2</c:v>
                </c:pt>
                <c:pt idx="51">
                  <c:v>1.95E-2</c:v>
                </c:pt>
                <c:pt idx="52">
                  <c:v>1.9875E-2</c:v>
                </c:pt>
                <c:pt idx="53">
                  <c:v>2.0250000000000001E-2</c:v>
                </c:pt>
                <c:pt idx="54">
                  <c:v>2.0625000000000001E-2</c:v>
                </c:pt>
                <c:pt idx="55">
                  <c:v>2.1000000000000001E-2</c:v>
                </c:pt>
                <c:pt idx="56">
                  <c:v>2.1375000000000002E-2</c:v>
                </c:pt>
                <c:pt idx="57">
                  <c:v>2.1749999999999999E-2</c:v>
                </c:pt>
                <c:pt idx="58">
                  <c:v>2.2124999999999999E-2</c:v>
                </c:pt>
                <c:pt idx="59">
                  <c:v>2.2499999999999999E-2</c:v>
                </c:pt>
                <c:pt idx="60">
                  <c:v>2.2875E-2</c:v>
                </c:pt>
                <c:pt idx="61">
                  <c:v>2.325E-2</c:v>
                </c:pt>
                <c:pt idx="62">
                  <c:v>2.3625E-2</c:v>
                </c:pt>
                <c:pt idx="63">
                  <c:v>2.4E-2</c:v>
                </c:pt>
                <c:pt idx="64">
                  <c:v>2.4375000000000001E-2</c:v>
                </c:pt>
                <c:pt idx="65">
                  <c:v>2.4750000000000001E-2</c:v>
                </c:pt>
                <c:pt idx="66">
                  <c:v>2.5124999999999991E-2</c:v>
                </c:pt>
                <c:pt idx="67">
                  <c:v>2.5499999999999998E-2</c:v>
                </c:pt>
                <c:pt idx="68">
                  <c:v>2.5874999999999999E-2</c:v>
                </c:pt>
                <c:pt idx="69">
                  <c:v>2.6249999999999999E-2</c:v>
                </c:pt>
                <c:pt idx="70">
                  <c:v>2.6624999999999999E-2</c:v>
                </c:pt>
                <c:pt idx="71">
                  <c:v>2.7E-2</c:v>
                </c:pt>
                <c:pt idx="72">
                  <c:v>2.7375E-2</c:v>
                </c:pt>
                <c:pt idx="73">
                  <c:v>2.775E-2</c:v>
                </c:pt>
                <c:pt idx="74">
                  <c:v>2.8125000000000001E-2</c:v>
                </c:pt>
                <c:pt idx="75">
                  <c:v>2.8500000000000001E-2</c:v>
                </c:pt>
                <c:pt idx="76">
                  <c:v>2.8875000000000001E-2</c:v>
                </c:pt>
                <c:pt idx="77">
                  <c:v>2.9250000000000002E-2</c:v>
                </c:pt>
                <c:pt idx="78">
                  <c:v>2.9624999999999999E-2</c:v>
                </c:pt>
                <c:pt idx="79">
                  <c:v>0.03</c:v>
                </c:pt>
                <c:pt idx="80">
                  <c:v>3.0374999999999999E-2</c:v>
                </c:pt>
                <c:pt idx="81">
                  <c:v>3.075E-2</c:v>
                </c:pt>
                <c:pt idx="82">
                  <c:v>3.112500000000001E-2</c:v>
                </c:pt>
                <c:pt idx="83">
                  <c:v>3.15E-2</c:v>
                </c:pt>
                <c:pt idx="84">
                  <c:v>3.1874999999999987E-2</c:v>
                </c:pt>
                <c:pt idx="85">
                  <c:v>3.2250000000000001E-2</c:v>
                </c:pt>
                <c:pt idx="86">
                  <c:v>3.2625000000000001E-2</c:v>
                </c:pt>
                <c:pt idx="87">
                  <c:v>3.3000000000000002E-2</c:v>
                </c:pt>
                <c:pt idx="88">
                  <c:v>3.3375000000000002E-2</c:v>
                </c:pt>
                <c:pt idx="89">
                  <c:v>3.3750000000000002E-2</c:v>
                </c:pt>
                <c:pt idx="90">
                  <c:v>3.4125000000000003E-2</c:v>
                </c:pt>
                <c:pt idx="91">
                  <c:v>3.4500000000000003E-2</c:v>
                </c:pt>
                <c:pt idx="92">
                  <c:v>3.4875000000000003E-2</c:v>
                </c:pt>
                <c:pt idx="93">
                  <c:v>3.5249999999999997E-2</c:v>
                </c:pt>
                <c:pt idx="94">
                  <c:v>3.5624999999999997E-2</c:v>
                </c:pt>
                <c:pt idx="95">
                  <c:v>3.5999999999999997E-2</c:v>
                </c:pt>
                <c:pt idx="96">
                  <c:v>3.6374999999999998E-2</c:v>
                </c:pt>
                <c:pt idx="97">
                  <c:v>3.6749999999999998E-2</c:v>
                </c:pt>
                <c:pt idx="98">
                  <c:v>3.7125000000000012E-2</c:v>
                </c:pt>
                <c:pt idx="99">
                  <c:v>3.7499999999999999E-2</c:v>
                </c:pt>
              </c:numCache>
            </c:numRef>
          </c:xVal>
          <c:yVal>
            <c:numRef>
              <c:f>'6_sin_pla'!$D$2:$D$101</c:f>
              <c:numCache>
                <c:formatCode>#,##0.00</c:formatCode>
                <c:ptCount val="100"/>
                <c:pt idx="0">
                  <c:v>1.0438271428571431</c:v>
                </c:pt>
                <c:pt idx="1">
                  <c:v>2.0876571428571431</c:v>
                </c:pt>
                <c:pt idx="2">
                  <c:v>3.1314857142857142</c:v>
                </c:pt>
                <c:pt idx="3">
                  <c:v>4.1753</c:v>
                </c:pt>
                <c:pt idx="4">
                  <c:v>5.2191285714285716</c:v>
                </c:pt>
                <c:pt idx="5">
                  <c:v>6.2629571428571422</c:v>
                </c:pt>
                <c:pt idx="6">
                  <c:v>7.3067857142857147</c:v>
                </c:pt>
                <c:pt idx="7">
                  <c:v>8.3506142857142862</c:v>
                </c:pt>
                <c:pt idx="8">
                  <c:v>9.3944428571428578</c:v>
                </c:pt>
                <c:pt idx="9">
                  <c:v>10.438271428571429</c:v>
                </c:pt>
                <c:pt idx="10">
                  <c:v>11.482100000000001</c:v>
                </c:pt>
                <c:pt idx="11">
                  <c:v>12.525914285714279</c:v>
                </c:pt>
                <c:pt idx="12">
                  <c:v>13.56974285714286</c:v>
                </c:pt>
                <c:pt idx="13">
                  <c:v>14.613571428571429</c:v>
                </c:pt>
                <c:pt idx="14">
                  <c:v>15.65742857142857</c:v>
                </c:pt>
                <c:pt idx="15">
                  <c:v>16.70128571428571</c:v>
                </c:pt>
                <c:pt idx="16">
                  <c:v>17.745000000000001</c:v>
                </c:pt>
                <c:pt idx="17">
                  <c:v>18.78885714285714</c:v>
                </c:pt>
                <c:pt idx="18">
                  <c:v>19.832714285714289</c:v>
                </c:pt>
                <c:pt idx="19">
                  <c:v>20.876571428571431</c:v>
                </c:pt>
                <c:pt idx="20">
                  <c:v>21.92042857142857</c:v>
                </c:pt>
                <c:pt idx="21">
                  <c:v>22.964142857142861</c:v>
                </c:pt>
                <c:pt idx="22">
                  <c:v>24.007999999999999</c:v>
                </c:pt>
                <c:pt idx="23">
                  <c:v>25.051857142857141</c:v>
                </c:pt>
                <c:pt idx="24">
                  <c:v>26.095714285714291</c:v>
                </c:pt>
                <c:pt idx="25">
                  <c:v>27.139428571428571</c:v>
                </c:pt>
                <c:pt idx="26">
                  <c:v>28.183285714285709</c:v>
                </c:pt>
                <c:pt idx="27">
                  <c:v>29.227142857142859</c:v>
                </c:pt>
                <c:pt idx="28">
                  <c:v>30.271000000000001</c:v>
                </c:pt>
                <c:pt idx="29">
                  <c:v>31.314857142857139</c:v>
                </c:pt>
                <c:pt idx="30">
                  <c:v>32.35857142857143</c:v>
                </c:pt>
                <c:pt idx="31">
                  <c:v>33.402428571428572</c:v>
                </c:pt>
                <c:pt idx="32">
                  <c:v>34.446285714285708</c:v>
                </c:pt>
                <c:pt idx="33">
                  <c:v>35.490142857142857</c:v>
                </c:pt>
                <c:pt idx="34">
                  <c:v>36.533999999999999</c:v>
                </c:pt>
                <c:pt idx="35">
                  <c:v>37.577714285714293</c:v>
                </c:pt>
                <c:pt idx="36">
                  <c:v>38.621571428571428</c:v>
                </c:pt>
                <c:pt idx="37">
                  <c:v>39.665428571428571</c:v>
                </c:pt>
                <c:pt idx="38">
                  <c:v>40.709285714285713</c:v>
                </c:pt>
                <c:pt idx="39">
                  <c:v>41.753</c:v>
                </c:pt>
                <c:pt idx="40">
                  <c:v>42.796857142857142</c:v>
                </c:pt>
                <c:pt idx="41">
                  <c:v>43.840714285714277</c:v>
                </c:pt>
                <c:pt idx="42">
                  <c:v>44.884571428571427</c:v>
                </c:pt>
                <c:pt idx="43">
                  <c:v>45.928428571428569</c:v>
                </c:pt>
                <c:pt idx="44">
                  <c:v>46.972142857142863</c:v>
                </c:pt>
                <c:pt idx="45">
                  <c:v>48.015999999999998</c:v>
                </c:pt>
                <c:pt idx="46">
                  <c:v>49.05985714285714</c:v>
                </c:pt>
                <c:pt idx="47">
                  <c:v>50.10371428571429</c:v>
                </c:pt>
                <c:pt idx="48">
                  <c:v>51.147571428571418</c:v>
                </c:pt>
                <c:pt idx="49">
                  <c:v>52.191285714285712</c:v>
                </c:pt>
                <c:pt idx="50">
                  <c:v>53.235142857142847</c:v>
                </c:pt>
                <c:pt idx="51">
                  <c:v>54.114571428571431</c:v>
                </c:pt>
                <c:pt idx="52">
                  <c:v>44.635714285714293</c:v>
                </c:pt>
                <c:pt idx="53">
                  <c:v>3.8569714285714277E-2</c:v>
                </c:pt>
                <c:pt idx="54">
                  <c:v>6.8716428571428565E-4</c:v>
                </c:pt>
                <c:pt idx="55">
                  <c:v>6.3294857142857149E-4</c:v>
                </c:pt>
                <c:pt idx="56">
                  <c:v>6.4420000000000005E-4</c:v>
                </c:pt>
                <c:pt idx="57">
                  <c:v>6.5550142857142852E-4</c:v>
                </c:pt>
                <c:pt idx="58">
                  <c:v>6.6680285714285721E-4</c:v>
                </c:pt>
                <c:pt idx="59">
                  <c:v>6.7810571428571426E-4</c:v>
                </c:pt>
                <c:pt idx="60">
                  <c:v>6.8940714285714284E-4</c:v>
                </c:pt>
                <c:pt idx="61">
                  <c:v>7.0070857142857143E-4</c:v>
                </c:pt>
                <c:pt idx="62">
                  <c:v>7.1201000000000001E-4</c:v>
                </c:pt>
                <c:pt idx="63">
                  <c:v>7.2331285714285717E-4</c:v>
                </c:pt>
                <c:pt idx="64">
                  <c:v>7.3461428571428575E-4</c:v>
                </c:pt>
                <c:pt idx="65">
                  <c:v>7.4591571428571422E-4</c:v>
                </c:pt>
                <c:pt idx="66">
                  <c:v>7.5721714285714291E-4</c:v>
                </c:pt>
                <c:pt idx="67">
                  <c:v>7.6851999999999997E-4</c:v>
                </c:pt>
                <c:pt idx="68">
                  <c:v>7.7982142857142855E-4</c:v>
                </c:pt>
                <c:pt idx="69">
                  <c:v>7.9112285714285713E-4</c:v>
                </c:pt>
                <c:pt idx="70">
                  <c:v>8.0242428571428571E-4</c:v>
                </c:pt>
                <c:pt idx="71">
                  <c:v>8.137257142857143E-4</c:v>
                </c:pt>
                <c:pt idx="72">
                  <c:v>8.2502857142857135E-4</c:v>
                </c:pt>
                <c:pt idx="73">
                  <c:v>8.3633000000000004E-4</c:v>
                </c:pt>
                <c:pt idx="74">
                  <c:v>8.4763142857142851E-4</c:v>
                </c:pt>
                <c:pt idx="75">
                  <c:v>8.5893285714285709E-4</c:v>
                </c:pt>
                <c:pt idx="76">
                  <c:v>8.7023571428571425E-4</c:v>
                </c:pt>
                <c:pt idx="77">
                  <c:v>8.7225857142857134E-4</c:v>
                </c:pt>
                <c:pt idx="78">
                  <c:v>8.8344142857142856E-4</c:v>
                </c:pt>
                <c:pt idx="79">
                  <c:v>8.9462285714285721E-4</c:v>
                </c:pt>
                <c:pt idx="80">
                  <c:v>9.0580571428571432E-4</c:v>
                </c:pt>
                <c:pt idx="81">
                  <c:v>9.1698857142857144E-4</c:v>
                </c:pt>
                <c:pt idx="82">
                  <c:v>9.2817142857142855E-4</c:v>
                </c:pt>
                <c:pt idx="83">
                  <c:v>9.3935428571428577E-4</c:v>
                </c:pt>
                <c:pt idx="84">
                  <c:v>9.5053714285714289E-4</c:v>
                </c:pt>
                <c:pt idx="85">
                  <c:v>9.6172E-4</c:v>
                </c:pt>
                <c:pt idx="86">
                  <c:v>9.7290285714285722E-4</c:v>
                </c:pt>
                <c:pt idx="87">
                  <c:v>9.8408571428571434E-4</c:v>
                </c:pt>
                <c:pt idx="88">
                  <c:v>9.9526857142857145E-4</c:v>
                </c:pt>
                <c:pt idx="89">
                  <c:v>1.006451428571429E-3</c:v>
                </c:pt>
                <c:pt idx="90">
                  <c:v>1.0176342857142859E-3</c:v>
                </c:pt>
                <c:pt idx="91">
                  <c:v>1.028817142857143E-3</c:v>
                </c:pt>
                <c:pt idx="92">
                  <c:v>1.0399999999999999E-3</c:v>
                </c:pt>
                <c:pt idx="93">
                  <c:v>1.051182857142857E-3</c:v>
                </c:pt>
                <c:pt idx="94">
                  <c:v>1.0623657142857139E-3</c:v>
                </c:pt>
                <c:pt idx="95">
                  <c:v>1.073548571428571E-3</c:v>
                </c:pt>
                <c:pt idx="96">
                  <c:v>1.084731428571429E-3</c:v>
                </c:pt>
                <c:pt idx="97">
                  <c:v>1.0959142857142859E-3</c:v>
                </c:pt>
                <c:pt idx="98">
                  <c:v>1.107097142857143E-3</c:v>
                </c:pt>
                <c:pt idx="99">
                  <c:v>1.1182799999999999E-3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4BC-EB42-ACCC-6CCC1F0BAC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1813839"/>
        <c:axId val="1228990671"/>
      </c:scatterChart>
      <c:valAx>
        <c:axId val="1231813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28990671"/>
        <c:crosses val="autoZero"/>
        <c:crossBetween val="midCat"/>
      </c:valAx>
      <c:valAx>
        <c:axId val="1228990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318138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63500</xdr:rowOff>
    </xdr:from>
    <xdr:to>
      <xdr:col>11</xdr:col>
      <xdr:colOff>622300</xdr:colOff>
      <xdr:row>48</xdr:row>
      <xdr:rowOff>50800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6173E2AC-DAA3-354C-B94A-9ED5A7E676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628650</xdr:colOff>
      <xdr:row>4</xdr:row>
      <xdr:rowOff>0</xdr:rowOff>
    </xdr:from>
    <xdr:to>
      <xdr:col>10</xdr:col>
      <xdr:colOff>209550</xdr:colOff>
      <xdr:row>16</xdr:row>
      <xdr:rowOff>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89A874DD-686E-4F4C-969D-DB0B74A888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17</xdr:row>
      <xdr:rowOff>0</xdr:rowOff>
    </xdr:from>
    <xdr:to>
      <xdr:col>10</xdr:col>
      <xdr:colOff>571500</xdr:colOff>
      <xdr:row>29</xdr:row>
      <xdr:rowOff>0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0E443285-FF52-6C4F-AB42-4811B7FF57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666750</xdr:colOff>
      <xdr:row>4</xdr:row>
      <xdr:rowOff>50800</xdr:rowOff>
    </xdr:from>
    <xdr:to>
      <xdr:col>10</xdr:col>
      <xdr:colOff>247650</xdr:colOff>
      <xdr:row>16</xdr:row>
      <xdr:rowOff>50800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6817B07-EDE1-A847-8DE1-F60C601FA2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4</xdr:row>
      <xdr:rowOff>0</xdr:rowOff>
    </xdr:from>
    <xdr:to>
      <xdr:col>10</xdr:col>
      <xdr:colOff>590550</xdr:colOff>
      <xdr:row>16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D8BF523A-9460-6C49-A77A-4345C3C7DA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"/>
  <sheetViews>
    <sheetView workbookViewId="0"/>
  </sheetViews>
  <sheetFormatPr baseColWidth="10" defaultColWidth="8.83203125" defaultRowHeight="14"/>
  <sheetData/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4"/>
  <sheetViews>
    <sheetView tabSelected="1" workbookViewId="0">
      <selection activeCell="N26" sqref="N26"/>
    </sheetView>
  </sheetViews>
  <sheetFormatPr baseColWidth="10" defaultColWidth="8.83203125" defaultRowHeight="14"/>
  <cols>
    <col min="1" max="1" width="13" style="9" bestFit="1" customWidth="1"/>
    <col min="2" max="3" width="13" style="8" bestFit="1" customWidth="1"/>
  </cols>
  <sheetData>
    <row r="1" spans="1:4" ht="18" customHeight="1">
      <c r="A1" s="11" t="s">
        <v>9</v>
      </c>
      <c r="B1" s="2" t="s">
        <v>10</v>
      </c>
      <c r="C1" s="2" t="s">
        <v>11</v>
      </c>
    </row>
    <row r="2" spans="1:4" ht="18" customHeight="1">
      <c r="A2" s="3" t="s">
        <v>12</v>
      </c>
      <c r="B2" s="5">
        <v>961.02714285714274</v>
      </c>
      <c r="C2" s="5">
        <v>62515.87301587301</v>
      </c>
      <c r="D2">
        <f>B2/C2</f>
        <v>1.5372530151072743E-2</v>
      </c>
    </row>
    <row r="3" spans="1:4" ht="18" customHeight="1">
      <c r="A3" s="3" t="s">
        <v>13</v>
      </c>
      <c r="B3" s="5">
        <v>34.536571428571428</v>
      </c>
      <c r="C3" s="5">
        <v>401.65030460448651</v>
      </c>
    </row>
    <row r="4" spans="1:4" ht="18" customHeight="1">
      <c r="A4" s="3" t="s">
        <v>14</v>
      </c>
      <c r="B4" s="5">
        <v>54.114571428571431</v>
      </c>
      <c r="C4" s="5">
        <v>2783.5373968253971</v>
      </c>
    </row>
  </sheetData>
  <phoneticPr fontId="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101"/>
  <sheetViews>
    <sheetView workbookViewId="0">
      <selection activeCell="O32" sqref="O32"/>
    </sheetView>
  </sheetViews>
  <sheetFormatPr baseColWidth="10" defaultColWidth="8.83203125" defaultRowHeight="14"/>
  <cols>
    <col min="1" max="1" width="13" style="7" bestFit="1" customWidth="1"/>
    <col min="2" max="4" width="13" style="8" bestFit="1" customWidth="1"/>
    <col min="5" max="6" width="13" style="9" bestFit="1" customWidth="1"/>
    <col min="7" max="7" width="13" style="10" bestFit="1" customWidth="1"/>
  </cols>
  <sheetData>
    <row r="1" spans="1:7" ht="18" customHeight="1">
      <c r="A1" s="1" t="s">
        <v>0</v>
      </c>
      <c r="B1" s="2" t="s">
        <v>1</v>
      </c>
      <c r="C1" s="2" t="s">
        <v>2</v>
      </c>
      <c r="D1" s="2" t="s">
        <v>3</v>
      </c>
      <c r="E1" s="3"/>
      <c r="F1" s="3" t="s">
        <v>8</v>
      </c>
      <c r="G1" s="4"/>
    </row>
    <row r="2" spans="1:7" ht="18" customHeight="1">
      <c r="A2" s="5">
        <v>0.03</v>
      </c>
      <c r="B2" s="5">
        <v>1641.04</v>
      </c>
      <c r="C2" s="5">
        <v>3.7500000000000001E-4</v>
      </c>
      <c r="D2" s="5">
        <v>23.443428571428569</v>
      </c>
      <c r="E2" s="3"/>
      <c r="F2" s="3" t="s">
        <v>5</v>
      </c>
      <c r="G2" s="5">
        <v>961.02714285714274</v>
      </c>
    </row>
    <row r="3" spans="1:7" ht="18" customHeight="1">
      <c r="A3" s="5">
        <v>0.06</v>
      </c>
      <c r="B3" s="5">
        <v>3282.09</v>
      </c>
      <c r="C3" s="5">
        <v>7.5000000000000002E-4</v>
      </c>
      <c r="D3" s="5">
        <v>46.887</v>
      </c>
      <c r="E3" s="3"/>
      <c r="F3" s="3" t="s">
        <v>6</v>
      </c>
      <c r="G3" s="5">
        <v>62515.87301587301</v>
      </c>
    </row>
    <row r="4" spans="1:7" ht="18" customHeight="1">
      <c r="A4" s="5">
        <v>0.09</v>
      </c>
      <c r="B4" s="5">
        <v>4923.13</v>
      </c>
      <c r="C4" s="5">
        <v>1.1249999999999999E-3</v>
      </c>
      <c r="D4" s="5">
        <v>70.33042857142857</v>
      </c>
      <c r="E4" s="3"/>
      <c r="F4" s="3"/>
      <c r="G4" s="4"/>
    </row>
    <row r="5" spans="1:7" ht="18" customHeight="1">
      <c r="A5" s="5">
        <v>0.12</v>
      </c>
      <c r="B5" s="5">
        <v>6564.17</v>
      </c>
      <c r="C5" s="5">
        <v>1.5E-3</v>
      </c>
      <c r="D5" s="5">
        <v>93.773857142857139</v>
      </c>
      <c r="E5" s="3"/>
      <c r="F5" s="3"/>
      <c r="G5" s="4"/>
    </row>
    <row r="6" spans="1:7" ht="18" customHeight="1">
      <c r="A6" s="5">
        <v>0.15</v>
      </c>
      <c r="B6" s="5">
        <v>8205.2099999999991</v>
      </c>
      <c r="C6" s="5">
        <v>1.8749999999999999E-3</v>
      </c>
      <c r="D6" s="5">
        <v>117.21728571428569</v>
      </c>
      <c r="E6" s="3"/>
      <c r="F6" s="3"/>
      <c r="G6" s="4"/>
    </row>
    <row r="7" spans="1:7" ht="18" customHeight="1">
      <c r="A7" s="5">
        <v>0.18</v>
      </c>
      <c r="B7" s="5">
        <v>9846.26</v>
      </c>
      <c r="C7" s="5">
        <v>2.2499999999999998E-3</v>
      </c>
      <c r="D7" s="5">
        <v>140.66085714285711</v>
      </c>
      <c r="E7" s="3"/>
      <c r="F7" s="3"/>
      <c r="G7" s="4"/>
    </row>
    <row r="8" spans="1:7" ht="18" customHeight="1">
      <c r="A8" s="5">
        <v>0.21</v>
      </c>
      <c r="B8" s="5">
        <v>11487.3</v>
      </c>
      <c r="C8" s="5">
        <v>2.6250000000000002E-3</v>
      </c>
      <c r="D8" s="5">
        <v>164.10428571428571</v>
      </c>
      <c r="E8" s="3"/>
      <c r="F8" s="3"/>
      <c r="G8" s="4"/>
    </row>
    <row r="9" spans="1:7" ht="18" customHeight="1">
      <c r="A9" s="5">
        <v>0.24</v>
      </c>
      <c r="B9" s="5">
        <v>13128.3</v>
      </c>
      <c r="C9" s="5">
        <v>3.0000000000000001E-3</v>
      </c>
      <c r="D9" s="5">
        <v>187.54714285714289</v>
      </c>
      <c r="E9" s="3"/>
      <c r="F9" s="3"/>
      <c r="G9" s="4"/>
    </row>
    <row r="10" spans="1:7" ht="18" customHeight="1">
      <c r="A10" s="5">
        <v>0.27</v>
      </c>
      <c r="B10" s="5">
        <v>14769.4</v>
      </c>
      <c r="C10" s="5">
        <v>3.375E-3</v>
      </c>
      <c r="D10" s="5">
        <v>210.9914285714286</v>
      </c>
      <c r="E10" s="3"/>
      <c r="F10" s="3"/>
      <c r="G10" s="4"/>
    </row>
    <row r="11" spans="1:7" ht="18" customHeight="1">
      <c r="A11" s="5">
        <v>0.3</v>
      </c>
      <c r="B11" s="5">
        <v>16410.400000000001</v>
      </c>
      <c r="C11" s="5">
        <v>3.749999999999999E-3</v>
      </c>
      <c r="D11" s="5">
        <v>234.43428571428569</v>
      </c>
      <c r="E11" s="3"/>
      <c r="F11" s="3"/>
      <c r="G11" s="4"/>
    </row>
    <row r="12" spans="1:7" ht="18" customHeight="1">
      <c r="A12" s="5">
        <v>0.33</v>
      </c>
      <c r="B12" s="5">
        <v>18051.5</v>
      </c>
      <c r="C12" s="5">
        <v>4.1250000000000002E-3</v>
      </c>
      <c r="D12" s="5">
        <v>257.87857142857138</v>
      </c>
      <c r="E12" s="3"/>
      <c r="F12" s="3"/>
      <c r="G12" s="4"/>
    </row>
    <row r="13" spans="1:7" ht="18" customHeight="1">
      <c r="A13" s="5">
        <v>0.36</v>
      </c>
      <c r="B13" s="5">
        <v>19692.5</v>
      </c>
      <c r="C13" s="5">
        <v>4.4999999999999997E-3</v>
      </c>
      <c r="D13" s="5">
        <v>281.32142857142861</v>
      </c>
      <c r="E13" s="3"/>
      <c r="F13" s="3"/>
      <c r="G13" s="4"/>
    </row>
    <row r="14" spans="1:7" ht="18" customHeight="1">
      <c r="A14" s="5">
        <v>0.39</v>
      </c>
      <c r="B14" s="5">
        <v>21333.599999999999</v>
      </c>
      <c r="C14" s="5">
        <v>4.8750000000000009E-3</v>
      </c>
      <c r="D14" s="5">
        <v>304.76571428571418</v>
      </c>
      <c r="E14" s="3"/>
      <c r="F14" s="3"/>
      <c r="G14" s="4"/>
    </row>
    <row r="15" spans="1:7" ht="18" customHeight="1">
      <c r="A15" s="5">
        <v>0.42</v>
      </c>
      <c r="B15" s="5">
        <v>22974.6</v>
      </c>
      <c r="C15" s="5">
        <v>5.2500000000000003E-3</v>
      </c>
      <c r="D15" s="5">
        <v>328.20857142857142</v>
      </c>
      <c r="E15" s="3"/>
      <c r="F15" s="3"/>
      <c r="G15" s="4"/>
    </row>
    <row r="16" spans="1:7" ht="18" customHeight="1">
      <c r="A16" s="5">
        <v>0.45</v>
      </c>
      <c r="B16" s="5">
        <v>24615.599999999999</v>
      </c>
      <c r="C16" s="5">
        <v>5.6250000000000007E-3</v>
      </c>
      <c r="D16" s="5">
        <v>351.65142857142848</v>
      </c>
      <c r="E16" s="3"/>
      <c r="F16" s="3"/>
      <c r="G16" s="4"/>
    </row>
    <row r="17" spans="1:7" ht="18" customHeight="1">
      <c r="A17" s="5">
        <v>0.48</v>
      </c>
      <c r="B17" s="5">
        <v>26256.7</v>
      </c>
      <c r="C17" s="5">
        <v>6.0000000000000001E-3</v>
      </c>
      <c r="D17" s="5">
        <v>375.09571428571428</v>
      </c>
      <c r="E17" s="3"/>
      <c r="F17" s="3"/>
      <c r="G17" s="4"/>
    </row>
    <row r="18" spans="1:7" ht="18" customHeight="1">
      <c r="A18" s="5">
        <v>0.51</v>
      </c>
      <c r="B18" s="5">
        <v>27897.7</v>
      </c>
      <c r="C18" s="5">
        <v>6.3749999999999996E-3</v>
      </c>
      <c r="D18" s="5">
        <v>398.53857142857152</v>
      </c>
      <c r="E18" s="3"/>
      <c r="F18" s="3"/>
      <c r="G18" s="4"/>
    </row>
    <row r="19" spans="1:7" ht="18" customHeight="1">
      <c r="A19" s="5">
        <v>0.54</v>
      </c>
      <c r="B19" s="5">
        <v>29538.799999999999</v>
      </c>
      <c r="C19" s="5">
        <v>6.7499999999999999E-3</v>
      </c>
      <c r="D19" s="5">
        <v>421.98285714285709</v>
      </c>
      <c r="E19" s="3"/>
      <c r="F19" s="3"/>
      <c r="G19" s="4"/>
    </row>
    <row r="20" spans="1:7" ht="18" customHeight="1">
      <c r="A20" s="5">
        <v>0.56999999999999995</v>
      </c>
      <c r="B20" s="5">
        <v>31179.8</v>
      </c>
      <c r="C20" s="5">
        <v>7.1249999999999994E-3</v>
      </c>
      <c r="D20" s="5">
        <v>445.42571428571432</v>
      </c>
      <c r="E20" s="3"/>
      <c r="F20" s="3"/>
      <c r="G20" s="4"/>
    </row>
    <row r="21" spans="1:7" ht="18" customHeight="1">
      <c r="A21" s="5">
        <v>0.6</v>
      </c>
      <c r="B21" s="5">
        <v>32820.9</v>
      </c>
      <c r="C21" s="5">
        <v>7.4999999999999989E-3</v>
      </c>
      <c r="D21" s="5">
        <v>468.87</v>
      </c>
      <c r="E21" s="3"/>
      <c r="F21" s="3"/>
      <c r="G21" s="4"/>
    </row>
    <row r="22" spans="1:7" ht="18" customHeight="1">
      <c r="A22" s="5">
        <v>0.63</v>
      </c>
      <c r="B22" s="5">
        <v>34461.9</v>
      </c>
      <c r="C22" s="5">
        <v>7.8750000000000001E-3</v>
      </c>
      <c r="D22" s="5">
        <v>492.31285714285718</v>
      </c>
      <c r="E22" s="3"/>
      <c r="F22" s="3"/>
      <c r="G22" s="4"/>
    </row>
    <row r="23" spans="1:7" ht="18" customHeight="1">
      <c r="A23" s="5">
        <v>0.66</v>
      </c>
      <c r="B23" s="5">
        <v>36102.9</v>
      </c>
      <c r="C23" s="5">
        <v>8.2500000000000004E-3</v>
      </c>
      <c r="D23" s="5">
        <v>515.75571428571436</v>
      </c>
      <c r="E23" s="3"/>
      <c r="F23" s="3"/>
      <c r="G23" s="4"/>
    </row>
    <row r="24" spans="1:7" ht="18" customHeight="1">
      <c r="A24" s="5">
        <v>0.69</v>
      </c>
      <c r="B24" s="6">
        <v>37744</v>
      </c>
      <c r="C24" s="5">
        <v>8.624999999999999E-3</v>
      </c>
      <c r="D24" s="5">
        <v>539.20000000000005</v>
      </c>
      <c r="E24" s="3"/>
      <c r="F24" s="3"/>
      <c r="G24" s="4"/>
    </row>
    <row r="25" spans="1:7" ht="18" customHeight="1">
      <c r="A25" s="5">
        <v>0.72</v>
      </c>
      <c r="B25" s="6">
        <v>39385</v>
      </c>
      <c r="C25" s="5">
        <v>8.9999999999999993E-3</v>
      </c>
      <c r="D25" s="5">
        <v>562.64285714285711</v>
      </c>
      <c r="E25" s="3"/>
      <c r="F25" s="3"/>
      <c r="G25" s="4"/>
    </row>
    <row r="26" spans="1:7" ht="18" customHeight="1">
      <c r="A26" s="5">
        <v>0.75</v>
      </c>
      <c r="B26" s="5">
        <v>41026.1</v>
      </c>
      <c r="C26" s="5">
        <v>9.3749999999999997E-3</v>
      </c>
      <c r="D26" s="5">
        <v>586.08714285714279</v>
      </c>
      <c r="E26" s="3"/>
      <c r="F26" s="3"/>
      <c r="G26" s="4"/>
    </row>
    <row r="27" spans="1:7" ht="18" customHeight="1">
      <c r="A27" s="5">
        <v>0.78</v>
      </c>
      <c r="B27" s="5">
        <v>42665.8</v>
      </c>
      <c r="C27" s="5">
        <v>9.7500000000000017E-3</v>
      </c>
      <c r="D27" s="5">
        <v>609.51142857142861</v>
      </c>
      <c r="E27" s="3"/>
      <c r="F27" s="3"/>
      <c r="G27" s="4"/>
    </row>
    <row r="28" spans="1:7" ht="18" customHeight="1">
      <c r="A28" s="5">
        <v>0.81</v>
      </c>
      <c r="B28" s="5">
        <v>44306.1</v>
      </c>
      <c r="C28" s="5">
        <v>1.0125E-2</v>
      </c>
      <c r="D28" s="5">
        <v>632.94428571428568</v>
      </c>
      <c r="E28" s="3"/>
      <c r="F28" s="3"/>
      <c r="G28" s="4"/>
    </row>
    <row r="29" spans="1:7" ht="18" customHeight="1">
      <c r="A29" s="5">
        <v>0.84</v>
      </c>
      <c r="B29" s="5">
        <v>45945.9</v>
      </c>
      <c r="C29" s="5">
        <v>1.0500000000000001E-2</v>
      </c>
      <c r="D29" s="5">
        <v>656.37</v>
      </c>
      <c r="E29" s="3"/>
      <c r="F29" s="3"/>
      <c r="G29" s="4"/>
    </row>
    <row r="30" spans="1:7" ht="18" customHeight="1">
      <c r="A30" s="5">
        <v>0.87</v>
      </c>
      <c r="B30" s="5">
        <v>47586.9</v>
      </c>
      <c r="C30" s="5">
        <v>1.0874999999999999E-2</v>
      </c>
      <c r="D30" s="5">
        <v>679.81285714285718</v>
      </c>
      <c r="E30" s="3"/>
      <c r="F30" s="3"/>
      <c r="G30" s="4"/>
    </row>
    <row r="31" spans="1:7" ht="18" customHeight="1">
      <c r="A31" s="5">
        <v>0.9</v>
      </c>
      <c r="B31" s="5">
        <v>49227.8</v>
      </c>
      <c r="C31" s="5">
        <v>1.125E-2</v>
      </c>
      <c r="D31" s="5">
        <v>703.25428571428574</v>
      </c>
      <c r="E31" s="3"/>
      <c r="F31" s="3"/>
      <c r="G31" s="4"/>
    </row>
    <row r="32" spans="1:7" ht="18" customHeight="1">
      <c r="A32" s="5">
        <v>0.93</v>
      </c>
      <c r="B32" s="5">
        <v>50868.7</v>
      </c>
      <c r="C32" s="5">
        <v>1.1625E-2</v>
      </c>
      <c r="D32" s="5">
        <v>726.69571428571419</v>
      </c>
      <c r="E32" s="3"/>
      <c r="F32" s="3"/>
      <c r="G32" s="4"/>
    </row>
    <row r="33" spans="1:7" ht="18" customHeight="1">
      <c r="A33" s="5">
        <v>0.96</v>
      </c>
      <c r="B33" s="5">
        <v>52509.2</v>
      </c>
      <c r="C33" s="5">
        <v>1.2E-2</v>
      </c>
      <c r="D33" s="5">
        <v>750.1314285714285</v>
      </c>
      <c r="E33" s="3"/>
      <c r="F33" s="3"/>
      <c r="G33" s="4"/>
    </row>
    <row r="34" spans="1:7" ht="18" customHeight="1">
      <c r="A34" s="5">
        <v>0.99</v>
      </c>
      <c r="B34" s="5">
        <v>54148.7</v>
      </c>
      <c r="C34" s="5">
        <v>1.2375000000000001E-2</v>
      </c>
      <c r="D34" s="5">
        <v>773.55285714285708</v>
      </c>
      <c r="E34" s="3"/>
      <c r="F34" s="3"/>
      <c r="G34" s="4"/>
    </row>
    <row r="35" spans="1:7" ht="18" customHeight="1">
      <c r="A35" s="5">
        <v>1.02</v>
      </c>
      <c r="B35" s="5">
        <v>55786.5</v>
      </c>
      <c r="C35" s="5">
        <v>1.2749999999999999E-2</v>
      </c>
      <c r="D35" s="5">
        <v>796.95</v>
      </c>
      <c r="E35" s="3"/>
      <c r="F35" s="3"/>
      <c r="G35" s="4"/>
    </row>
    <row r="36" spans="1:7" ht="18" customHeight="1">
      <c r="A36" s="5">
        <v>1.05</v>
      </c>
      <c r="B36" s="5">
        <v>57427.3</v>
      </c>
      <c r="C36" s="5">
        <v>1.3125E-2</v>
      </c>
      <c r="D36" s="5">
        <v>820.39</v>
      </c>
      <c r="E36" s="3"/>
      <c r="F36" s="3"/>
      <c r="G36" s="4"/>
    </row>
    <row r="37" spans="1:7" ht="18" customHeight="1">
      <c r="A37" s="5">
        <v>1.08</v>
      </c>
      <c r="B37" s="6">
        <v>59068</v>
      </c>
      <c r="C37" s="5">
        <v>1.35E-2</v>
      </c>
      <c r="D37" s="5">
        <v>843.82857142857142</v>
      </c>
      <c r="E37" s="3"/>
      <c r="F37" s="3"/>
      <c r="G37" s="4"/>
    </row>
    <row r="38" spans="1:7" ht="18" customHeight="1">
      <c r="A38" s="5">
        <v>1.1100000000000001</v>
      </c>
      <c r="B38" s="5">
        <v>60708.800000000003</v>
      </c>
      <c r="C38" s="5">
        <v>1.3875E-2</v>
      </c>
      <c r="D38" s="5">
        <v>867.26857142857148</v>
      </c>
      <c r="E38" s="3"/>
      <c r="F38" s="3"/>
      <c r="G38" s="4"/>
    </row>
    <row r="39" spans="1:7" ht="18" customHeight="1">
      <c r="A39" s="5">
        <v>1.1399999999999999</v>
      </c>
      <c r="B39" s="5">
        <v>62349.599999999999</v>
      </c>
      <c r="C39" s="5">
        <v>1.4250000000000001E-2</v>
      </c>
      <c r="D39" s="5">
        <v>890.70857142857142</v>
      </c>
      <c r="E39" s="3"/>
      <c r="F39" s="3"/>
      <c r="G39" s="4"/>
    </row>
    <row r="40" spans="1:7" ht="18" customHeight="1">
      <c r="A40" s="5">
        <v>1.17</v>
      </c>
      <c r="B40" s="5">
        <v>63990.400000000001</v>
      </c>
      <c r="C40" s="5">
        <v>1.4625000000000001E-2</v>
      </c>
      <c r="D40" s="5">
        <v>914.14857142857147</v>
      </c>
      <c r="E40" s="3"/>
      <c r="F40" s="3"/>
      <c r="G40" s="4"/>
    </row>
    <row r="41" spans="1:7" ht="18" customHeight="1">
      <c r="A41" s="5">
        <v>1.2</v>
      </c>
      <c r="B41" s="5">
        <v>65631.199999999997</v>
      </c>
      <c r="C41" s="5">
        <v>1.4999999999999999E-2</v>
      </c>
      <c r="D41" s="5">
        <v>937.58857142857141</v>
      </c>
      <c r="E41" s="3"/>
      <c r="F41" s="3"/>
      <c r="G41" s="4"/>
    </row>
    <row r="42" spans="1:7" ht="18" customHeight="1">
      <c r="A42" s="5">
        <v>1.23</v>
      </c>
      <c r="B42" s="5">
        <v>67271.899999999994</v>
      </c>
      <c r="C42" s="5">
        <v>1.5375E-2</v>
      </c>
      <c r="D42" s="5">
        <v>961.02714285714274</v>
      </c>
      <c r="E42" s="3"/>
      <c r="F42" s="3"/>
      <c r="G42" s="4"/>
    </row>
    <row r="43" spans="1:7" ht="18" customHeight="1">
      <c r="A43" s="5">
        <v>1.26</v>
      </c>
      <c r="B43" s="5">
        <v>66969.100000000006</v>
      </c>
      <c r="C43" s="5">
        <v>1.575E-2</v>
      </c>
      <c r="D43" s="5">
        <v>956.70142857142866</v>
      </c>
      <c r="E43" s="3"/>
      <c r="F43" s="3"/>
      <c r="G43" s="4"/>
    </row>
    <row r="44" spans="1:7" ht="18" customHeight="1">
      <c r="A44" s="5">
        <v>1.29</v>
      </c>
      <c r="B44" s="5">
        <v>1.1746000000000001</v>
      </c>
      <c r="C44" s="5">
        <v>1.6125E-2</v>
      </c>
      <c r="D44" s="5">
        <v>1.678E-2</v>
      </c>
      <c r="E44" s="3"/>
      <c r="F44" s="3"/>
      <c r="G44" s="4"/>
    </row>
    <row r="45" spans="1:7" ht="18" customHeight="1">
      <c r="A45" s="5">
        <v>1.32</v>
      </c>
      <c r="B45" s="5">
        <v>2.2214999999999998</v>
      </c>
      <c r="C45" s="5">
        <v>1.6500000000000001E-2</v>
      </c>
      <c r="D45" s="5">
        <v>3.1735714285714277E-2</v>
      </c>
      <c r="E45" s="3"/>
      <c r="F45" s="3"/>
      <c r="G45" s="4"/>
    </row>
    <row r="46" spans="1:7" ht="18" customHeight="1">
      <c r="A46" s="5">
        <v>1.35</v>
      </c>
      <c r="B46" s="5">
        <v>1.35094</v>
      </c>
      <c r="C46" s="5">
        <v>1.6875000000000001E-2</v>
      </c>
      <c r="D46" s="5">
        <v>1.9299142857142858E-2</v>
      </c>
      <c r="E46" s="3"/>
      <c r="F46" s="3"/>
      <c r="G46" s="4"/>
    </row>
    <row r="47" spans="1:7" ht="18" customHeight="1">
      <c r="A47" s="5">
        <v>1.38</v>
      </c>
      <c r="B47" s="5">
        <v>1.09996</v>
      </c>
      <c r="C47" s="5">
        <v>1.7250000000000001E-2</v>
      </c>
      <c r="D47" s="5">
        <v>1.5713714285714289E-2</v>
      </c>
      <c r="E47" s="3"/>
      <c r="F47" s="3"/>
      <c r="G47" s="4"/>
    </row>
    <row r="48" spans="1:7" ht="18" customHeight="1">
      <c r="A48" s="5">
        <v>1.41</v>
      </c>
      <c r="B48" s="5">
        <v>0.37154599999999999</v>
      </c>
      <c r="C48" s="5">
        <v>1.7624999999999998E-2</v>
      </c>
      <c r="D48" s="5">
        <v>5.3077999999999997E-3</v>
      </c>
      <c r="E48" s="3"/>
      <c r="F48" s="3"/>
      <c r="G48" s="4"/>
    </row>
    <row r="49" spans="1:7" ht="18" customHeight="1">
      <c r="A49" s="5">
        <v>1.44</v>
      </c>
      <c r="B49" s="5">
        <v>0.37617699999999998</v>
      </c>
      <c r="C49" s="5">
        <v>1.7999999999999999E-2</v>
      </c>
      <c r="D49" s="5">
        <v>5.3739571428571423E-3</v>
      </c>
      <c r="E49" s="3"/>
      <c r="F49" s="3"/>
      <c r="G49" s="4"/>
    </row>
    <row r="50" spans="1:7" ht="18" customHeight="1">
      <c r="A50" s="5">
        <v>1.47</v>
      </c>
      <c r="B50" s="5">
        <v>0.38392300000000001</v>
      </c>
      <c r="C50" s="5">
        <v>1.8374999999999999E-2</v>
      </c>
      <c r="D50" s="5">
        <v>5.4846142857142861E-3</v>
      </c>
      <c r="E50" s="3"/>
      <c r="F50" s="3"/>
      <c r="G50" s="4"/>
    </row>
    <row r="51" spans="1:7" ht="18" customHeight="1">
      <c r="A51" s="5">
        <v>1.5</v>
      </c>
      <c r="B51" s="5">
        <v>0.39151599999999998</v>
      </c>
      <c r="C51" s="5">
        <v>1.8749999999999999E-2</v>
      </c>
      <c r="D51" s="5">
        <v>5.5930857142857142E-3</v>
      </c>
      <c r="E51" s="3"/>
      <c r="F51" s="3"/>
      <c r="G51" s="4"/>
    </row>
    <row r="52" spans="1:7" ht="18" customHeight="1">
      <c r="A52" s="5">
        <v>1.53</v>
      </c>
      <c r="B52" s="5">
        <v>0.39886199999999999</v>
      </c>
      <c r="C52" s="5">
        <v>1.9125E-2</v>
      </c>
      <c r="D52" s="5">
        <v>5.6980285714285711E-3</v>
      </c>
      <c r="E52" s="3"/>
      <c r="F52" s="3"/>
      <c r="G52" s="4"/>
    </row>
    <row r="53" spans="1:7" ht="18" customHeight="1">
      <c r="A53" s="5">
        <v>1.56</v>
      </c>
      <c r="B53" s="5">
        <v>0.40666799999999997</v>
      </c>
      <c r="C53" s="5">
        <v>1.95E-2</v>
      </c>
      <c r="D53" s="5">
        <v>5.8095428571428567E-3</v>
      </c>
      <c r="E53" s="3"/>
      <c r="F53" s="3"/>
      <c r="G53" s="4"/>
    </row>
    <row r="54" spans="1:7" ht="18" customHeight="1">
      <c r="A54" s="5">
        <v>1.59</v>
      </c>
      <c r="B54" s="5">
        <v>0.41448800000000002</v>
      </c>
      <c r="C54" s="5">
        <v>1.9875E-2</v>
      </c>
      <c r="D54" s="5">
        <v>5.9212571428571429E-3</v>
      </c>
      <c r="E54" s="3"/>
      <c r="F54" s="3"/>
      <c r="G54" s="4"/>
    </row>
    <row r="55" spans="1:7" ht="18" customHeight="1">
      <c r="A55" s="5">
        <v>1.62</v>
      </c>
      <c r="B55" s="5">
        <v>0.42230899999999999</v>
      </c>
      <c r="C55" s="5">
        <v>2.0250000000000001E-2</v>
      </c>
      <c r="D55" s="5">
        <v>6.0329857142857142E-3</v>
      </c>
      <c r="E55" s="3"/>
      <c r="F55" s="3"/>
      <c r="G55" s="4"/>
    </row>
    <row r="56" spans="1:7" ht="18" customHeight="1">
      <c r="A56" s="5">
        <v>1.65</v>
      </c>
      <c r="B56" s="5">
        <v>0.43012899999999998</v>
      </c>
      <c r="C56" s="5">
        <v>2.0625000000000001E-2</v>
      </c>
      <c r="D56" s="5">
        <v>6.1446999999999986E-3</v>
      </c>
      <c r="E56" s="3"/>
      <c r="F56" s="3"/>
      <c r="G56" s="4"/>
    </row>
    <row r="57" spans="1:7" ht="18" customHeight="1">
      <c r="A57" s="5">
        <v>1.68</v>
      </c>
      <c r="B57" s="5">
        <v>0.43795000000000001</v>
      </c>
      <c r="C57" s="5">
        <v>2.1000000000000001E-2</v>
      </c>
      <c r="D57" s="5">
        <v>6.2564285714285716E-3</v>
      </c>
      <c r="E57" s="3"/>
      <c r="F57" s="3"/>
      <c r="G57" s="4"/>
    </row>
    <row r="58" spans="1:7" ht="18" customHeight="1">
      <c r="A58" s="5">
        <v>1.71</v>
      </c>
      <c r="B58" s="5">
        <v>0.44577</v>
      </c>
      <c r="C58" s="5">
        <v>2.1375000000000002E-2</v>
      </c>
      <c r="D58" s="5">
        <v>6.3681428571428569E-3</v>
      </c>
      <c r="E58" s="3"/>
      <c r="F58" s="3"/>
      <c r="G58" s="4"/>
    </row>
    <row r="59" spans="1:7" ht="18" customHeight="1">
      <c r="A59" s="5">
        <v>1.74</v>
      </c>
      <c r="B59" s="5">
        <v>0.45359100000000002</v>
      </c>
      <c r="C59" s="5">
        <v>2.1749999999999999E-2</v>
      </c>
      <c r="D59" s="5">
        <v>6.4798714285714291E-3</v>
      </c>
      <c r="E59" s="3"/>
      <c r="F59" s="3"/>
      <c r="G59" s="4"/>
    </row>
    <row r="60" spans="1:7" ht="18" customHeight="1">
      <c r="A60" s="5">
        <v>1.77</v>
      </c>
      <c r="B60" s="5">
        <v>0.46141199999999999</v>
      </c>
      <c r="C60" s="5">
        <v>2.2124999999999999E-2</v>
      </c>
      <c r="D60" s="5">
        <v>6.5916000000000004E-3</v>
      </c>
      <c r="E60" s="3"/>
      <c r="F60" s="3"/>
      <c r="G60" s="4"/>
    </row>
    <row r="61" spans="1:7" ht="18" customHeight="1">
      <c r="A61" s="5">
        <v>1.8</v>
      </c>
      <c r="B61" s="5">
        <v>0.441492</v>
      </c>
      <c r="C61" s="5">
        <v>2.2499999999999999E-2</v>
      </c>
      <c r="D61" s="5">
        <v>6.3070285714285712E-3</v>
      </c>
      <c r="E61" s="3"/>
      <c r="F61" s="3"/>
      <c r="G61" s="4"/>
    </row>
    <row r="62" spans="1:7" ht="18" customHeight="1">
      <c r="A62" s="5">
        <v>1.83</v>
      </c>
      <c r="B62" s="5">
        <v>0.41014800000000001</v>
      </c>
      <c r="C62" s="5">
        <v>2.2875E-2</v>
      </c>
      <c r="D62" s="5">
        <v>5.8592571428571433E-3</v>
      </c>
      <c r="E62" s="3"/>
      <c r="F62" s="3"/>
      <c r="G62" s="4"/>
    </row>
    <row r="63" spans="1:7" ht="18" customHeight="1">
      <c r="A63" s="5">
        <v>1.86</v>
      </c>
      <c r="B63" s="5">
        <v>0.416825</v>
      </c>
      <c r="C63" s="5">
        <v>2.325E-2</v>
      </c>
      <c r="D63" s="5">
        <v>5.9546428571428571E-3</v>
      </c>
      <c r="E63" s="3"/>
      <c r="F63" s="3"/>
      <c r="G63" s="4"/>
    </row>
    <row r="64" spans="1:7" ht="18" customHeight="1">
      <c r="A64" s="5">
        <v>1.89</v>
      </c>
      <c r="B64" s="5">
        <v>0.42354799999999998</v>
      </c>
      <c r="C64" s="5">
        <v>2.3625E-2</v>
      </c>
      <c r="D64" s="5">
        <v>6.050685714285714E-3</v>
      </c>
      <c r="E64" s="3"/>
      <c r="F64" s="3"/>
      <c r="G64" s="4"/>
    </row>
    <row r="65" spans="1:7" ht="18" customHeight="1">
      <c r="A65" s="5">
        <v>1.92</v>
      </c>
      <c r="B65" s="5">
        <v>0.43027100000000001</v>
      </c>
      <c r="C65" s="5">
        <v>2.4E-2</v>
      </c>
      <c r="D65" s="5">
        <v>6.1467285714285717E-3</v>
      </c>
      <c r="E65" s="3"/>
      <c r="F65" s="3"/>
      <c r="G65" s="4"/>
    </row>
    <row r="66" spans="1:7" ht="18" customHeight="1">
      <c r="A66" s="5">
        <v>1.95</v>
      </c>
      <c r="B66" s="5">
        <v>0.43699399999999999</v>
      </c>
      <c r="C66" s="5">
        <v>2.4375000000000001E-2</v>
      </c>
      <c r="D66" s="5">
        <v>6.2427714285714286E-3</v>
      </c>
      <c r="E66" s="3"/>
      <c r="F66" s="3"/>
      <c r="G66" s="4"/>
    </row>
    <row r="67" spans="1:7" ht="18" customHeight="1">
      <c r="A67" s="5">
        <v>1.98</v>
      </c>
      <c r="B67" s="5">
        <v>0.44371699999999997</v>
      </c>
      <c r="C67" s="5">
        <v>2.4750000000000001E-2</v>
      </c>
      <c r="D67" s="5">
        <v>6.3388142857142846E-3</v>
      </c>
      <c r="E67" s="3"/>
      <c r="F67" s="3"/>
      <c r="G67" s="4"/>
    </row>
    <row r="68" spans="1:7" ht="18" customHeight="1">
      <c r="A68" s="5">
        <v>2.0099999999999998</v>
      </c>
      <c r="B68" s="5">
        <v>0.45044000000000001</v>
      </c>
      <c r="C68" s="5">
        <v>2.5124999999999991E-2</v>
      </c>
      <c r="D68" s="5">
        <v>6.4348571428571432E-3</v>
      </c>
      <c r="E68" s="3"/>
      <c r="F68" s="3"/>
      <c r="G68" s="4"/>
    </row>
    <row r="69" spans="1:7" ht="18" customHeight="1">
      <c r="A69" s="5">
        <v>2.04</v>
      </c>
      <c r="B69" s="5">
        <v>0.45716299999999999</v>
      </c>
      <c r="C69" s="5">
        <v>2.5499999999999998E-2</v>
      </c>
      <c r="D69" s="5">
        <v>6.5309000000000001E-3</v>
      </c>
      <c r="E69" s="3"/>
      <c r="F69" s="3"/>
      <c r="G69" s="4"/>
    </row>
    <row r="70" spans="1:7" ht="18" customHeight="1">
      <c r="A70" s="5">
        <v>2.0699999999999998</v>
      </c>
      <c r="B70" s="5">
        <v>0.46388600000000002</v>
      </c>
      <c r="C70" s="5">
        <v>2.5874999999999999E-2</v>
      </c>
      <c r="D70" s="5">
        <v>6.6269428571428578E-3</v>
      </c>
      <c r="E70" s="3"/>
      <c r="F70" s="3"/>
      <c r="G70" s="4"/>
    </row>
    <row r="71" spans="1:7" ht="18" customHeight="1">
      <c r="A71" s="5">
        <v>2.1</v>
      </c>
      <c r="B71" s="5">
        <v>0.470609</v>
      </c>
      <c r="C71" s="5">
        <v>2.6249999999999999E-2</v>
      </c>
      <c r="D71" s="5">
        <v>6.7229857142857147E-3</v>
      </c>
      <c r="E71" s="3"/>
      <c r="F71" s="3"/>
      <c r="G71" s="4"/>
    </row>
    <row r="72" spans="1:7" ht="18" customHeight="1">
      <c r="A72" s="5">
        <v>2.13</v>
      </c>
      <c r="B72" s="5">
        <v>0.47733199999999998</v>
      </c>
      <c r="C72" s="5">
        <v>2.6624999999999999E-2</v>
      </c>
      <c r="D72" s="5">
        <v>6.8190285714285724E-3</v>
      </c>
      <c r="E72" s="3"/>
      <c r="F72" s="3"/>
      <c r="G72" s="4"/>
    </row>
    <row r="73" spans="1:7" ht="18" customHeight="1">
      <c r="A73" s="5">
        <v>2.16</v>
      </c>
      <c r="B73" s="5">
        <v>0.48405500000000001</v>
      </c>
      <c r="C73" s="5">
        <v>2.7E-2</v>
      </c>
      <c r="D73" s="5">
        <v>6.9150714285714284E-3</v>
      </c>
      <c r="E73" s="3"/>
      <c r="F73" s="3"/>
      <c r="G73" s="4"/>
    </row>
    <row r="74" spans="1:7" ht="18" customHeight="1">
      <c r="A74" s="5">
        <v>2.19</v>
      </c>
      <c r="B74" s="5">
        <v>0.49077799999999999</v>
      </c>
      <c r="C74" s="5">
        <v>2.7375E-2</v>
      </c>
      <c r="D74" s="5">
        <v>7.0111142857142853E-3</v>
      </c>
      <c r="E74" s="3"/>
      <c r="F74" s="3"/>
      <c r="G74" s="4"/>
    </row>
    <row r="75" spans="1:7" ht="18" customHeight="1">
      <c r="A75" s="5">
        <v>2.2200000000000002</v>
      </c>
      <c r="B75" s="5">
        <v>0.49750100000000003</v>
      </c>
      <c r="C75" s="5">
        <v>2.775E-2</v>
      </c>
      <c r="D75" s="5">
        <v>7.107157142857143E-3</v>
      </c>
      <c r="E75" s="3"/>
      <c r="F75" s="3"/>
      <c r="G75" s="4"/>
    </row>
    <row r="76" spans="1:7" ht="18" customHeight="1">
      <c r="A76" s="5">
        <v>2.25</v>
      </c>
      <c r="B76" s="5">
        <v>0.50422400000000001</v>
      </c>
      <c r="C76" s="5">
        <v>2.8125000000000001E-2</v>
      </c>
      <c r="D76" s="5">
        <v>7.2031999999999999E-3</v>
      </c>
      <c r="E76" s="3"/>
      <c r="F76" s="3"/>
      <c r="G76" s="4"/>
    </row>
    <row r="77" spans="1:7" ht="18" customHeight="1">
      <c r="A77" s="5">
        <v>2.2799999999999998</v>
      </c>
      <c r="B77" s="5">
        <v>0.51094700000000004</v>
      </c>
      <c r="C77" s="5">
        <v>2.8500000000000001E-2</v>
      </c>
      <c r="D77" s="5">
        <v>7.2992428571428576E-3</v>
      </c>
      <c r="E77" s="3"/>
      <c r="F77" s="3"/>
      <c r="G77" s="4"/>
    </row>
    <row r="78" spans="1:7" ht="18" customHeight="1">
      <c r="A78" s="5">
        <v>2.31</v>
      </c>
      <c r="B78" s="5">
        <v>0.51766999999999996</v>
      </c>
      <c r="C78" s="5">
        <v>2.8875000000000001E-2</v>
      </c>
      <c r="D78" s="5">
        <v>7.3952857142857136E-3</v>
      </c>
      <c r="E78" s="3"/>
      <c r="F78" s="3"/>
      <c r="G78" s="4"/>
    </row>
    <row r="79" spans="1:7" ht="18" customHeight="1">
      <c r="A79" s="5">
        <v>2.34</v>
      </c>
      <c r="B79" s="5">
        <v>0.524393</v>
      </c>
      <c r="C79" s="5">
        <v>2.9250000000000002E-2</v>
      </c>
      <c r="D79" s="5">
        <v>7.4913285714285714E-3</v>
      </c>
      <c r="E79" s="3"/>
      <c r="F79" s="3"/>
      <c r="G79" s="4"/>
    </row>
    <row r="80" spans="1:7" ht="18" customHeight="1">
      <c r="A80" s="5">
        <v>2.37</v>
      </c>
      <c r="B80" s="5">
        <v>0.53111600000000003</v>
      </c>
      <c r="C80" s="5">
        <v>2.9624999999999999E-2</v>
      </c>
      <c r="D80" s="5">
        <v>7.5873714285714291E-3</v>
      </c>
      <c r="E80" s="3"/>
      <c r="F80" s="3"/>
      <c r="G80" s="4"/>
    </row>
    <row r="81" spans="1:7" ht="18" customHeight="1">
      <c r="A81" s="5">
        <v>2.4</v>
      </c>
      <c r="B81" s="5">
        <v>0.53783899999999996</v>
      </c>
      <c r="C81" s="5">
        <v>0.03</v>
      </c>
      <c r="D81" s="5">
        <v>7.6834142857142851E-3</v>
      </c>
      <c r="E81" s="3"/>
      <c r="F81" s="3"/>
      <c r="G81" s="4"/>
    </row>
    <row r="82" spans="1:7" ht="18" customHeight="1">
      <c r="A82" s="5">
        <v>2.4300000000000002</v>
      </c>
      <c r="B82" s="5">
        <v>0.54456199999999999</v>
      </c>
      <c r="C82" s="5">
        <v>3.0374999999999999E-2</v>
      </c>
      <c r="D82" s="5">
        <v>7.7794571428571428E-3</v>
      </c>
      <c r="E82" s="3"/>
      <c r="F82" s="3"/>
      <c r="G82" s="4"/>
    </row>
    <row r="83" spans="1:7" ht="18" customHeight="1">
      <c r="A83" s="5">
        <v>2.46</v>
      </c>
      <c r="B83" s="5">
        <v>0.55128500000000003</v>
      </c>
      <c r="C83" s="5">
        <v>3.075E-2</v>
      </c>
      <c r="D83" s="5">
        <v>7.8755000000000006E-3</v>
      </c>
      <c r="E83" s="3"/>
      <c r="F83" s="3"/>
      <c r="G83" s="4"/>
    </row>
    <row r="84" spans="1:7" ht="18" customHeight="1">
      <c r="A84" s="5">
        <v>2.4900000000000002</v>
      </c>
      <c r="B84" s="5">
        <v>0.55800799999999995</v>
      </c>
      <c r="C84" s="5">
        <v>3.112500000000001E-2</v>
      </c>
      <c r="D84" s="5">
        <v>7.9715428571428566E-3</v>
      </c>
      <c r="E84" s="3"/>
      <c r="F84" s="3"/>
      <c r="G84" s="4"/>
    </row>
    <row r="85" spans="1:7" ht="18" customHeight="1">
      <c r="A85" s="5">
        <v>2.52</v>
      </c>
      <c r="B85" s="5">
        <v>0.56473099999999998</v>
      </c>
      <c r="C85" s="5">
        <v>3.15E-2</v>
      </c>
      <c r="D85" s="5">
        <v>8.0675857142857143E-3</v>
      </c>
      <c r="E85" s="3"/>
      <c r="F85" s="3"/>
      <c r="G85" s="4"/>
    </row>
    <row r="86" spans="1:7" ht="18" customHeight="1">
      <c r="A86" s="5">
        <v>2.5499999999999998</v>
      </c>
      <c r="B86" s="5">
        <v>0.57145400000000002</v>
      </c>
      <c r="C86" s="5">
        <v>3.1874999999999987E-2</v>
      </c>
      <c r="D86" s="5">
        <v>8.163628571428572E-3</v>
      </c>
      <c r="E86" s="3"/>
      <c r="F86" s="3"/>
      <c r="G86" s="4"/>
    </row>
    <row r="87" spans="1:7" ht="18" customHeight="1">
      <c r="A87" s="5">
        <v>2.58</v>
      </c>
      <c r="B87" s="5">
        <v>0.57817700000000005</v>
      </c>
      <c r="C87" s="5">
        <v>3.2250000000000001E-2</v>
      </c>
      <c r="D87" s="5">
        <v>8.2596714285714298E-3</v>
      </c>
      <c r="E87" s="3"/>
      <c r="F87" s="3"/>
      <c r="G87" s="4"/>
    </row>
    <row r="88" spans="1:7" ht="18" customHeight="1">
      <c r="A88" s="5">
        <v>2.61</v>
      </c>
      <c r="B88" s="5">
        <v>0.56282600000000005</v>
      </c>
      <c r="C88" s="5">
        <v>3.2625000000000001E-2</v>
      </c>
      <c r="D88" s="5">
        <v>8.0403714285714294E-3</v>
      </c>
      <c r="E88" s="3"/>
      <c r="F88" s="3"/>
      <c r="G88" s="4"/>
    </row>
    <row r="89" spans="1:7" ht="18" customHeight="1">
      <c r="A89" s="5">
        <v>2.64</v>
      </c>
      <c r="B89" s="5">
        <v>0.55808500000000005</v>
      </c>
      <c r="C89" s="5">
        <v>3.3000000000000002E-2</v>
      </c>
      <c r="D89" s="5">
        <v>7.9726428571428587E-3</v>
      </c>
      <c r="E89" s="3"/>
      <c r="F89" s="3"/>
      <c r="G89" s="4"/>
    </row>
    <row r="90" spans="1:7" ht="18" customHeight="1">
      <c r="A90" s="5">
        <v>2.67</v>
      </c>
      <c r="B90" s="5">
        <v>0.56436500000000001</v>
      </c>
      <c r="C90" s="5">
        <v>3.3375000000000002E-2</v>
      </c>
      <c r="D90" s="5">
        <v>8.0623571428571437E-3</v>
      </c>
      <c r="E90" s="3"/>
      <c r="F90" s="3"/>
      <c r="G90" s="4"/>
    </row>
    <row r="91" spans="1:7" ht="18" customHeight="1">
      <c r="A91" s="5">
        <v>2.7</v>
      </c>
      <c r="B91" s="5">
        <v>0.57070600000000005</v>
      </c>
      <c r="C91" s="5">
        <v>3.3750000000000002E-2</v>
      </c>
      <c r="D91" s="5">
        <v>8.1529428571428583E-3</v>
      </c>
      <c r="E91" s="3"/>
      <c r="F91" s="3"/>
      <c r="G91" s="4"/>
    </row>
    <row r="92" spans="1:7" ht="18" customHeight="1">
      <c r="A92" s="5">
        <v>2.73</v>
      </c>
      <c r="B92" s="5">
        <v>0.57704699999999998</v>
      </c>
      <c r="C92" s="5">
        <v>3.4125000000000003E-2</v>
      </c>
      <c r="D92" s="5">
        <v>8.2435285714285711E-3</v>
      </c>
      <c r="E92" s="3"/>
      <c r="F92" s="3"/>
      <c r="G92" s="4"/>
    </row>
    <row r="93" spans="1:7" ht="18" customHeight="1">
      <c r="A93" s="5">
        <v>2.76</v>
      </c>
      <c r="B93" s="5">
        <v>0.58338900000000005</v>
      </c>
      <c r="C93" s="5">
        <v>3.4500000000000003E-2</v>
      </c>
      <c r="D93" s="5">
        <v>8.3341285714285725E-3</v>
      </c>
      <c r="E93" s="3"/>
      <c r="F93" s="3"/>
      <c r="G93" s="4"/>
    </row>
    <row r="94" spans="1:7" ht="18" customHeight="1">
      <c r="A94" s="5">
        <v>2.79</v>
      </c>
      <c r="B94" s="5">
        <v>0.58972999999999998</v>
      </c>
      <c r="C94" s="5">
        <v>3.4875000000000003E-2</v>
      </c>
      <c r="D94" s="5">
        <v>8.4247142857142854E-3</v>
      </c>
      <c r="E94" s="3"/>
      <c r="F94" s="3"/>
      <c r="G94" s="4"/>
    </row>
    <row r="95" spans="1:7" ht="18" customHeight="1">
      <c r="A95" s="5">
        <v>2.82</v>
      </c>
      <c r="B95" s="5">
        <v>0.59607100000000002</v>
      </c>
      <c r="C95" s="5">
        <v>3.5249999999999997E-2</v>
      </c>
      <c r="D95" s="5">
        <v>8.5153E-3</v>
      </c>
      <c r="E95" s="3"/>
      <c r="F95" s="3"/>
      <c r="G95" s="4"/>
    </row>
    <row r="96" spans="1:7" ht="18" customHeight="1">
      <c r="A96" s="5">
        <v>2.85</v>
      </c>
      <c r="B96" s="5">
        <v>0.60241199999999995</v>
      </c>
      <c r="C96" s="5">
        <v>3.5624999999999997E-2</v>
      </c>
      <c r="D96" s="5">
        <v>8.6058857142857128E-3</v>
      </c>
      <c r="E96" s="3"/>
      <c r="F96" s="3"/>
      <c r="G96" s="4"/>
    </row>
    <row r="97" spans="1:7" ht="18" customHeight="1">
      <c r="A97" s="5">
        <v>2.88</v>
      </c>
      <c r="B97" s="5">
        <v>0.60875299999999999</v>
      </c>
      <c r="C97" s="5">
        <v>3.5999999999999997E-2</v>
      </c>
      <c r="D97" s="5">
        <v>8.6964714285714291E-3</v>
      </c>
      <c r="E97" s="3"/>
      <c r="F97" s="3"/>
      <c r="G97" s="4"/>
    </row>
    <row r="98" spans="1:7" ht="18" customHeight="1">
      <c r="A98" s="5">
        <v>2.91</v>
      </c>
      <c r="B98" s="5">
        <v>0.61509499999999995</v>
      </c>
      <c r="C98" s="5">
        <v>3.6374999999999998E-2</v>
      </c>
      <c r="D98" s="5">
        <v>8.7870714285714271E-3</v>
      </c>
      <c r="E98" s="3"/>
      <c r="F98" s="3"/>
      <c r="G98" s="4"/>
    </row>
    <row r="99" spans="1:7" ht="18" customHeight="1">
      <c r="A99" s="5">
        <v>2.94</v>
      </c>
      <c r="B99" s="5">
        <v>0.62143599999999999</v>
      </c>
      <c r="C99" s="5">
        <v>3.6749999999999998E-2</v>
      </c>
      <c r="D99" s="5">
        <v>8.8776571428571434E-3</v>
      </c>
      <c r="E99" s="3"/>
      <c r="F99" s="3"/>
      <c r="G99" s="4"/>
    </row>
    <row r="100" spans="1:7" ht="18" customHeight="1">
      <c r="A100" s="5">
        <v>2.97</v>
      </c>
      <c r="B100" s="5">
        <v>0.62777700000000003</v>
      </c>
      <c r="C100" s="5">
        <v>3.7125000000000012E-2</v>
      </c>
      <c r="D100" s="5">
        <v>8.968242857142858E-3</v>
      </c>
      <c r="E100" s="3"/>
      <c r="F100" s="3"/>
      <c r="G100" s="4"/>
    </row>
    <row r="101" spans="1:7" ht="18" customHeight="1">
      <c r="A101" s="6">
        <v>3</v>
      </c>
      <c r="B101" s="5">
        <v>0.63411799999999996</v>
      </c>
      <c r="C101" s="5">
        <v>3.7499999999999999E-2</v>
      </c>
      <c r="D101" s="5">
        <v>9.0588285714285708E-3</v>
      </c>
      <c r="E101" s="3"/>
      <c r="F101" s="3"/>
      <c r="G101" s="4"/>
    </row>
  </sheetData>
  <phoneticPr fontId="3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G102"/>
  <sheetViews>
    <sheetView workbookViewId="0">
      <selection activeCell="L6" sqref="L6"/>
    </sheetView>
  </sheetViews>
  <sheetFormatPr baseColWidth="10" defaultColWidth="8.83203125" defaultRowHeight="14"/>
  <cols>
    <col min="1" max="1" width="13" style="7" bestFit="1" customWidth="1"/>
    <col min="2" max="4" width="13" style="8" bestFit="1" customWidth="1"/>
    <col min="5" max="6" width="13" style="9" bestFit="1" customWidth="1"/>
    <col min="7" max="7" width="13" style="10" bestFit="1" customWidth="1"/>
  </cols>
  <sheetData>
    <row r="1" spans="1:7" ht="18" customHeight="1">
      <c r="A1" s="1" t="s">
        <v>0</v>
      </c>
      <c r="B1" s="2" t="s">
        <v>1</v>
      </c>
      <c r="C1" s="2" t="s">
        <v>2</v>
      </c>
      <c r="D1" s="2" t="s">
        <v>3</v>
      </c>
      <c r="E1" s="3"/>
      <c r="F1" s="3" t="s">
        <v>7</v>
      </c>
      <c r="G1" s="4"/>
    </row>
    <row r="2" spans="1:7" ht="18" customHeight="1">
      <c r="A2" s="5">
        <v>0.11</v>
      </c>
      <c r="B2" s="5">
        <v>38.658799999999999</v>
      </c>
      <c r="C2" s="5">
        <v>1.3749999999999999E-3</v>
      </c>
      <c r="D2" s="5">
        <v>0.55226857142857144</v>
      </c>
      <c r="E2" s="3"/>
      <c r="F2" s="3" t="s">
        <v>5</v>
      </c>
      <c r="G2" s="5">
        <v>34.536571428571428</v>
      </c>
    </row>
    <row r="3" spans="1:7" ht="18" customHeight="1">
      <c r="A3" s="5">
        <v>0.22</v>
      </c>
      <c r="B3" s="5">
        <v>77.317700000000002</v>
      </c>
      <c r="C3" s="5">
        <v>2.7499999999999998E-3</v>
      </c>
      <c r="D3" s="5">
        <v>1.1045385714285709</v>
      </c>
      <c r="E3" s="3"/>
      <c r="F3" s="3" t="s">
        <v>6</v>
      </c>
      <c r="G3" s="5">
        <v>401.65030460448651</v>
      </c>
    </row>
    <row r="4" spans="1:7" ht="18" customHeight="1">
      <c r="A4" s="5">
        <v>0.33</v>
      </c>
      <c r="B4" s="5">
        <v>115.977</v>
      </c>
      <c r="C4" s="5">
        <v>4.1250000000000002E-3</v>
      </c>
      <c r="D4" s="5">
        <v>1.656814285714286</v>
      </c>
      <c r="E4" s="3"/>
      <c r="F4" s="3"/>
      <c r="G4" s="4"/>
    </row>
    <row r="5" spans="1:7" ht="18" customHeight="1">
      <c r="A5" s="5">
        <v>0.44</v>
      </c>
      <c r="B5" s="5">
        <v>154.63499999999999</v>
      </c>
      <c r="C5" s="5">
        <v>5.4999999999999997E-3</v>
      </c>
      <c r="D5" s="5">
        <v>2.2090714285714279</v>
      </c>
      <c r="E5" s="3"/>
      <c r="F5" s="3"/>
      <c r="G5" s="4"/>
    </row>
    <row r="6" spans="1:7" ht="18" customHeight="1">
      <c r="A6" s="5">
        <v>0.55000000000000004</v>
      </c>
      <c r="B6" s="5">
        <v>193.29400000000001</v>
      </c>
      <c r="C6" s="5">
        <v>6.875E-3</v>
      </c>
      <c r="D6" s="5">
        <v>2.7613428571428571</v>
      </c>
      <c r="E6" s="3"/>
      <c r="F6" s="3"/>
      <c r="G6" s="4"/>
    </row>
    <row r="7" spans="1:7" ht="18" customHeight="1">
      <c r="A7" s="5">
        <v>0.66</v>
      </c>
      <c r="B7" s="5">
        <v>231.953</v>
      </c>
      <c r="C7" s="5">
        <v>8.2500000000000004E-3</v>
      </c>
      <c r="D7" s="5">
        <v>3.3136142857142858</v>
      </c>
      <c r="E7" s="3"/>
      <c r="F7" s="3"/>
      <c r="G7" s="4"/>
    </row>
    <row r="8" spans="1:7" ht="18" customHeight="1">
      <c r="A8" s="5">
        <v>0.77</v>
      </c>
      <c r="B8" s="5">
        <v>270.61200000000002</v>
      </c>
      <c r="C8" s="5">
        <v>9.6249999999999999E-3</v>
      </c>
      <c r="D8" s="5">
        <v>3.865885714285715</v>
      </c>
      <c r="E8" s="3"/>
      <c r="F8" s="3"/>
      <c r="G8" s="4"/>
    </row>
    <row r="9" spans="1:7" ht="18" customHeight="1">
      <c r="A9" s="5">
        <v>0.88</v>
      </c>
      <c r="B9" s="5">
        <v>309.27100000000002</v>
      </c>
      <c r="C9" s="5">
        <v>1.0999999999999999E-2</v>
      </c>
      <c r="D9" s="5">
        <v>4.4181571428571429</v>
      </c>
      <c r="E9" s="3"/>
      <c r="F9" s="3"/>
      <c r="G9" s="4"/>
    </row>
    <row r="10" spans="1:7" ht="18" customHeight="1">
      <c r="A10" s="5">
        <v>0.99</v>
      </c>
      <c r="B10" s="5">
        <v>347.93</v>
      </c>
      <c r="C10" s="5">
        <v>1.2375000000000001E-2</v>
      </c>
      <c r="D10" s="5">
        <v>4.9704285714285712</v>
      </c>
      <c r="E10" s="3"/>
      <c r="F10" s="3"/>
      <c r="G10" s="4"/>
    </row>
    <row r="11" spans="1:7" ht="18" customHeight="1">
      <c r="A11" s="5">
        <v>1.1000000000000001</v>
      </c>
      <c r="B11" s="5">
        <v>386.58800000000002</v>
      </c>
      <c r="C11" s="5">
        <v>1.375E-2</v>
      </c>
      <c r="D11" s="5">
        <v>5.5226857142857142</v>
      </c>
      <c r="E11" s="3"/>
      <c r="F11" s="3"/>
      <c r="G11" s="4"/>
    </row>
    <row r="12" spans="1:7" ht="18" customHeight="1">
      <c r="A12" s="5">
        <v>1.21</v>
      </c>
      <c r="B12" s="5">
        <v>425.24700000000001</v>
      </c>
      <c r="C12" s="5">
        <v>1.5125E-2</v>
      </c>
      <c r="D12" s="5">
        <v>6.0749571428571434</v>
      </c>
      <c r="E12" s="3"/>
      <c r="F12" s="3"/>
      <c r="G12" s="4"/>
    </row>
    <row r="13" spans="1:7" ht="18" customHeight="1">
      <c r="A13" s="5">
        <v>1.32</v>
      </c>
      <c r="B13" s="5">
        <v>463.90600000000001</v>
      </c>
      <c r="C13" s="5">
        <v>1.6500000000000001E-2</v>
      </c>
      <c r="D13" s="5">
        <v>6.6272285714285717</v>
      </c>
      <c r="E13" s="3"/>
      <c r="F13" s="3"/>
      <c r="G13" s="4"/>
    </row>
    <row r="14" spans="1:7" ht="18" customHeight="1">
      <c r="A14" s="5">
        <v>1.43</v>
      </c>
      <c r="B14" s="5">
        <v>502.565</v>
      </c>
      <c r="C14" s="5">
        <v>1.7874999999999999E-2</v>
      </c>
      <c r="D14" s="5">
        <v>7.1795</v>
      </c>
      <c r="E14" s="3"/>
      <c r="F14" s="3"/>
      <c r="G14" s="4"/>
    </row>
    <row r="15" spans="1:7" ht="18" customHeight="1">
      <c r="A15" s="5">
        <v>1.54</v>
      </c>
      <c r="B15" s="5">
        <v>541.22400000000005</v>
      </c>
      <c r="C15" s="5">
        <v>1.925E-2</v>
      </c>
      <c r="D15" s="5">
        <v>7.7317714285714292</v>
      </c>
      <c r="E15" s="3"/>
      <c r="F15" s="3"/>
      <c r="G15" s="4"/>
    </row>
    <row r="16" spans="1:7" ht="18" customHeight="1">
      <c r="A16" s="5">
        <v>1.65</v>
      </c>
      <c r="B16" s="5">
        <v>579.88300000000004</v>
      </c>
      <c r="C16" s="5">
        <v>2.0625000000000001E-2</v>
      </c>
      <c r="D16" s="5">
        <v>8.2840428571428575</v>
      </c>
      <c r="E16" s="3"/>
      <c r="F16" s="3"/>
      <c r="G16" s="4"/>
    </row>
    <row r="17" spans="1:7" ht="18" customHeight="1">
      <c r="A17" s="5">
        <v>1.76</v>
      </c>
      <c r="B17" s="5">
        <v>618.54100000000005</v>
      </c>
      <c r="C17" s="5">
        <v>2.1999999999999999E-2</v>
      </c>
      <c r="D17" s="5">
        <v>8.8363000000000014</v>
      </c>
      <c r="E17" s="3"/>
      <c r="F17" s="3"/>
      <c r="G17" s="4"/>
    </row>
    <row r="18" spans="1:7" ht="18" customHeight="1">
      <c r="A18" s="5">
        <v>1.87</v>
      </c>
      <c r="B18" s="5">
        <v>657.2</v>
      </c>
      <c r="C18" s="5">
        <v>2.3375E-2</v>
      </c>
      <c r="D18" s="5">
        <v>9.3885714285714297</v>
      </c>
      <c r="E18" s="3"/>
      <c r="F18" s="3"/>
      <c r="G18" s="4"/>
    </row>
    <row r="19" spans="1:7" ht="18" customHeight="1">
      <c r="A19" s="5">
        <v>1.98</v>
      </c>
      <c r="B19" s="5">
        <v>695.85900000000004</v>
      </c>
      <c r="C19" s="5">
        <v>2.4750000000000001E-2</v>
      </c>
      <c r="D19" s="5">
        <v>9.940842857142858</v>
      </c>
      <c r="E19" s="3"/>
      <c r="F19" s="3"/>
      <c r="G19" s="4"/>
    </row>
    <row r="20" spans="1:7" ht="18" customHeight="1">
      <c r="A20" s="5">
        <v>2.09</v>
      </c>
      <c r="B20" s="5">
        <v>734.51800000000003</v>
      </c>
      <c r="C20" s="5">
        <v>2.6124999999999999E-2</v>
      </c>
      <c r="D20" s="5">
        <v>10.49311428571429</v>
      </c>
      <c r="E20" s="3"/>
      <c r="F20" s="3"/>
      <c r="G20" s="4"/>
    </row>
    <row r="21" spans="1:7" ht="18" customHeight="1">
      <c r="A21" s="5">
        <v>2.2000000000000002</v>
      </c>
      <c r="B21" s="5">
        <v>773.17700000000002</v>
      </c>
      <c r="C21" s="5">
        <v>2.75E-2</v>
      </c>
      <c r="D21" s="5">
        <v>11.045385714285709</v>
      </c>
      <c r="E21" s="3"/>
      <c r="F21" s="3"/>
      <c r="G21" s="4"/>
    </row>
    <row r="22" spans="1:7" ht="18" customHeight="1">
      <c r="A22" s="5">
        <v>2.31</v>
      </c>
      <c r="B22" s="5">
        <v>811.83600000000001</v>
      </c>
      <c r="C22" s="5">
        <v>2.8875000000000001E-2</v>
      </c>
      <c r="D22" s="5">
        <v>11.597657142857139</v>
      </c>
      <c r="E22" s="3"/>
      <c r="F22" s="3"/>
      <c r="G22" s="4"/>
    </row>
    <row r="23" spans="1:7" ht="18" customHeight="1">
      <c r="A23" s="5">
        <v>2.42</v>
      </c>
      <c r="B23" s="5">
        <v>850.49400000000003</v>
      </c>
      <c r="C23" s="5">
        <v>3.0249999999999999E-2</v>
      </c>
      <c r="D23" s="5">
        <v>12.14991428571429</v>
      </c>
      <c r="E23" s="3"/>
      <c r="F23" s="3"/>
      <c r="G23" s="4"/>
    </row>
    <row r="24" spans="1:7" ht="18" customHeight="1">
      <c r="A24" s="5">
        <v>2.5299999999999998</v>
      </c>
      <c r="B24" s="5">
        <v>889.15300000000002</v>
      </c>
      <c r="C24" s="5">
        <v>3.1624999999999993E-2</v>
      </c>
      <c r="D24" s="5">
        <v>12.70218571428572</v>
      </c>
      <c r="E24" s="3"/>
      <c r="F24" s="3"/>
      <c r="G24" s="4"/>
    </row>
    <row r="25" spans="1:7" ht="18" customHeight="1">
      <c r="A25" s="5">
        <v>2.64</v>
      </c>
      <c r="B25" s="5">
        <v>927.81200000000001</v>
      </c>
      <c r="C25" s="5">
        <v>3.3000000000000002E-2</v>
      </c>
      <c r="D25" s="5">
        <v>13.25445714285714</v>
      </c>
      <c r="E25" s="3"/>
      <c r="F25" s="3"/>
      <c r="G25" s="4"/>
    </row>
    <row r="26" spans="1:7" ht="18" customHeight="1">
      <c r="A26" s="5">
        <v>2.75</v>
      </c>
      <c r="B26" s="5">
        <v>966.471</v>
      </c>
      <c r="C26" s="5">
        <v>3.4375000000000003E-2</v>
      </c>
      <c r="D26" s="5">
        <v>13.80672857142857</v>
      </c>
      <c r="E26" s="3"/>
      <c r="F26" s="3"/>
      <c r="G26" s="4"/>
    </row>
    <row r="27" spans="1:7" ht="18" customHeight="1">
      <c r="A27" s="5">
        <v>2.86</v>
      </c>
      <c r="B27" s="5">
        <v>1005.13</v>
      </c>
      <c r="C27" s="5">
        <v>3.5749999999999997E-2</v>
      </c>
      <c r="D27" s="5">
        <v>14.359</v>
      </c>
      <c r="E27" s="3"/>
      <c r="F27" s="3"/>
      <c r="G27" s="4"/>
    </row>
    <row r="28" spans="1:7" ht="18" customHeight="1">
      <c r="A28" s="5">
        <v>2.97</v>
      </c>
      <c r="B28" s="5">
        <v>1043.79</v>
      </c>
      <c r="C28" s="5">
        <v>3.7125000000000012E-2</v>
      </c>
      <c r="D28" s="5">
        <v>14.911285714285709</v>
      </c>
      <c r="E28" s="3"/>
      <c r="F28" s="3"/>
      <c r="G28" s="4"/>
    </row>
    <row r="29" spans="1:7" ht="18" customHeight="1">
      <c r="A29" s="5">
        <v>3.08</v>
      </c>
      <c r="B29" s="5">
        <v>1082.45</v>
      </c>
      <c r="C29" s="5">
        <v>3.85E-2</v>
      </c>
      <c r="D29" s="5">
        <v>15.463571428571431</v>
      </c>
      <c r="E29" s="3"/>
      <c r="F29" s="3"/>
      <c r="G29" s="4"/>
    </row>
    <row r="30" spans="1:7" ht="18" customHeight="1">
      <c r="A30" s="5">
        <v>3.19</v>
      </c>
      <c r="B30" s="5">
        <v>1121.1099999999999</v>
      </c>
      <c r="C30" s="5">
        <v>3.9875000000000001E-2</v>
      </c>
      <c r="D30" s="5">
        <v>16.01585714285714</v>
      </c>
      <c r="E30" s="3"/>
      <c r="F30" s="3"/>
      <c r="G30" s="4"/>
    </row>
    <row r="31" spans="1:7" ht="18" customHeight="1">
      <c r="A31" s="5">
        <v>3.3</v>
      </c>
      <c r="B31" s="5">
        <v>1159.77</v>
      </c>
      <c r="C31" s="5">
        <v>4.1250000000000002E-2</v>
      </c>
      <c r="D31" s="5">
        <v>16.56814285714286</v>
      </c>
      <c r="E31" s="3"/>
      <c r="F31" s="3"/>
      <c r="G31" s="4"/>
    </row>
    <row r="32" spans="1:7" ht="18" customHeight="1">
      <c r="A32" s="5">
        <v>3.41</v>
      </c>
      <c r="B32" s="5">
        <v>1198.42</v>
      </c>
      <c r="C32" s="5">
        <v>4.2625000000000003E-2</v>
      </c>
      <c r="D32" s="5">
        <v>17.120285714285711</v>
      </c>
      <c r="E32" s="3"/>
      <c r="F32" s="3"/>
      <c r="G32" s="4"/>
    </row>
    <row r="33" spans="1:7" ht="18" customHeight="1">
      <c r="A33" s="5">
        <v>3.52</v>
      </c>
      <c r="B33" s="5">
        <v>1237.08</v>
      </c>
      <c r="C33" s="5">
        <v>4.3999999999999997E-2</v>
      </c>
      <c r="D33" s="5">
        <v>17.67257142857143</v>
      </c>
      <c r="E33" s="3"/>
      <c r="F33" s="3"/>
      <c r="G33" s="4"/>
    </row>
    <row r="34" spans="1:7" ht="18" customHeight="1">
      <c r="A34" s="5">
        <v>3.63</v>
      </c>
      <c r="B34" s="5">
        <v>1275.74</v>
      </c>
      <c r="C34" s="5">
        <v>4.5374999999999999E-2</v>
      </c>
      <c r="D34" s="5">
        <v>18.22485714285714</v>
      </c>
      <c r="E34" s="3"/>
      <c r="F34" s="3"/>
      <c r="G34" s="4"/>
    </row>
    <row r="35" spans="1:7" ht="18" customHeight="1">
      <c r="A35" s="5">
        <v>3.74</v>
      </c>
      <c r="B35" s="5">
        <v>1314.4</v>
      </c>
      <c r="C35" s="5">
        <v>4.675E-2</v>
      </c>
      <c r="D35" s="5">
        <v>18.777142857142859</v>
      </c>
      <c r="E35" s="3"/>
      <c r="F35" s="3"/>
      <c r="G35" s="4"/>
    </row>
    <row r="36" spans="1:7" ht="18" customHeight="1">
      <c r="A36" s="5">
        <v>3.85</v>
      </c>
      <c r="B36" s="5">
        <v>1353.06</v>
      </c>
      <c r="C36" s="5">
        <v>4.8125000000000001E-2</v>
      </c>
      <c r="D36" s="5">
        <v>19.329428571428569</v>
      </c>
      <c r="E36" s="3"/>
      <c r="F36" s="3"/>
      <c r="G36" s="4"/>
    </row>
    <row r="37" spans="1:7" ht="18" customHeight="1">
      <c r="A37" s="5">
        <v>3.96</v>
      </c>
      <c r="B37" s="5">
        <v>1391.72</v>
      </c>
      <c r="C37" s="5">
        <v>4.9500000000000002E-2</v>
      </c>
      <c r="D37" s="5">
        <v>19.881714285714281</v>
      </c>
      <c r="E37" s="3"/>
      <c r="F37" s="3"/>
      <c r="G37" s="4"/>
    </row>
    <row r="38" spans="1:7" ht="18" customHeight="1">
      <c r="A38" s="5">
        <v>4.07</v>
      </c>
      <c r="B38" s="5">
        <v>1430.38</v>
      </c>
      <c r="C38" s="5">
        <v>5.087500000000001E-2</v>
      </c>
      <c r="D38" s="5">
        <v>20.434000000000001</v>
      </c>
      <c r="E38" s="3"/>
      <c r="F38" s="3"/>
      <c r="G38" s="4"/>
    </row>
    <row r="39" spans="1:7" ht="18" customHeight="1">
      <c r="A39" s="5">
        <v>4.18</v>
      </c>
      <c r="B39" s="5">
        <v>1469.04</v>
      </c>
      <c r="C39" s="5">
        <v>5.2249999999999998E-2</v>
      </c>
      <c r="D39" s="5">
        <v>20.98628571428571</v>
      </c>
      <c r="E39" s="3"/>
      <c r="F39" s="3"/>
      <c r="G39" s="4"/>
    </row>
    <row r="40" spans="1:7" ht="18" customHeight="1">
      <c r="A40" s="5">
        <v>4.29</v>
      </c>
      <c r="B40" s="5">
        <v>1507.69</v>
      </c>
      <c r="C40" s="5">
        <v>5.3625000000000013E-2</v>
      </c>
      <c r="D40" s="5">
        <v>21.538428571428572</v>
      </c>
      <c r="E40" s="3"/>
      <c r="F40" s="3"/>
      <c r="G40" s="4"/>
    </row>
    <row r="41" spans="1:7" ht="18" customHeight="1">
      <c r="A41" s="5">
        <v>4.4000000000000004</v>
      </c>
      <c r="B41" s="5">
        <v>1546.35</v>
      </c>
      <c r="C41" s="5">
        <v>5.5E-2</v>
      </c>
      <c r="D41" s="5">
        <v>22.090714285714281</v>
      </c>
      <c r="E41" s="3"/>
      <c r="F41" s="3"/>
      <c r="G41" s="4"/>
    </row>
    <row r="42" spans="1:7" ht="18" customHeight="1">
      <c r="A42" s="5">
        <v>4.51</v>
      </c>
      <c r="B42" s="5">
        <v>1585.01</v>
      </c>
      <c r="C42" s="5">
        <v>5.6375000000000001E-2</v>
      </c>
      <c r="D42" s="5">
        <v>22.643000000000001</v>
      </c>
      <c r="E42" s="3"/>
      <c r="F42" s="3"/>
      <c r="G42" s="4"/>
    </row>
    <row r="43" spans="1:7" ht="18" customHeight="1">
      <c r="A43" s="5">
        <v>4.62</v>
      </c>
      <c r="B43" s="5">
        <v>1623.67</v>
      </c>
      <c r="C43" s="5">
        <v>5.7750000000000003E-2</v>
      </c>
      <c r="D43" s="5">
        <v>23.195285714285721</v>
      </c>
      <c r="E43" s="3"/>
      <c r="F43" s="3"/>
      <c r="G43" s="4"/>
    </row>
    <row r="44" spans="1:7" ht="18" customHeight="1">
      <c r="A44" s="5">
        <v>4.7300000000000004</v>
      </c>
      <c r="B44" s="5">
        <v>1662.33</v>
      </c>
      <c r="C44" s="5">
        <v>5.9125000000000011E-2</v>
      </c>
      <c r="D44" s="5">
        <v>23.74757142857143</v>
      </c>
      <c r="E44" s="3"/>
      <c r="F44" s="3"/>
      <c r="G44" s="4"/>
    </row>
    <row r="45" spans="1:7" ht="18" customHeight="1">
      <c r="A45" s="5">
        <v>4.84</v>
      </c>
      <c r="B45" s="5">
        <v>1700.99</v>
      </c>
      <c r="C45" s="5">
        <v>6.0499999999999998E-2</v>
      </c>
      <c r="D45" s="5">
        <v>24.299857142857139</v>
      </c>
      <c r="E45" s="3"/>
      <c r="F45" s="3"/>
      <c r="G45" s="4"/>
    </row>
    <row r="46" spans="1:7" ht="18" customHeight="1">
      <c r="A46" s="5">
        <v>4.95</v>
      </c>
      <c r="B46" s="5">
        <v>1739.65</v>
      </c>
      <c r="C46" s="5">
        <v>6.1875000000000013E-2</v>
      </c>
      <c r="D46" s="5">
        <v>24.852142857142859</v>
      </c>
      <c r="E46" s="3"/>
      <c r="F46" s="3"/>
      <c r="G46" s="4"/>
    </row>
    <row r="47" spans="1:7" ht="18" customHeight="1">
      <c r="A47" s="5">
        <v>5.0599999999999996</v>
      </c>
      <c r="B47" s="5">
        <v>1778.31</v>
      </c>
      <c r="C47" s="5">
        <v>6.3249999999999987E-2</v>
      </c>
      <c r="D47" s="5">
        <v>25.404428571428571</v>
      </c>
      <c r="E47" s="3"/>
      <c r="F47" s="3"/>
      <c r="G47" s="4"/>
    </row>
    <row r="48" spans="1:7" ht="18" customHeight="1">
      <c r="A48" s="5">
        <v>5.17</v>
      </c>
      <c r="B48" s="5">
        <v>1816.97</v>
      </c>
      <c r="C48" s="5">
        <v>6.4625000000000002E-2</v>
      </c>
      <c r="D48" s="5">
        <v>25.956714285714291</v>
      </c>
      <c r="E48" s="3"/>
      <c r="F48" s="3"/>
      <c r="G48" s="4"/>
    </row>
    <row r="49" spans="1:7" ht="18" customHeight="1">
      <c r="A49" s="5">
        <v>5.28</v>
      </c>
      <c r="B49" s="5">
        <v>1855.62</v>
      </c>
      <c r="C49" s="5">
        <v>6.6000000000000003E-2</v>
      </c>
      <c r="D49" s="5">
        <v>26.508857142857138</v>
      </c>
      <c r="E49" s="3"/>
      <c r="F49" s="3"/>
      <c r="G49" s="4"/>
    </row>
    <row r="50" spans="1:7" ht="18" customHeight="1">
      <c r="A50" s="5">
        <v>5.39</v>
      </c>
      <c r="B50" s="5">
        <v>1894.28</v>
      </c>
      <c r="C50" s="5">
        <v>6.737499999999999E-2</v>
      </c>
      <c r="D50" s="5">
        <v>27.061142857142858</v>
      </c>
      <c r="E50" s="3"/>
      <c r="F50" s="3"/>
      <c r="G50" s="4"/>
    </row>
    <row r="51" spans="1:7" ht="18" customHeight="1">
      <c r="A51" s="5">
        <v>5.5</v>
      </c>
      <c r="B51" s="5">
        <v>1932.94</v>
      </c>
      <c r="C51" s="5">
        <v>6.8749999999999992E-2</v>
      </c>
      <c r="D51" s="5">
        <v>27.613428571428571</v>
      </c>
      <c r="E51" s="3"/>
      <c r="F51" s="3"/>
      <c r="G51" s="4"/>
    </row>
    <row r="52" spans="1:7" ht="18" customHeight="1">
      <c r="A52" s="5">
        <v>5.61</v>
      </c>
      <c r="B52" s="5">
        <v>1971.6</v>
      </c>
      <c r="C52" s="5">
        <v>7.0125000000000007E-2</v>
      </c>
      <c r="D52" s="5">
        <v>28.16571428571428</v>
      </c>
      <c r="E52" s="3"/>
      <c r="F52" s="3"/>
      <c r="G52" s="4"/>
    </row>
    <row r="53" spans="1:7" ht="18" customHeight="1">
      <c r="A53" s="5">
        <v>5.72</v>
      </c>
      <c r="B53" s="5">
        <v>2010.26</v>
      </c>
      <c r="C53" s="5">
        <v>7.1500000000000008E-2</v>
      </c>
      <c r="D53" s="5">
        <v>28.718</v>
      </c>
      <c r="E53" s="3"/>
      <c r="F53" s="3"/>
      <c r="G53" s="4"/>
    </row>
    <row r="54" spans="1:7" ht="18" customHeight="1">
      <c r="A54" s="5">
        <v>5.83</v>
      </c>
      <c r="B54" s="5">
        <v>2048.92</v>
      </c>
      <c r="C54" s="5">
        <v>7.2874999999999995E-2</v>
      </c>
      <c r="D54" s="5">
        <v>29.27028571428572</v>
      </c>
      <c r="E54" s="3"/>
      <c r="F54" s="3"/>
      <c r="G54" s="4"/>
    </row>
    <row r="55" spans="1:7" ht="18" customHeight="1">
      <c r="A55" s="5">
        <v>5.94</v>
      </c>
      <c r="B55" s="5">
        <v>2087.58</v>
      </c>
      <c r="C55" s="5">
        <v>7.425000000000001E-2</v>
      </c>
      <c r="D55" s="5">
        <v>29.822571428571429</v>
      </c>
      <c r="E55" s="3"/>
      <c r="F55" s="3"/>
      <c r="G55" s="4"/>
    </row>
    <row r="56" spans="1:7" ht="18" customHeight="1">
      <c r="A56" s="5">
        <v>6.05</v>
      </c>
      <c r="B56" s="5">
        <v>2126.2399999999998</v>
      </c>
      <c r="C56" s="5">
        <v>7.5624999999999998E-2</v>
      </c>
      <c r="D56" s="5">
        <v>30.374857142857142</v>
      </c>
      <c r="E56" s="3"/>
      <c r="F56" s="3"/>
      <c r="G56" s="4"/>
    </row>
    <row r="57" spans="1:7" ht="18" customHeight="1">
      <c r="A57" s="5">
        <v>6.16</v>
      </c>
      <c r="B57" s="5">
        <v>2164.89</v>
      </c>
      <c r="C57" s="5">
        <v>7.6999999999999999E-2</v>
      </c>
      <c r="D57" s="5">
        <v>30.927</v>
      </c>
      <c r="E57" s="3"/>
      <c r="F57" s="3"/>
      <c r="G57" s="4"/>
    </row>
    <row r="58" spans="1:7" ht="18" customHeight="1">
      <c r="A58" s="5">
        <v>6.27</v>
      </c>
      <c r="B58" s="5">
        <v>2203.5500000000002</v>
      </c>
      <c r="C58" s="5">
        <v>7.8374999999999986E-2</v>
      </c>
      <c r="D58" s="5">
        <v>31.479285714285719</v>
      </c>
      <c r="E58" s="3"/>
      <c r="F58" s="3"/>
      <c r="G58" s="4"/>
    </row>
    <row r="59" spans="1:7" ht="18" customHeight="1">
      <c r="A59" s="5">
        <v>6.38</v>
      </c>
      <c r="B59" s="5">
        <v>2242.21</v>
      </c>
      <c r="C59" s="5">
        <v>7.9750000000000001E-2</v>
      </c>
      <c r="D59" s="5">
        <v>32.031571428571432</v>
      </c>
      <c r="E59" s="3"/>
      <c r="F59" s="3"/>
      <c r="G59" s="4"/>
    </row>
    <row r="60" spans="1:7" ht="18" customHeight="1">
      <c r="A60" s="5">
        <v>6.49</v>
      </c>
      <c r="B60" s="5">
        <v>2280.87</v>
      </c>
      <c r="C60" s="5">
        <v>8.1125000000000003E-2</v>
      </c>
      <c r="D60" s="5">
        <v>32.583857142857141</v>
      </c>
      <c r="E60" s="3"/>
      <c r="F60" s="3"/>
      <c r="G60" s="4"/>
    </row>
    <row r="61" spans="1:7" ht="18" customHeight="1">
      <c r="A61" s="5">
        <v>6.6</v>
      </c>
      <c r="B61" s="5">
        <v>2319.5300000000002</v>
      </c>
      <c r="C61" s="5">
        <v>8.2500000000000004E-2</v>
      </c>
      <c r="D61" s="5">
        <v>33.136142857142858</v>
      </c>
      <c r="E61" s="3"/>
      <c r="F61" s="3"/>
      <c r="G61" s="4"/>
    </row>
    <row r="62" spans="1:7" ht="18" customHeight="1">
      <c r="A62" s="5">
        <v>6.71</v>
      </c>
      <c r="B62" s="5">
        <v>2358.19</v>
      </c>
      <c r="C62" s="5">
        <v>8.3874999999999991E-2</v>
      </c>
      <c r="D62" s="5">
        <v>33.688428571428567</v>
      </c>
      <c r="E62" s="3"/>
      <c r="F62" s="3"/>
      <c r="G62" s="4"/>
    </row>
    <row r="63" spans="1:7" ht="18" customHeight="1">
      <c r="A63" s="5">
        <v>6.82</v>
      </c>
      <c r="B63" s="5">
        <v>2392.85</v>
      </c>
      <c r="C63" s="5">
        <v>8.5250000000000006E-2</v>
      </c>
      <c r="D63" s="5">
        <v>34.183571428571433</v>
      </c>
      <c r="E63" s="3"/>
      <c r="F63" s="3"/>
      <c r="G63" s="4"/>
    </row>
    <row r="64" spans="1:7" ht="18" customHeight="1">
      <c r="A64" s="5">
        <v>6.93</v>
      </c>
      <c r="B64" s="5">
        <v>2417.56</v>
      </c>
      <c r="C64" s="5">
        <v>8.6624999999999994E-2</v>
      </c>
      <c r="D64" s="5">
        <v>34.536571428571428</v>
      </c>
      <c r="E64" s="3"/>
      <c r="F64" s="3"/>
      <c r="G64" s="4"/>
    </row>
    <row r="65" spans="1:7" ht="18" customHeight="1">
      <c r="A65" s="5">
        <v>7.04</v>
      </c>
      <c r="B65" s="5">
        <v>2362.8000000000002</v>
      </c>
      <c r="C65" s="5">
        <v>8.7999999999999995E-2</v>
      </c>
      <c r="D65" s="5">
        <v>33.754285714285707</v>
      </c>
      <c r="E65" s="3"/>
      <c r="F65" s="3"/>
      <c r="G65" s="4"/>
    </row>
    <row r="66" spans="1:7" ht="18" customHeight="1">
      <c r="A66" s="5">
        <v>7.15</v>
      </c>
      <c r="B66" s="5">
        <v>21.7654</v>
      </c>
      <c r="C66" s="5">
        <v>8.9374999999999996E-2</v>
      </c>
      <c r="D66" s="5">
        <v>0.31093428571428572</v>
      </c>
      <c r="E66" s="3"/>
      <c r="F66" s="3"/>
      <c r="G66" s="4"/>
    </row>
    <row r="67" spans="1:7" ht="18" customHeight="1">
      <c r="A67" s="5">
        <v>7.26</v>
      </c>
      <c r="B67" s="5">
        <v>4.4165700000000001</v>
      </c>
      <c r="C67" s="5">
        <v>9.0749999999999997E-2</v>
      </c>
      <c r="D67" s="5">
        <v>6.3093857142857146E-2</v>
      </c>
      <c r="E67" s="3"/>
      <c r="F67" s="3"/>
      <c r="G67" s="4"/>
    </row>
    <row r="68" spans="1:7" ht="18" customHeight="1">
      <c r="A68" s="5">
        <v>7.37</v>
      </c>
      <c r="B68" s="5">
        <v>4.2904200000000001</v>
      </c>
      <c r="C68" s="5">
        <v>9.2125000000000012E-2</v>
      </c>
      <c r="D68" s="5">
        <v>6.129171428571429E-2</v>
      </c>
      <c r="E68" s="3"/>
      <c r="F68" s="3"/>
      <c r="G68" s="4"/>
    </row>
    <row r="69" spans="1:7" ht="18" customHeight="1">
      <c r="A69" s="5">
        <v>7.4524999999999997</v>
      </c>
      <c r="B69" s="5">
        <v>4.2330500000000004</v>
      </c>
      <c r="C69" s="5">
        <v>9.3156249999999996E-2</v>
      </c>
      <c r="D69" s="5">
        <v>6.0472142857142863E-2</v>
      </c>
      <c r="E69" s="3"/>
      <c r="F69" s="3"/>
      <c r="G69" s="4"/>
    </row>
    <row r="70" spans="1:7" ht="18" customHeight="1">
      <c r="A70" s="5">
        <v>7.5350000000000001</v>
      </c>
      <c r="B70" s="5">
        <v>4.2364600000000001</v>
      </c>
      <c r="C70" s="5">
        <v>9.4187499999999993E-2</v>
      </c>
      <c r="D70" s="5">
        <v>6.0520857142857147E-2</v>
      </c>
      <c r="E70" s="3"/>
      <c r="F70" s="3"/>
      <c r="G70" s="4"/>
    </row>
    <row r="71" spans="1:7" ht="18" customHeight="1">
      <c r="A71" s="5">
        <v>7.6449999999999996</v>
      </c>
      <c r="B71" s="5">
        <v>4.2983099999999999</v>
      </c>
      <c r="C71" s="5">
        <v>9.5562499999999995E-2</v>
      </c>
      <c r="D71" s="5">
        <v>6.1404428571428568E-2</v>
      </c>
      <c r="E71" s="3"/>
      <c r="F71" s="3"/>
      <c r="G71" s="4"/>
    </row>
    <row r="72" spans="1:7" ht="18" customHeight="1">
      <c r="A72" s="5">
        <v>7.7549999999999999</v>
      </c>
      <c r="B72" s="5">
        <v>4.36015</v>
      </c>
      <c r="C72" s="5">
        <v>9.6937499999999996E-2</v>
      </c>
      <c r="D72" s="5">
        <v>6.2287857142857138E-2</v>
      </c>
      <c r="E72" s="3"/>
      <c r="F72" s="3"/>
      <c r="G72" s="4"/>
    </row>
    <row r="73" spans="1:7" ht="18" customHeight="1">
      <c r="A73" s="5">
        <v>7.8650000000000002</v>
      </c>
      <c r="B73" s="5">
        <v>4.4219999999999997</v>
      </c>
      <c r="C73" s="5">
        <v>9.8312499999999997E-2</v>
      </c>
      <c r="D73" s="5">
        <v>6.3171428571428573E-2</v>
      </c>
      <c r="E73" s="3"/>
      <c r="F73" s="3"/>
      <c r="G73" s="4"/>
    </row>
    <row r="74" spans="1:7" ht="18" customHeight="1">
      <c r="A74" s="5">
        <v>7.9749999999999996</v>
      </c>
      <c r="B74" s="5">
        <v>4.4838399999999998</v>
      </c>
      <c r="C74" s="5">
        <v>9.9687499999999984E-2</v>
      </c>
      <c r="D74" s="5">
        <v>6.4054857142857136E-2</v>
      </c>
      <c r="E74" s="3"/>
      <c r="F74" s="3"/>
      <c r="G74" s="4"/>
    </row>
    <row r="75" spans="1:7" ht="18" customHeight="1">
      <c r="A75" s="5">
        <v>8.0850000000000009</v>
      </c>
      <c r="B75" s="5">
        <v>4.5456899999999996</v>
      </c>
      <c r="C75" s="5">
        <v>0.1010625</v>
      </c>
      <c r="D75" s="5">
        <v>6.4938428571428564E-2</v>
      </c>
      <c r="E75" s="3"/>
      <c r="F75" s="3"/>
      <c r="G75" s="4"/>
    </row>
    <row r="76" spans="1:7" ht="18" customHeight="1">
      <c r="A76" s="5">
        <v>8.1950000000000003</v>
      </c>
      <c r="B76" s="5">
        <v>4.6075400000000002</v>
      </c>
      <c r="C76" s="5">
        <v>0.1024375</v>
      </c>
      <c r="D76" s="5">
        <v>6.5822000000000006E-2</v>
      </c>
      <c r="E76" s="3"/>
      <c r="F76" s="3"/>
      <c r="G76" s="4"/>
    </row>
    <row r="77" spans="1:7" ht="18" customHeight="1">
      <c r="A77" s="5">
        <v>8.3049999999999997</v>
      </c>
      <c r="B77" s="5">
        <v>4.6693800000000003</v>
      </c>
      <c r="C77" s="5">
        <v>0.1038125</v>
      </c>
      <c r="D77" s="5">
        <v>6.6705428571428582E-2</v>
      </c>
      <c r="E77" s="3"/>
      <c r="F77" s="3"/>
      <c r="G77" s="4"/>
    </row>
    <row r="78" spans="1:7" ht="18" customHeight="1">
      <c r="A78" s="5">
        <v>8.4149999999999991</v>
      </c>
      <c r="B78" s="5">
        <v>4.73123</v>
      </c>
      <c r="C78" s="5">
        <v>0.1051875</v>
      </c>
      <c r="D78" s="5">
        <v>6.7588999999999996E-2</v>
      </c>
      <c r="E78" s="3"/>
      <c r="F78" s="3"/>
      <c r="G78" s="4"/>
    </row>
    <row r="79" spans="1:7" ht="18" customHeight="1">
      <c r="A79" s="5">
        <v>8.5250000000000004</v>
      </c>
      <c r="B79" s="5">
        <v>4.7930799999999998</v>
      </c>
      <c r="C79" s="5">
        <v>0.1065625</v>
      </c>
      <c r="D79" s="5">
        <v>6.8472571428571424E-2</v>
      </c>
      <c r="E79" s="3"/>
      <c r="F79" s="3"/>
      <c r="G79" s="4"/>
    </row>
    <row r="80" spans="1:7" ht="18" customHeight="1">
      <c r="A80" s="5">
        <v>8.6349999999999998</v>
      </c>
      <c r="B80" s="5">
        <v>4.8549199999999999</v>
      </c>
      <c r="C80" s="5">
        <v>0.10793750000000001</v>
      </c>
      <c r="D80" s="5">
        <v>6.9356000000000001E-2</v>
      </c>
      <c r="E80" s="3"/>
      <c r="F80" s="3"/>
      <c r="G80" s="4"/>
    </row>
    <row r="81" spans="1:7" ht="18" customHeight="1">
      <c r="A81" s="5">
        <v>8.7449999999999992</v>
      </c>
      <c r="B81" s="5">
        <v>4.9167699999999996</v>
      </c>
      <c r="C81" s="5">
        <v>0.10931250000000001</v>
      </c>
      <c r="D81" s="5">
        <v>7.0239571428571429E-2</v>
      </c>
      <c r="E81" s="3"/>
      <c r="F81" s="3"/>
      <c r="G81" s="4"/>
    </row>
    <row r="82" spans="1:7" ht="18" customHeight="1">
      <c r="A82" s="5">
        <v>8.8550000000000004</v>
      </c>
      <c r="B82" s="5">
        <v>4.9786099999999998</v>
      </c>
      <c r="C82" s="5">
        <v>0.11068749999999999</v>
      </c>
      <c r="D82" s="5">
        <v>7.1122999999999992E-2</v>
      </c>
      <c r="E82" s="3"/>
      <c r="F82" s="3"/>
      <c r="G82" s="4"/>
    </row>
    <row r="83" spans="1:7" ht="18" customHeight="1">
      <c r="A83" s="5">
        <v>8.9649999999999999</v>
      </c>
      <c r="B83" s="5">
        <v>5.0404600000000004</v>
      </c>
      <c r="C83" s="5">
        <v>0.1120625</v>
      </c>
      <c r="D83" s="5">
        <v>7.2006571428571434E-2</v>
      </c>
      <c r="E83" s="3"/>
      <c r="F83" s="3"/>
      <c r="G83" s="4"/>
    </row>
    <row r="84" spans="1:7" ht="18" customHeight="1">
      <c r="A84" s="5">
        <v>9.0749999999999993</v>
      </c>
      <c r="B84" s="5">
        <v>5.1023100000000001</v>
      </c>
      <c r="C84" s="5">
        <v>0.1134375</v>
      </c>
      <c r="D84" s="5">
        <v>7.2890142857142862E-2</v>
      </c>
      <c r="E84" s="3"/>
      <c r="F84" s="3"/>
      <c r="G84" s="4"/>
    </row>
    <row r="85" spans="1:7" ht="18" customHeight="1">
      <c r="A85" s="5">
        <v>9.1850000000000005</v>
      </c>
      <c r="B85" s="5">
        <v>5.1641500000000002</v>
      </c>
      <c r="C85" s="5">
        <v>0.1148125</v>
      </c>
      <c r="D85" s="5">
        <v>7.3773571428571438E-2</v>
      </c>
      <c r="E85" s="3"/>
      <c r="F85" s="3"/>
      <c r="G85" s="4"/>
    </row>
    <row r="86" spans="1:7" ht="18" customHeight="1">
      <c r="A86" s="5">
        <v>9.2949999999999999</v>
      </c>
      <c r="B86" s="5">
        <v>5.226</v>
      </c>
      <c r="C86" s="5">
        <v>0.1161875</v>
      </c>
      <c r="D86" s="5">
        <v>7.4657142857142852E-2</v>
      </c>
      <c r="E86" s="3"/>
      <c r="F86" s="3"/>
      <c r="G86" s="4"/>
    </row>
    <row r="87" spans="1:7" ht="18" customHeight="1">
      <c r="A87" s="5">
        <v>9.4049999999999994</v>
      </c>
      <c r="B87" s="5">
        <v>5.2878400000000001</v>
      </c>
      <c r="C87" s="5">
        <v>0.1175625</v>
      </c>
      <c r="D87" s="5">
        <v>7.5540571428571429E-2</v>
      </c>
      <c r="E87" s="3"/>
      <c r="F87" s="3"/>
      <c r="G87" s="4"/>
    </row>
    <row r="88" spans="1:7" ht="18" customHeight="1">
      <c r="A88" s="5">
        <v>9.5150000000000006</v>
      </c>
      <c r="B88" s="5">
        <v>5.3470599999999999</v>
      </c>
      <c r="C88" s="5">
        <v>0.1189375</v>
      </c>
      <c r="D88" s="5">
        <v>7.6386571428571429E-2</v>
      </c>
      <c r="E88" s="3"/>
      <c r="F88" s="3"/>
      <c r="G88" s="4"/>
    </row>
    <row r="89" spans="1:7" ht="18" customHeight="1">
      <c r="A89" s="5">
        <v>9.625</v>
      </c>
      <c r="B89" s="5">
        <v>5.4088799999999999</v>
      </c>
      <c r="C89" s="5">
        <v>0.1203125</v>
      </c>
      <c r="D89" s="5">
        <v>7.7269714285714289E-2</v>
      </c>
      <c r="E89" s="3"/>
      <c r="F89" s="3"/>
      <c r="G89" s="4"/>
    </row>
    <row r="90" spans="1:7" ht="18" customHeight="1">
      <c r="A90" s="5">
        <v>9.7349999999999994</v>
      </c>
      <c r="B90" s="5">
        <v>5.4706900000000003</v>
      </c>
      <c r="C90" s="5">
        <v>0.1216875</v>
      </c>
      <c r="D90" s="5">
        <v>7.8152714285714284E-2</v>
      </c>
      <c r="E90" s="3"/>
      <c r="F90" s="3"/>
      <c r="G90" s="4"/>
    </row>
    <row r="91" spans="1:7" ht="18" customHeight="1">
      <c r="A91" s="5">
        <v>9.8450000000000006</v>
      </c>
      <c r="B91" s="5">
        <v>5.5325100000000003</v>
      </c>
      <c r="C91" s="5">
        <v>0.12306250000000001</v>
      </c>
      <c r="D91" s="5">
        <v>7.9035857142857144E-2</v>
      </c>
      <c r="E91" s="3"/>
      <c r="F91" s="3"/>
      <c r="G91" s="4"/>
    </row>
    <row r="92" spans="1:7" ht="18" customHeight="1">
      <c r="A92" s="5">
        <v>9.9550000000000001</v>
      </c>
      <c r="B92" s="5">
        <v>5.5943300000000002</v>
      </c>
      <c r="C92" s="5">
        <v>0.12443750000000001</v>
      </c>
      <c r="D92" s="5">
        <v>7.9919000000000004E-2</v>
      </c>
      <c r="E92" s="3"/>
      <c r="F92" s="3"/>
      <c r="G92" s="4"/>
    </row>
    <row r="93" spans="1:7" ht="18" customHeight="1">
      <c r="A93" s="5">
        <v>10.065</v>
      </c>
      <c r="B93" s="5">
        <v>5.6561399999999997</v>
      </c>
      <c r="C93" s="5">
        <v>0.12581249999999999</v>
      </c>
      <c r="D93" s="5">
        <v>8.0801999999999999E-2</v>
      </c>
      <c r="E93" s="3"/>
      <c r="F93" s="3"/>
      <c r="G93" s="4"/>
    </row>
    <row r="94" spans="1:7" ht="18" customHeight="1">
      <c r="A94" s="5">
        <v>10.175000000000001</v>
      </c>
      <c r="B94" s="5">
        <v>5.7179599999999997</v>
      </c>
      <c r="C94" s="5">
        <v>0.12718750000000001</v>
      </c>
      <c r="D94" s="5">
        <v>8.1685142857142859E-2</v>
      </c>
      <c r="E94" s="3"/>
      <c r="F94" s="3"/>
      <c r="G94" s="4"/>
    </row>
    <row r="95" spans="1:7" ht="18" customHeight="1">
      <c r="A95" s="5">
        <v>10.285</v>
      </c>
      <c r="B95" s="5">
        <v>5.7797700000000001</v>
      </c>
      <c r="C95" s="5">
        <v>0.1285625</v>
      </c>
      <c r="D95" s="5">
        <v>8.2568142857142854E-2</v>
      </c>
      <c r="E95" s="3"/>
      <c r="F95" s="3"/>
      <c r="G95" s="4"/>
    </row>
    <row r="96" spans="1:7" ht="18" customHeight="1">
      <c r="A96" s="5">
        <v>10.395</v>
      </c>
      <c r="B96" s="5">
        <v>5.8415900000000001</v>
      </c>
      <c r="C96" s="5">
        <v>0.12993750000000001</v>
      </c>
      <c r="D96" s="5">
        <v>8.3451285714285714E-2</v>
      </c>
      <c r="E96" s="3"/>
      <c r="F96" s="3"/>
      <c r="G96" s="4"/>
    </row>
    <row r="97" spans="1:7" ht="18" customHeight="1">
      <c r="A97" s="5">
        <v>10.505000000000001</v>
      </c>
      <c r="B97" s="5">
        <v>5.9034000000000004</v>
      </c>
      <c r="C97" s="5">
        <v>0.1313125</v>
      </c>
      <c r="D97" s="5">
        <v>8.4334285714285723E-2</v>
      </c>
      <c r="E97" s="3"/>
      <c r="F97" s="3"/>
      <c r="G97" s="4"/>
    </row>
    <row r="98" spans="1:7" ht="18" customHeight="1">
      <c r="A98" s="5">
        <v>10.615</v>
      </c>
      <c r="B98" s="5">
        <v>5.9652200000000004</v>
      </c>
      <c r="C98" s="5">
        <v>0.13268750000000001</v>
      </c>
      <c r="D98" s="5">
        <v>8.5217428571428583E-2</v>
      </c>
      <c r="E98" s="3"/>
      <c r="F98" s="3"/>
      <c r="G98" s="4"/>
    </row>
    <row r="99" spans="1:7" ht="18" customHeight="1">
      <c r="A99" s="5">
        <v>10.725</v>
      </c>
      <c r="B99" s="5">
        <v>6.0270400000000004</v>
      </c>
      <c r="C99" s="5">
        <v>0.1340625</v>
      </c>
      <c r="D99" s="5">
        <v>8.6100571428571429E-2</v>
      </c>
      <c r="E99" s="3"/>
      <c r="F99" s="3"/>
      <c r="G99" s="4"/>
    </row>
    <row r="100" spans="1:7" ht="18" customHeight="1">
      <c r="A100" s="5">
        <v>10.835000000000001</v>
      </c>
      <c r="B100" s="5">
        <v>6.0888499999999999</v>
      </c>
      <c r="C100" s="5">
        <v>0.13543749999999999</v>
      </c>
      <c r="D100" s="5">
        <v>8.6983571428571424E-2</v>
      </c>
      <c r="E100" s="3"/>
      <c r="F100" s="3"/>
      <c r="G100" s="4"/>
    </row>
    <row r="101" spans="1:7" ht="18" customHeight="1">
      <c r="A101" s="5">
        <v>10.945</v>
      </c>
      <c r="B101" s="5">
        <v>6.1182800000000004</v>
      </c>
      <c r="C101" s="5">
        <v>0.1368125</v>
      </c>
      <c r="D101" s="5">
        <v>8.7404000000000009E-2</v>
      </c>
      <c r="E101" s="3"/>
      <c r="F101" s="3"/>
      <c r="G101" s="4"/>
    </row>
    <row r="102" spans="1:7" ht="18" customHeight="1">
      <c r="A102" s="6">
        <v>11</v>
      </c>
      <c r="B102" s="5">
        <v>6.1490299999999998</v>
      </c>
      <c r="C102" s="5">
        <v>0.13750000000000001</v>
      </c>
      <c r="D102" s="5">
        <v>8.7843285714285707E-2</v>
      </c>
      <c r="E102" s="3"/>
      <c r="F102" s="3"/>
      <c r="G102" s="4"/>
    </row>
  </sheetData>
  <phoneticPr fontId="3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G101"/>
  <sheetViews>
    <sheetView workbookViewId="0">
      <selection activeCell="D101" sqref="C1:D101"/>
    </sheetView>
  </sheetViews>
  <sheetFormatPr baseColWidth="10" defaultColWidth="8.83203125" defaultRowHeight="14"/>
  <cols>
    <col min="1" max="1" width="13" style="7" bestFit="1" customWidth="1"/>
    <col min="2" max="4" width="13" style="8" bestFit="1" customWidth="1"/>
    <col min="5" max="6" width="13" style="9" bestFit="1" customWidth="1"/>
    <col min="7" max="7" width="13" style="10" bestFit="1" customWidth="1"/>
  </cols>
  <sheetData>
    <row r="1" spans="1:7" ht="18" customHeight="1">
      <c r="A1" s="1" t="s">
        <v>0</v>
      </c>
      <c r="B1" s="2" t="s">
        <v>1</v>
      </c>
      <c r="C1" s="2" t="s">
        <v>2</v>
      </c>
      <c r="D1" s="2" t="s">
        <v>3</v>
      </c>
      <c r="E1" s="3"/>
      <c r="F1" s="3" t="s">
        <v>4</v>
      </c>
      <c r="G1" s="4"/>
    </row>
    <row r="2" spans="1:7" ht="18" customHeight="1">
      <c r="A2" s="5">
        <v>0.03</v>
      </c>
      <c r="B2" s="5">
        <v>73.067899999999995</v>
      </c>
      <c r="C2" s="5">
        <v>3.7500000000000001E-4</v>
      </c>
      <c r="D2" s="5">
        <v>1.0438271428571431</v>
      </c>
      <c r="E2" s="3"/>
      <c r="F2" s="3" t="s">
        <v>5</v>
      </c>
      <c r="G2" s="5">
        <v>54.114571428571431</v>
      </c>
    </row>
    <row r="3" spans="1:7" ht="18" customHeight="1">
      <c r="A3" s="5">
        <v>0.06</v>
      </c>
      <c r="B3" s="5">
        <v>146.136</v>
      </c>
      <c r="C3" s="5">
        <v>7.5000000000000002E-4</v>
      </c>
      <c r="D3" s="5">
        <v>2.0876571428571431</v>
      </c>
      <c r="E3" s="3"/>
      <c r="F3" s="3" t="s">
        <v>6</v>
      </c>
      <c r="G3" s="5">
        <v>2783.5373968253971</v>
      </c>
    </row>
    <row r="4" spans="1:7" ht="18" customHeight="1">
      <c r="A4" s="5">
        <v>0.09</v>
      </c>
      <c r="B4" s="5">
        <v>219.20400000000001</v>
      </c>
      <c r="C4" s="5">
        <v>1.1249999999999999E-3</v>
      </c>
      <c r="D4" s="5">
        <v>3.1314857142857142</v>
      </c>
      <c r="E4" s="3"/>
      <c r="F4" s="3"/>
      <c r="G4" s="4"/>
    </row>
    <row r="5" spans="1:7" ht="18" customHeight="1">
      <c r="A5" s="5">
        <v>0.12</v>
      </c>
      <c r="B5" s="5">
        <v>292.27100000000002</v>
      </c>
      <c r="C5" s="5">
        <v>1.5E-3</v>
      </c>
      <c r="D5" s="5">
        <v>4.1753</v>
      </c>
      <c r="E5" s="3"/>
      <c r="F5" s="3"/>
      <c r="G5" s="4"/>
    </row>
    <row r="6" spans="1:7" ht="18" customHeight="1">
      <c r="A6" s="5">
        <v>0.15</v>
      </c>
      <c r="B6" s="5">
        <v>365.339</v>
      </c>
      <c r="C6" s="5">
        <v>1.8749999999999999E-3</v>
      </c>
      <c r="D6" s="5">
        <v>5.2191285714285716</v>
      </c>
      <c r="E6" s="3"/>
      <c r="F6" s="3"/>
      <c r="G6" s="4"/>
    </row>
    <row r="7" spans="1:7" ht="18" customHeight="1">
      <c r="A7" s="5">
        <v>0.18</v>
      </c>
      <c r="B7" s="5">
        <v>438.40699999999998</v>
      </c>
      <c r="C7" s="5">
        <v>2.2499999999999998E-3</v>
      </c>
      <c r="D7" s="5">
        <v>6.2629571428571422</v>
      </c>
      <c r="E7" s="3"/>
      <c r="F7" s="3"/>
      <c r="G7" s="4"/>
    </row>
    <row r="8" spans="1:7" ht="18" customHeight="1">
      <c r="A8" s="5">
        <v>0.21</v>
      </c>
      <c r="B8" s="5">
        <v>511.47500000000002</v>
      </c>
      <c r="C8" s="5">
        <v>2.6250000000000002E-3</v>
      </c>
      <c r="D8" s="5">
        <v>7.3067857142857147</v>
      </c>
      <c r="E8" s="3"/>
      <c r="F8" s="3"/>
      <c r="G8" s="4"/>
    </row>
    <row r="9" spans="1:7" ht="18" customHeight="1">
      <c r="A9" s="5">
        <v>0.24</v>
      </c>
      <c r="B9" s="5">
        <v>584.54300000000001</v>
      </c>
      <c r="C9" s="5">
        <v>3.0000000000000001E-3</v>
      </c>
      <c r="D9" s="5">
        <v>8.3506142857142862</v>
      </c>
      <c r="E9" s="3"/>
      <c r="F9" s="3"/>
      <c r="G9" s="4"/>
    </row>
    <row r="10" spans="1:7" ht="18" customHeight="1">
      <c r="A10" s="5">
        <v>0.27</v>
      </c>
      <c r="B10" s="5">
        <v>657.61099999999999</v>
      </c>
      <c r="C10" s="5">
        <v>3.375E-3</v>
      </c>
      <c r="D10" s="5">
        <v>9.3944428571428578</v>
      </c>
      <c r="E10" s="3"/>
      <c r="F10" s="3"/>
      <c r="G10" s="4"/>
    </row>
    <row r="11" spans="1:7" ht="18" customHeight="1">
      <c r="A11" s="5">
        <v>0.3</v>
      </c>
      <c r="B11" s="5">
        <v>730.67899999999997</v>
      </c>
      <c r="C11" s="5">
        <v>3.749999999999999E-3</v>
      </c>
      <c r="D11" s="5">
        <v>10.438271428571429</v>
      </c>
      <c r="E11" s="3"/>
      <c r="F11" s="3"/>
      <c r="G11" s="4"/>
    </row>
    <row r="12" spans="1:7" ht="18" customHeight="1">
      <c r="A12" s="5">
        <v>0.33</v>
      </c>
      <c r="B12" s="5">
        <v>803.74699999999996</v>
      </c>
      <c r="C12" s="5">
        <v>4.1250000000000002E-3</v>
      </c>
      <c r="D12" s="5">
        <v>11.482100000000001</v>
      </c>
      <c r="E12" s="3"/>
      <c r="F12" s="3"/>
      <c r="G12" s="4"/>
    </row>
    <row r="13" spans="1:7" ht="18" customHeight="1">
      <c r="A13" s="5">
        <v>0.36</v>
      </c>
      <c r="B13" s="5">
        <v>876.81399999999996</v>
      </c>
      <c r="C13" s="5">
        <v>4.4999999999999997E-3</v>
      </c>
      <c r="D13" s="5">
        <v>12.525914285714279</v>
      </c>
      <c r="E13" s="3"/>
      <c r="F13" s="3"/>
      <c r="G13" s="4"/>
    </row>
    <row r="14" spans="1:7" ht="18" customHeight="1">
      <c r="A14" s="5">
        <v>0.39</v>
      </c>
      <c r="B14" s="5">
        <v>949.88199999999995</v>
      </c>
      <c r="C14" s="5">
        <v>4.8750000000000009E-3</v>
      </c>
      <c r="D14" s="5">
        <v>13.56974285714286</v>
      </c>
      <c r="E14" s="3"/>
      <c r="F14" s="3"/>
      <c r="G14" s="4"/>
    </row>
    <row r="15" spans="1:7" ht="18" customHeight="1">
      <c r="A15" s="5">
        <v>0.42</v>
      </c>
      <c r="B15" s="5">
        <v>1022.95</v>
      </c>
      <c r="C15" s="5">
        <v>5.2500000000000003E-3</v>
      </c>
      <c r="D15" s="5">
        <v>14.613571428571429</v>
      </c>
      <c r="E15" s="3"/>
      <c r="F15" s="3"/>
      <c r="G15" s="4"/>
    </row>
    <row r="16" spans="1:7" ht="18" customHeight="1">
      <c r="A16" s="5">
        <v>0.45</v>
      </c>
      <c r="B16" s="5">
        <v>1096.02</v>
      </c>
      <c r="C16" s="5">
        <v>5.6250000000000007E-3</v>
      </c>
      <c r="D16" s="5">
        <v>15.65742857142857</v>
      </c>
      <c r="E16" s="3"/>
      <c r="F16" s="3"/>
      <c r="G16" s="4"/>
    </row>
    <row r="17" spans="1:7" ht="18" customHeight="1">
      <c r="A17" s="5">
        <v>0.48</v>
      </c>
      <c r="B17" s="5">
        <v>1169.0899999999999</v>
      </c>
      <c r="C17" s="5">
        <v>6.0000000000000001E-3</v>
      </c>
      <c r="D17" s="5">
        <v>16.70128571428571</v>
      </c>
      <c r="E17" s="3"/>
      <c r="F17" s="3"/>
      <c r="G17" s="4"/>
    </row>
    <row r="18" spans="1:7" ht="18" customHeight="1">
      <c r="A18" s="5">
        <v>0.51</v>
      </c>
      <c r="B18" s="5">
        <v>1242.1500000000001</v>
      </c>
      <c r="C18" s="5">
        <v>6.3749999999999996E-3</v>
      </c>
      <c r="D18" s="5">
        <v>17.745000000000001</v>
      </c>
      <c r="E18" s="3"/>
      <c r="F18" s="3"/>
      <c r="G18" s="4"/>
    </row>
    <row r="19" spans="1:7" ht="18" customHeight="1">
      <c r="A19" s="5">
        <v>0.54</v>
      </c>
      <c r="B19" s="5">
        <v>1315.22</v>
      </c>
      <c r="C19" s="5">
        <v>6.7499999999999999E-3</v>
      </c>
      <c r="D19" s="5">
        <v>18.78885714285714</v>
      </c>
      <c r="E19" s="3"/>
      <c r="F19" s="3"/>
      <c r="G19" s="4"/>
    </row>
    <row r="20" spans="1:7" ht="18" customHeight="1">
      <c r="A20" s="5">
        <v>0.56999999999999995</v>
      </c>
      <c r="B20" s="5">
        <v>1388.29</v>
      </c>
      <c r="C20" s="5">
        <v>7.1249999999999994E-3</v>
      </c>
      <c r="D20" s="5">
        <v>19.832714285714289</v>
      </c>
      <c r="E20" s="3"/>
      <c r="F20" s="3"/>
      <c r="G20" s="4"/>
    </row>
    <row r="21" spans="1:7" ht="18" customHeight="1">
      <c r="A21" s="5">
        <v>0.6</v>
      </c>
      <c r="B21" s="5">
        <v>1461.36</v>
      </c>
      <c r="C21" s="5">
        <v>7.4999999999999989E-3</v>
      </c>
      <c r="D21" s="5">
        <v>20.876571428571431</v>
      </c>
      <c r="E21" s="3"/>
      <c r="F21" s="3"/>
      <c r="G21" s="4"/>
    </row>
    <row r="22" spans="1:7" ht="18" customHeight="1">
      <c r="A22" s="5">
        <v>0.63</v>
      </c>
      <c r="B22" s="5">
        <v>1534.43</v>
      </c>
      <c r="C22" s="5">
        <v>7.8750000000000001E-3</v>
      </c>
      <c r="D22" s="5">
        <v>21.92042857142857</v>
      </c>
      <c r="E22" s="3"/>
      <c r="F22" s="3"/>
      <c r="G22" s="4"/>
    </row>
    <row r="23" spans="1:7" ht="18" customHeight="1">
      <c r="A23" s="5">
        <v>0.66</v>
      </c>
      <c r="B23" s="5">
        <v>1607.49</v>
      </c>
      <c r="C23" s="5">
        <v>8.2500000000000004E-3</v>
      </c>
      <c r="D23" s="5">
        <v>22.964142857142861</v>
      </c>
      <c r="E23" s="3"/>
      <c r="F23" s="3"/>
      <c r="G23" s="4"/>
    </row>
    <row r="24" spans="1:7" ht="18" customHeight="1">
      <c r="A24" s="5">
        <v>0.69</v>
      </c>
      <c r="B24" s="5">
        <v>1680.56</v>
      </c>
      <c r="C24" s="5">
        <v>8.624999999999999E-3</v>
      </c>
      <c r="D24" s="5">
        <v>24.007999999999999</v>
      </c>
      <c r="E24" s="3"/>
      <c r="F24" s="3"/>
      <c r="G24" s="4"/>
    </row>
    <row r="25" spans="1:7" ht="18" customHeight="1">
      <c r="A25" s="5">
        <v>0.72</v>
      </c>
      <c r="B25" s="5">
        <v>1753.63</v>
      </c>
      <c r="C25" s="5">
        <v>8.9999999999999993E-3</v>
      </c>
      <c r="D25" s="5">
        <v>25.051857142857141</v>
      </c>
      <c r="E25" s="3"/>
      <c r="F25" s="3"/>
      <c r="G25" s="4"/>
    </row>
    <row r="26" spans="1:7" ht="18" customHeight="1">
      <c r="A26" s="5">
        <v>0.75</v>
      </c>
      <c r="B26" s="5">
        <v>1826.7</v>
      </c>
      <c r="C26" s="5">
        <v>9.3749999999999997E-3</v>
      </c>
      <c r="D26" s="5">
        <v>26.095714285714291</v>
      </c>
      <c r="E26" s="3"/>
      <c r="F26" s="3"/>
      <c r="G26" s="4"/>
    </row>
    <row r="27" spans="1:7" ht="18" customHeight="1">
      <c r="A27" s="5">
        <v>0.78</v>
      </c>
      <c r="B27" s="5">
        <v>1899.76</v>
      </c>
      <c r="C27" s="5">
        <v>9.7500000000000017E-3</v>
      </c>
      <c r="D27" s="5">
        <v>27.139428571428571</v>
      </c>
      <c r="E27" s="3"/>
      <c r="F27" s="3"/>
      <c r="G27" s="4"/>
    </row>
    <row r="28" spans="1:7" ht="18" customHeight="1">
      <c r="A28" s="5">
        <v>0.81</v>
      </c>
      <c r="B28" s="5">
        <v>1972.83</v>
      </c>
      <c r="C28" s="5">
        <v>1.0125E-2</v>
      </c>
      <c r="D28" s="5">
        <v>28.183285714285709</v>
      </c>
      <c r="E28" s="3"/>
      <c r="F28" s="3"/>
      <c r="G28" s="4"/>
    </row>
    <row r="29" spans="1:7" ht="18" customHeight="1">
      <c r="A29" s="5">
        <v>0.84</v>
      </c>
      <c r="B29" s="5">
        <v>2045.9</v>
      </c>
      <c r="C29" s="5">
        <v>1.0500000000000001E-2</v>
      </c>
      <c r="D29" s="5">
        <v>29.227142857142859</v>
      </c>
      <c r="E29" s="3"/>
      <c r="F29" s="3"/>
      <c r="G29" s="4"/>
    </row>
    <row r="30" spans="1:7" ht="18" customHeight="1">
      <c r="A30" s="5">
        <v>0.87</v>
      </c>
      <c r="B30" s="5">
        <v>2118.9699999999998</v>
      </c>
      <c r="C30" s="5">
        <v>1.0874999999999999E-2</v>
      </c>
      <c r="D30" s="5">
        <v>30.271000000000001</v>
      </c>
      <c r="E30" s="3"/>
      <c r="F30" s="3"/>
      <c r="G30" s="4"/>
    </row>
    <row r="31" spans="1:7" ht="18" customHeight="1">
      <c r="A31" s="5">
        <v>0.9</v>
      </c>
      <c r="B31" s="5">
        <v>2192.04</v>
      </c>
      <c r="C31" s="5">
        <v>1.125E-2</v>
      </c>
      <c r="D31" s="5">
        <v>31.314857142857139</v>
      </c>
      <c r="E31" s="3"/>
      <c r="F31" s="3"/>
      <c r="G31" s="4"/>
    </row>
    <row r="32" spans="1:7" ht="18" customHeight="1">
      <c r="A32" s="5">
        <v>0.93</v>
      </c>
      <c r="B32" s="5">
        <v>2265.1</v>
      </c>
      <c r="C32" s="5">
        <v>1.1625E-2</v>
      </c>
      <c r="D32" s="5">
        <v>32.35857142857143</v>
      </c>
      <c r="E32" s="3"/>
      <c r="F32" s="3"/>
      <c r="G32" s="4"/>
    </row>
    <row r="33" spans="1:7" ht="18" customHeight="1">
      <c r="A33" s="5">
        <v>0.96</v>
      </c>
      <c r="B33" s="5">
        <v>2338.17</v>
      </c>
      <c r="C33" s="5">
        <v>1.2E-2</v>
      </c>
      <c r="D33" s="5">
        <v>33.402428571428572</v>
      </c>
      <c r="E33" s="3"/>
      <c r="F33" s="3"/>
      <c r="G33" s="4"/>
    </row>
    <row r="34" spans="1:7" ht="18" customHeight="1">
      <c r="A34" s="5">
        <v>0.99</v>
      </c>
      <c r="B34" s="5">
        <v>2411.2399999999998</v>
      </c>
      <c r="C34" s="5">
        <v>1.2375000000000001E-2</v>
      </c>
      <c r="D34" s="5">
        <v>34.446285714285708</v>
      </c>
      <c r="E34" s="3"/>
      <c r="F34" s="3"/>
      <c r="G34" s="4"/>
    </row>
    <row r="35" spans="1:7" ht="18" customHeight="1">
      <c r="A35" s="5">
        <v>1.02</v>
      </c>
      <c r="B35" s="5">
        <v>2484.31</v>
      </c>
      <c r="C35" s="5">
        <v>1.2749999999999999E-2</v>
      </c>
      <c r="D35" s="5">
        <v>35.490142857142857</v>
      </c>
      <c r="E35" s="3"/>
      <c r="F35" s="3"/>
      <c r="G35" s="4"/>
    </row>
    <row r="36" spans="1:7" ht="18" customHeight="1">
      <c r="A36" s="5">
        <v>1.05</v>
      </c>
      <c r="B36" s="5">
        <v>2557.38</v>
      </c>
      <c r="C36" s="5">
        <v>1.3125E-2</v>
      </c>
      <c r="D36" s="5">
        <v>36.533999999999999</v>
      </c>
      <c r="E36" s="3"/>
      <c r="F36" s="3"/>
      <c r="G36" s="4"/>
    </row>
    <row r="37" spans="1:7" ht="18" customHeight="1">
      <c r="A37" s="5">
        <v>1.08</v>
      </c>
      <c r="B37" s="5">
        <v>2630.44</v>
      </c>
      <c r="C37" s="5">
        <v>1.35E-2</v>
      </c>
      <c r="D37" s="5">
        <v>37.577714285714293</v>
      </c>
      <c r="E37" s="3"/>
      <c r="F37" s="3"/>
      <c r="G37" s="4"/>
    </row>
    <row r="38" spans="1:7" ht="18" customHeight="1">
      <c r="A38" s="5">
        <v>1.1100000000000001</v>
      </c>
      <c r="B38" s="5">
        <v>2703.51</v>
      </c>
      <c r="C38" s="5">
        <v>1.3875E-2</v>
      </c>
      <c r="D38" s="5">
        <v>38.621571428571428</v>
      </c>
      <c r="E38" s="3"/>
      <c r="F38" s="3"/>
      <c r="G38" s="4"/>
    </row>
    <row r="39" spans="1:7" ht="18" customHeight="1">
      <c r="A39" s="5">
        <v>1.1399999999999999</v>
      </c>
      <c r="B39" s="5">
        <v>2776.58</v>
      </c>
      <c r="C39" s="5">
        <v>1.4250000000000001E-2</v>
      </c>
      <c r="D39" s="5">
        <v>39.665428571428571</v>
      </c>
      <c r="E39" s="3"/>
      <c r="F39" s="3"/>
      <c r="G39" s="4"/>
    </row>
    <row r="40" spans="1:7" ht="18" customHeight="1">
      <c r="A40" s="5">
        <v>1.17</v>
      </c>
      <c r="B40" s="5">
        <v>2849.65</v>
      </c>
      <c r="C40" s="5">
        <v>1.4625000000000001E-2</v>
      </c>
      <c r="D40" s="5">
        <v>40.709285714285713</v>
      </c>
      <c r="E40" s="3"/>
      <c r="F40" s="3"/>
      <c r="G40" s="4"/>
    </row>
    <row r="41" spans="1:7" ht="18" customHeight="1">
      <c r="A41" s="5">
        <v>1.2</v>
      </c>
      <c r="B41" s="5">
        <v>2922.71</v>
      </c>
      <c r="C41" s="5">
        <v>1.4999999999999999E-2</v>
      </c>
      <c r="D41" s="5">
        <v>41.753</v>
      </c>
      <c r="E41" s="3"/>
      <c r="F41" s="3"/>
      <c r="G41" s="4"/>
    </row>
    <row r="42" spans="1:7" ht="18" customHeight="1">
      <c r="A42" s="5">
        <v>1.23</v>
      </c>
      <c r="B42" s="5">
        <v>2995.78</v>
      </c>
      <c r="C42" s="5">
        <v>1.5375E-2</v>
      </c>
      <c r="D42" s="5">
        <v>42.796857142857142</v>
      </c>
      <c r="E42" s="3"/>
      <c r="F42" s="3"/>
      <c r="G42" s="4"/>
    </row>
    <row r="43" spans="1:7" ht="18" customHeight="1">
      <c r="A43" s="5">
        <v>1.26</v>
      </c>
      <c r="B43" s="5">
        <v>3068.85</v>
      </c>
      <c r="C43" s="5">
        <v>1.575E-2</v>
      </c>
      <c r="D43" s="5">
        <v>43.840714285714277</v>
      </c>
      <c r="E43" s="3"/>
      <c r="F43" s="3"/>
      <c r="G43" s="4"/>
    </row>
    <row r="44" spans="1:7" ht="18" customHeight="1">
      <c r="A44" s="5">
        <v>1.29</v>
      </c>
      <c r="B44" s="5">
        <v>3141.92</v>
      </c>
      <c r="C44" s="5">
        <v>1.6125E-2</v>
      </c>
      <c r="D44" s="5">
        <v>44.884571428571427</v>
      </c>
      <c r="E44" s="3"/>
      <c r="F44" s="3"/>
      <c r="G44" s="4"/>
    </row>
    <row r="45" spans="1:7" ht="18" customHeight="1">
      <c r="A45" s="5">
        <v>1.32</v>
      </c>
      <c r="B45" s="5">
        <v>3214.99</v>
      </c>
      <c r="C45" s="5">
        <v>1.6500000000000001E-2</v>
      </c>
      <c r="D45" s="5">
        <v>45.928428571428569</v>
      </c>
      <c r="E45" s="3"/>
      <c r="F45" s="3"/>
      <c r="G45" s="4"/>
    </row>
    <row r="46" spans="1:7" ht="18" customHeight="1">
      <c r="A46" s="5">
        <v>1.35</v>
      </c>
      <c r="B46" s="5">
        <v>3288.05</v>
      </c>
      <c r="C46" s="5">
        <v>1.6875000000000001E-2</v>
      </c>
      <c r="D46" s="5">
        <v>46.972142857142863</v>
      </c>
      <c r="E46" s="3"/>
      <c r="F46" s="3"/>
      <c r="G46" s="4"/>
    </row>
    <row r="47" spans="1:7" ht="18" customHeight="1">
      <c r="A47" s="5">
        <v>1.38</v>
      </c>
      <c r="B47" s="5">
        <v>3361.12</v>
      </c>
      <c r="C47" s="5">
        <v>1.7250000000000001E-2</v>
      </c>
      <c r="D47" s="5">
        <v>48.015999999999998</v>
      </c>
      <c r="E47" s="3"/>
      <c r="F47" s="3"/>
      <c r="G47" s="4"/>
    </row>
    <row r="48" spans="1:7" ht="18" customHeight="1">
      <c r="A48" s="5">
        <v>1.41</v>
      </c>
      <c r="B48" s="5">
        <v>3434.19</v>
      </c>
      <c r="C48" s="5">
        <v>1.7624999999999998E-2</v>
      </c>
      <c r="D48" s="5">
        <v>49.05985714285714</v>
      </c>
      <c r="E48" s="3"/>
      <c r="F48" s="3"/>
      <c r="G48" s="4"/>
    </row>
    <row r="49" spans="1:7" ht="18" customHeight="1">
      <c r="A49" s="5">
        <v>1.44</v>
      </c>
      <c r="B49" s="5">
        <v>3507.26</v>
      </c>
      <c r="C49" s="5">
        <v>1.7999999999999999E-2</v>
      </c>
      <c r="D49" s="5">
        <v>50.10371428571429</v>
      </c>
      <c r="E49" s="3"/>
      <c r="F49" s="3"/>
      <c r="G49" s="4"/>
    </row>
    <row r="50" spans="1:7" ht="18" customHeight="1">
      <c r="A50" s="5">
        <v>1.47</v>
      </c>
      <c r="B50" s="5">
        <v>3580.33</v>
      </c>
      <c r="C50" s="5">
        <v>1.8374999999999999E-2</v>
      </c>
      <c r="D50" s="5">
        <v>51.147571428571418</v>
      </c>
      <c r="E50" s="3"/>
      <c r="F50" s="3"/>
      <c r="G50" s="4"/>
    </row>
    <row r="51" spans="1:7" ht="18" customHeight="1">
      <c r="A51" s="5">
        <v>1.5</v>
      </c>
      <c r="B51" s="5">
        <v>3653.39</v>
      </c>
      <c r="C51" s="5">
        <v>1.8749999999999999E-2</v>
      </c>
      <c r="D51" s="5">
        <v>52.191285714285712</v>
      </c>
      <c r="E51" s="3"/>
      <c r="F51" s="3"/>
      <c r="G51" s="4"/>
    </row>
    <row r="52" spans="1:7" ht="18" customHeight="1">
      <c r="A52" s="5">
        <v>1.53</v>
      </c>
      <c r="B52" s="5">
        <v>3726.46</v>
      </c>
      <c r="C52" s="5">
        <v>1.9125E-2</v>
      </c>
      <c r="D52" s="5">
        <v>53.235142857142847</v>
      </c>
      <c r="E52" s="3"/>
      <c r="F52" s="3"/>
      <c r="G52" s="4"/>
    </row>
    <row r="53" spans="1:7" ht="18" customHeight="1">
      <c r="A53" s="5">
        <v>1.56</v>
      </c>
      <c r="B53" s="5">
        <v>3788.02</v>
      </c>
      <c r="C53" s="5">
        <v>1.95E-2</v>
      </c>
      <c r="D53" s="5">
        <v>54.114571428571431</v>
      </c>
      <c r="E53" s="3"/>
      <c r="F53" s="3"/>
      <c r="G53" s="4"/>
    </row>
    <row r="54" spans="1:7" ht="18" customHeight="1">
      <c r="A54" s="5">
        <v>1.59</v>
      </c>
      <c r="B54" s="5">
        <v>3124.5</v>
      </c>
      <c r="C54" s="5">
        <v>1.9875E-2</v>
      </c>
      <c r="D54" s="5">
        <v>44.635714285714293</v>
      </c>
      <c r="E54" s="3"/>
      <c r="F54" s="3"/>
      <c r="G54" s="4"/>
    </row>
    <row r="55" spans="1:7" ht="18" customHeight="1">
      <c r="A55" s="5">
        <v>1.62</v>
      </c>
      <c r="B55" s="5">
        <v>2.6998799999999998</v>
      </c>
      <c r="C55" s="5">
        <v>2.0250000000000001E-2</v>
      </c>
      <c r="D55" s="5">
        <v>3.8569714285714277E-2</v>
      </c>
      <c r="E55" s="3"/>
      <c r="F55" s="3"/>
      <c r="G55" s="4"/>
    </row>
    <row r="56" spans="1:7" ht="18" customHeight="1">
      <c r="A56" s="5">
        <v>1.65</v>
      </c>
      <c r="B56" s="5">
        <v>4.8101499999999998E-2</v>
      </c>
      <c r="C56" s="5">
        <v>2.0625000000000001E-2</v>
      </c>
      <c r="D56" s="5">
        <v>6.8716428571428565E-4</v>
      </c>
      <c r="E56" s="3"/>
      <c r="F56" s="3"/>
      <c r="G56" s="4"/>
    </row>
    <row r="57" spans="1:7" ht="18" customHeight="1">
      <c r="A57" s="5">
        <v>1.68</v>
      </c>
      <c r="B57" s="5">
        <v>4.4306400000000003E-2</v>
      </c>
      <c r="C57" s="5">
        <v>2.1000000000000001E-2</v>
      </c>
      <c r="D57" s="5">
        <v>6.3294857142857149E-4</v>
      </c>
      <c r="E57" s="3"/>
      <c r="F57" s="3"/>
      <c r="G57" s="4"/>
    </row>
    <row r="58" spans="1:7" ht="18" customHeight="1">
      <c r="A58" s="5">
        <v>1.71</v>
      </c>
      <c r="B58" s="5">
        <v>4.5094000000000002E-2</v>
      </c>
      <c r="C58" s="5">
        <v>2.1375000000000002E-2</v>
      </c>
      <c r="D58" s="5">
        <v>6.4420000000000005E-4</v>
      </c>
      <c r="E58" s="3"/>
      <c r="F58" s="3"/>
      <c r="G58" s="4"/>
    </row>
    <row r="59" spans="1:7" ht="18" customHeight="1">
      <c r="A59" s="5">
        <v>1.74</v>
      </c>
      <c r="B59" s="5">
        <v>4.5885099999999998E-2</v>
      </c>
      <c r="C59" s="5">
        <v>2.1749999999999999E-2</v>
      </c>
      <c r="D59" s="5">
        <v>6.5550142857142852E-4</v>
      </c>
      <c r="E59" s="3"/>
      <c r="F59" s="3"/>
      <c r="G59" s="4"/>
    </row>
    <row r="60" spans="1:7" ht="18" customHeight="1">
      <c r="A60" s="5">
        <v>1.77</v>
      </c>
      <c r="B60" s="5">
        <v>4.6676200000000001E-2</v>
      </c>
      <c r="C60" s="5">
        <v>2.2124999999999999E-2</v>
      </c>
      <c r="D60" s="5">
        <v>6.6680285714285721E-4</v>
      </c>
      <c r="E60" s="3"/>
      <c r="F60" s="3"/>
      <c r="G60" s="4"/>
    </row>
    <row r="61" spans="1:7" ht="18" customHeight="1">
      <c r="A61" s="5">
        <v>1.8</v>
      </c>
      <c r="B61" s="5">
        <v>4.74674E-2</v>
      </c>
      <c r="C61" s="5">
        <v>2.2499999999999999E-2</v>
      </c>
      <c r="D61" s="5">
        <v>6.7810571428571426E-4</v>
      </c>
      <c r="E61" s="3"/>
      <c r="F61" s="3"/>
      <c r="G61" s="4"/>
    </row>
    <row r="62" spans="1:7" ht="18" customHeight="1">
      <c r="A62" s="5">
        <v>1.83</v>
      </c>
      <c r="B62" s="5">
        <v>4.8258500000000003E-2</v>
      </c>
      <c r="C62" s="5">
        <v>2.2875E-2</v>
      </c>
      <c r="D62" s="5">
        <v>6.8940714285714284E-4</v>
      </c>
      <c r="E62" s="3"/>
      <c r="F62" s="3"/>
      <c r="G62" s="4"/>
    </row>
    <row r="63" spans="1:7" ht="18" customHeight="1">
      <c r="A63" s="5">
        <v>1.86</v>
      </c>
      <c r="B63" s="5">
        <v>4.9049599999999999E-2</v>
      </c>
      <c r="C63" s="5">
        <v>2.325E-2</v>
      </c>
      <c r="D63" s="5">
        <v>7.0070857142857143E-4</v>
      </c>
      <c r="E63" s="3"/>
      <c r="F63" s="3"/>
      <c r="G63" s="4"/>
    </row>
    <row r="64" spans="1:7" ht="18" customHeight="1">
      <c r="A64" s="5">
        <v>1.89</v>
      </c>
      <c r="B64" s="5">
        <v>4.9840700000000002E-2</v>
      </c>
      <c r="C64" s="5">
        <v>2.3625E-2</v>
      </c>
      <c r="D64" s="5">
        <v>7.1201000000000001E-4</v>
      </c>
      <c r="E64" s="3"/>
      <c r="F64" s="3"/>
      <c r="G64" s="4"/>
    </row>
    <row r="65" spans="1:7" ht="18" customHeight="1">
      <c r="A65" s="5">
        <v>1.92</v>
      </c>
      <c r="B65" s="5">
        <v>5.0631900000000001E-2</v>
      </c>
      <c r="C65" s="5">
        <v>2.4E-2</v>
      </c>
      <c r="D65" s="5">
        <v>7.2331285714285717E-4</v>
      </c>
      <c r="E65" s="3"/>
      <c r="F65" s="3"/>
      <c r="G65" s="4"/>
    </row>
    <row r="66" spans="1:7" ht="18" customHeight="1">
      <c r="A66" s="5">
        <v>1.95</v>
      </c>
      <c r="B66" s="5">
        <v>5.1423000000000003E-2</v>
      </c>
      <c r="C66" s="5">
        <v>2.4375000000000001E-2</v>
      </c>
      <c r="D66" s="5">
        <v>7.3461428571428575E-4</v>
      </c>
      <c r="E66" s="3"/>
      <c r="F66" s="3"/>
      <c r="G66" s="4"/>
    </row>
    <row r="67" spans="1:7" ht="18" customHeight="1">
      <c r="A67" s="5">
        <v>1.98</v>
      </c>
      <c r="B67" s="5">
        <v>5.2214099999999999E-2</v>
      </c>
      <c r="C67" s="5">
        <v>2.4750000000000001E-2</v>
      </c>
      <c r="D67" s="5">
        <v>7.4591571428571422E-4</v>
      </c>
      <c r="E67" s="3"/>
      <c r="F67" s="3"/>
      <c r="G67" s="4"/>
    </row>
    <row r="68" spans="1:7" ht="18" customHeight="1">
      <c r="A68" s="5">
        <v>2.0099999999999998</v>
      </c>
      <c r="B68" s="5">
        <v>5.3005200000000002E-2</v>
      </c>
      <c r="C68" s="5">
        <v>2.5124999999999991E-2</v>
      </c>
      <c r="D68" s="5">
        <v>7.5721714285714291E-4</v>
      </c>
      <c r="E68" s="3"/>
      <c r="F68" s="3"/>
      <c r="G68" s="4"/>
    </row>
    <row r="69" spans="1:7" ht="18" customHeight="1">
      <c r="A69" s="5">
        <v>2.04</v>
      </c>
      <c r="B69" s="5">
        <v>5.3796400000000001E-2</v>
      </c>
      <c r="C69" s="5">
        <v>2.5499999999999998E-2</v>
      </c>
      <c r="D69" s="5">
        <v>7.6851999999999997E-4</v>
      </c>
      <c r="E69" s="3"/>
      <c r="F69" s="3"/>
      <c r="G69" s="4"/>
    </row>
    <row r="70" spans="1:7" ht="18" customHeight="1">
      <c r="A70" s="5">
        <v>2.0699999999999998</v>
      </c>
      <c r="B70" s="5">
        <v>5.4587499999999997E-2</v>
      </c>
      <c r="C70" s="5">
        <v>2.5874999999999999E-2</v>
      </c>
      <c r="D70" s="5">
        <v>7.7982142857142855E-4</v>
      </c>
      <c r="E70" s="3"/>
      <c r="F70" s="3"/>
      <c r="G70" s="4"/>
    </row>
    <row r="71" spans="1:7" ht="18" customHeight="1">
      <c r="A71" s="5">
        <v>2.1</v>
      </c>
      <c r="B71" s="5">
        <v>5.53786E-2</v>
      </c>
      <c r="C71" s="5">
        <v>2.6249999999999999E-2</v>
      </c>
      <c r="D71" s="5">
        <v>7.9112285714285713E-4</v>
      </c>
      <c r="E71" s="3"/>
      <c r="F71" s="3"/>
      <c r="G71" s="4"/>
    </row>
    <row r="72" spans="1:7" ht="18" customHeight="1">
      <c r="A72" s="5">
        <v>2.13</v>
      </c>
      <c r="B72" s="5">
        <v>5.6169700000000003E-2</v>
      </c>
      <c r="C72" s="5">
        <v>2.6624999999999999E-2</v>
      </c>
      <c r="D72" s="5">
        <v>8.0242428571428571E-4</v>
      </c>
      <c r="E72" s="3"/>
      <c r="F72" s="3"/>
      <c r="G72" s="4"/>
    </row>
    <row r="73" spans="1:7" ht="18" customHeight="1">
      <c r="A73" s="5">
        <v>2.16</v>
      </c>
      <c r="B73" s="5">
        <v>5.6960799999999999E-2</v>
      </c>
      <c r="C73" s="5">
        <v>2.7E-2</v>
      </c>
      <c r="D73" s="5">
        <v>8.137257142857143E-4</v>
      </c>
      <c r="E73" s="3"/>
      <c r="F73" s="3"/>
      <c r="G73" s="4"/>
    </row>
    <row r="74" spans="1:7" ht="18" customHeight="1">
      <c r="A74" s="5">
        <v>2.19</v>
      </c>
      <c r="B74" s="5">
        <v>5.7751999999999998E-2</v>
      </c>
      <c r="C74" s="5">
        <v>2.7375E-2</v>
      </c>
      <c r="D74" s="5">
        <v>8.2502857142857135E-4</v>
      </c>
      <c r="E74" s="3"/>
      <c r="F74" s="3"/>
      <c r="G74" s="4"/>
    </row>
    <row r="75" spans="1:7" ht="18" customHeight="1">
      <c r="A75" s="5">
        <v>2.2200000000000002</v>
      </c>
      <c r="B75" s="5">
        <v>5.8543100000000001E-2</v>
      </c>
      <c r="C75" s="5">
        <v>2.775E-2</v>
      </c>
      <c r="D75" s="5">
        <v>8.3633000000000004E-4</v>
      </c>
      <c r="E75" s="3"/>
      <c r="F75" s="3"/>
      <c r="G75" s="4"/>
    </row>
    <row r="76" spans="1:7" ht="18" customHeight="1">
      <c r="A76" s="5">
        <v>2.25</v>
      </c>
      <c r="B76" s="5">
        <v>5.9334199999999997E-2</v>
      </c>
      <c r="C76" s="5">
        <v>2.8125000000000001E-2</v>
      </c>
      <c r="D76" s="5">
        <v>8.4763142857142851E-4</v>
      </c>
      <c r="E76" s="3"/>
      <c r="F76" s="3"/>
      <c r="G76" s="4"/>
    </row>
    <row r="77" spans="1:7" ht="18" customHeight="1">
      <c r="A77" s="5">
        <v>2.2799999999999998</v>
      </c>
      <c r="B77" s="5">
        <v>6.01253E-2</v>
      </c>
      <c r="C77" s="5">
        <v>2.8500000000000001E-2</v>
      </c>
      <c r="D77" s="5">
        <v>8.5893285714285709E-4</v>
      </c>
      <c r="E77" s="3"/>
      <c r="F77" s="3"/>
      <c r="G77" s="4"/>
    </row>
    <row r="78" spans="1:7" ht="18" customHeight="1">
      <c r="A78" s="5">
        <v>2.31</v>
      </c>
      <c r="B78" s="5">
        <v>6.0916499999999998E-2</v>
      </c>
      <c r="C78" s="5">
        <v>2.8875000000000001E-2</v>
      </c>
      <c r="D78" s="5">
        <v>8.7023571428571425E-4</v>
      </c>
      <c r="E78" s="3"/>
      <c r="F78" s="3"/>
      <c r="G78" s="4"/>
    </row>
    <row r="79" spans="1:7" ht="18" customHeight="1">
      <c r="A79" s="5">
        <v>2.34</v>
      </c>
      <c r="B79" s="5">
        <v>6.1058099999999997E-2</v>
      </c>
      <c r="C79" s="5">
        <v>2.9250000000000002E-2</v>
      </c>
      <c r="D79" s="5">
        <v>8.7225857142857134E-4</v>
      </c>
      <c r="E79" s="3"/>
      <c r="F79" s="3"/>
      <c r="G79" s="4"/>
    </row>
    <row r="80" spans="1:7" ht="18" customHeight="1">
      <c r="A80" s="5">
        <v>2.37</v>
      </c>
      <c r="B80" s="5">
        <v>6.1840899999999997E-2</v>
      </c>
      <c r="C80" s="5">
        <v>2.9624999999999999E-2</v>
      </c>
      <c r="D80" s="5">
        <v>8.8344142857142856E-4</v>
      </c>
      <c r="E80" s="3"/>
      <c r="F80" s="3"/>
      <c r="G80" s="4"/>
    </row>
    <row r="81" spans="1:7" ht="18" customHeight="1">
      <c r="A81" s="5">
        <v>2.4</v>
      </c>
      <c r="B81" s="5">
        <v>6.2623600000000001E-2</v>
      </c>
      <c r="C81" s="5">
        <v>0.03</v>
      </c>
      <c r="D81" s="5">
        <v>8.9462285714285721E-4</v>
      </c>
      <c r="E81" s="3"/>
      <c r="F81" s="3"/>
      <c r="G81" s="4"/>
    </row>
    <row r="82" spans="1:7" ht="18" customHeight="1">
      <c r="A82" s="5">
        <v>2.4300000000000002</v>
      </c>
      <c r="B82" s="5">
        <v>6.3406400000000002E-2</v>
      </c>
      <c r="C82" s="5">
        <v>3.0374999999999999E-2</v>
      </c>
      <c r="D82" s="5">
        <v>9.0580571428571432E-4</v>
      </c>
      <c r="E82" s="3"/>
      <c r="F82" s="3"/>
      <c r="G82" s="4"/>
    </row>
    <row r="83" spans="1:7" ht="18" customHeight="1">
      <c r="A83" s="5">
        <v>2.46</v>
      </c>
      <c r="B83" s="5">
        <v>6.4189200000000002E-2</v>
      </c>
      <c r="C83" s="5">
        <v>3.075E-2</v>
      </c>
      <c r="D83" s="5">
        <v>9.1698857142857144E-4</v>
      </c>
      <c r="E83" s="3"/>
      <c r="F83" s="3"/>
      <c r="G83" s="4"/>
    </row>
    <row r="84" spans="1:7" ht="18" customHeight="1">
      <c r="A84" s="5">
        <v>2.4900000000000002</v>
      </c>
      <c r="B84" s="5">
        <v>6.4972000000000002E-2</v>
      </c>
      <c r="C84" s="5">
        <v>3.112500000000001E-2</v>
      </c>
      <c r="D84" s="5">
        <v>9.2817142857142855E-4</v>
      </c>
      <c r="E84" s="3"/>
      <c r="F84" s="3"/>
      <c r="G84" s="4"/>
    </row>
    <row r="85" spans="1:7" ht="18" customHeight="1">
      <c r="A85" s="5">
        <v>2.52</v>
      </c>
      <c r="B85" s="5">
        <v>6.5754800000000002E-2</v>
      </c>
      <c r="C85" s="5">
        <v>3.15E-2</v>
      </c>
      <c r="D85" s="5">
        <v>9.3935428571428577E-4</v>
      </c>
      <c r="E85" s="3"/>
      <c r="F85" s="3"/>
      <c r="G85" s="4"/>
    </row>
    <row r="86" spans="1:7" ht="18" customHeight="1">
      <c r="A86" s="5">
        <v>2.5499999999999998</v>
      </c>
      <c r="B86" s="5">
        <v>6.6537600000000002E-2</v>
      </c>
      <c r="C86" s="5">
        <v>3.1874999999999987E-2</v>
      </c>
      <c r="D86" s="5">
        <v>9.5053714285714289E-4</v>
      </c>
      <c r="E86" s="3"/>
      <c r="F86" s="3"/>
      <c r="G86" s="4"/>
    </row>
    <row r="87" spans="1:7" ht="18" customHeight="1">
      <c r="A87" s="5">
        <v>2.58</v>
      </c>
      <c r="B87" s="5">
        <v>6.7320400000000002E-2</v>
      </c>
      <c r="C87" s="5">
        <v>3.2250000000000001E-2</v>
      </c>
      <c r="D87" s="5">
        <v>9.6172E-4</v>
      </c>
      <c r="E87" s="3"/>
      <c r="F87" s="3"/>
      <c r="G87" s="4"/>
    </row>
    <row r="88" spans="1:7" ht="18" customHeight="1">
      <c r="A88" s="5">
        <v>2.61</v>
      </c>
      <c r="B88" s="5">
        <v>6.8103200000000003E-2</v>
      </c>
      <c r="C88" s="5">
        <v>3.2625000000000001E-2</v>
      </c>
      <c r="D88" s="5">
        <v>9.7290285714285722E-4</v>
      </c>
      <c r="E88" s="3"/>
      <c r="F88" s="3"/>
      <c r="G88" s="4"/>
    </row>
    <row r="89" spans="1:7" ht="18" customHeight="1">
      <c r="A89" s="5">
        <v>2.64</v>
      </c>
      <c r="B89" s="5">
        <v>6.8886000000000003E-2</v>
      </c>
      <c r="C89" s="5">
        <v>3.3000000000000002E-2</v>
      </c>
      <c r="D89" s="5">
        <v>9.8408571428571434E-4</v>
      </c>
      <c r="E89" s="3"/>
      <c r="F89" s="3"/>
      <c r="G89" s="4"/>
    </row>
    <row r="90" spans="1:7" ht="18" customHeight="1">
      <c r="A90" s="5">
        <v>2.67</v>
      </c>
      <c r="B90" s="5">
        <v>6.9668800000000003E-2</v>
      </c>
      <c r="C90" s="5">
        <v>3.3375000000000002E-2</v>
      </c>
      <c r="D90" s="5">
        <v>9.9526857142857145E-4</v>
      </c>
      <c r="E90" s="3"/>
      <c r="F90" s="3"/>
      <c r="G90" s="4"/>
    </row>
    <row r="91" spans="1:7" ht="18" customHeight="1">
      <c r="A91" s="5">
        <v>2.7</v>
      </c>
      <c r="B91" s="5">
        <v>7.0451600000000003E-2</v>
      </c>
      <c r="C91" s="5">
        <v>3.3750000000000002E-2</v>
      </c>
      <c r="D91" s="5">
        <v>1.006451428571429E-3</v>
      </c>
      <c r="E91" s="3"/>
      <c r="F91" s="3"/>
      <c r="G91" s="4"/>
    </row>
    <row r="92" spans="1:7" ht="18" customHeight="1">
      <c r="A92" s="5">
        <v>2.73</v>
      </c>
      <c r="B92" s="5">
        <v>7.1234400000000003E-2</v>
      </c>
      <c r="C92" s="5">
        <v>3.4125000000000003E-2</v>
      </c>
      <c r="D92" s="5">
        <v>1.0176342857142859E-3</v>
      </c>
      <c r="E92" s="3"/>
      <c r="F92" s="3"/>
      <c r="G92" s="4"/>
    </row>
    <row r="93" spans="1:7" ht="18" customHeight="1">
      <c r="A93" s="5">
        <v>2.76</v>
      </c>
      <c r="B93" s="5">
        <v>7.2017200000000003E-2</v>
      </c>
      <c r="C93" s="5">
        <v>3.4500000000000003E-2</v>
      </c>
      <c r="D93" s="5">
        <v>1.028817142857143E-3</v>
      </c>
      <c r="E93" s="3"/>
      <c r="F93" s="3"/>
      <c r="G93" s="4"/>
    </row>
    <row r="94" spans="1:7" ht="18" customHeight="1">
      <c r="A94" s="5">
        <v>2.79</v>
      </c>
      <c r="B94" s="5">
        <v>7.2800000000000004E-2</v>
      </c>
      <c r="C94" s="5">
        <v>3.4875000000000003E-2</v>
      </c>
      <c r="D94" s="5">
        <v>1.0399999999999999E-3</v>
      </c>
      <c r="E94" s="3"/>
      <c r="F94" s="3"/>
      <c r="G94" s="4"/>
    </row>
    <row r="95" spans="1:7" ht="18" customHeight="1">
      <c r="A95" s="5">
        <v>2.82</v>
      </c>
      <c r="B95" s="5">
        <v>7.3582800000000004E-2</v>
      </c>
      <c r="C95" s="5">
        <v>3.5249999999999997E-2</v>
      </c>
      <c r="D95" s="5">
        <v>1.051182857142857E-3</v>
      </c>
      <c r="E95" s="3"/>
      <c r="F95" s="3"/>
      <c r="G95" s="4"/>
    </row>
    <row r="96" spans="1:7" ht="18" customHeight="1">
      <c r="A96" s="5">
        <v>2.85</v>
      </c>
      <c r="B96" s="5">
        <v>7.4365600000000004E-2</v>
      </c>
      <c r="C96" s="5">
        <v>3.5624999999999997E-2</v>
      </c>
      <c r="D96" s="5">
        <v>1.0623657142857139E-3</v>
      </c>
      <c r="E96" s="3"/>
      <c r="F96" s="3"/>
      <c r="G96" s="4"/>
    </row>
    <row r="97" spans="1:7" ht="18" customHeight="1">
      <c r="A97" s="5">
        <v>2.88</v>
      </c>
      <c r="B97" s="5">
        <v>7.5148400000000004E-2</v>
      </c>
      <c r="C97" s="5">
        <v>3.5999999999999997E-2</v>
      </c>
      <c r="D97" s="5">
        <v>1.073548571428571E-3</v>
      </c>
      <c r="E97" s="3"/>
      <c r="F97" s="3"/>
      <c r="G97" s="4"/>
    </row>
    <row r="98" spans="1:7" ht="18" customHeight="1">
      <c r="A98" s="5">
        <v>2.91</v>
      </c>
      <c r="B98" s="5">
        <v>7.5931200000000004E-2</v>
      </c>
      <c r="C98" s="5">
        <v>3.6374999999999998E-2</v>
      </c>
      <c r="D98" s="5">
        <v>1.084731428571429E-3</v>
      </c>
      <c r="E98" s="3"/>
      <c r="F98" s="3"/>
      <c r="G98" s="4"/>
    </row>
    <row r="99" spans="1:7" ht="18" customHeight="1">
      <c r="A99" s="5">
        <v>2.94</v>
      </c>
      <c r="B99" s="5">
        <v>7.6714000000000004E-2</v>
      </c>
      <c r="C99" s="5">
        <v>3.6749999999999998E-2</v>
      </c>
      <c r="D99" s="5">
        <v>1.0959142857142859E-3</v>
      </c>
      <c r="E99" s="3"/>
      <c r="F99" s="3"/>
      <c r="G99" s="4"/>
    </row>
    <row r="100" spans="1:7" ht="18" customHeight="1">
      <c r="A100" s="5">
        <v>2.97</v>
      </c>
      <c r="B100" s="5">
        <v>7.7496800000000005E-2</v>
      </c>
      <c r="C100" s="5">
        <v>3.7125000000000012E-2</v>
      </c>
      <c r="D100" s="5">
        <v>1.107097142857143E-3</v>
      </c>
      <c r="E100" s="3"/>
      <c r="F100" s="3"/>
      <c r="G100" s="4"/>
    </row>
    <row r="101" spans="1:7" ht="18" customHeight="1">
      <c r="A101" s="6">
        <v>3</v>
      </c>
      <c r="B101" s="5">
        <v>7.8279600000000005E-2</v>
      </c>
      <c r="C101" s="5">
        <v>3.7499999999999999E-2</v>
      </c>
      <c r="D101" s="5">
        <v>1.1182799999999999E-3</v>
      </c>
      <c r="E101" s="3"/>
      <c r="F101" s="3"/>
      <c r="G101" s="4"/>
    </row>
  </sheetData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まとめ</vt:lpstr>
      <vt:lpstr>6_sin_cfrp</vt:lpstr>
      <vt:lpstr>6_sin_epo</vt:lpstr>
      <vt:lpstr>6_sin_pla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梶本　純平</cp:lastModifiedBy>
  <dcterms:created xsi:type="dcterms:W3CDTF">2022-01-14T06:28:29Z</dcterms:created>
  <dcterms:modified xsi:type="dcterms:W3CDTF">2022-01-29T12:08:20Z</dcterms:modified>
</cp:coreProperties>
</file>