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<sst xmlns="http://schemas.openxmlformats.org/spreadsheetml/2006/main" count="12" uniqueCount="9">
  <si>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Test #</t>
  </si>
  <si>
    <t># Expanded Cells Repeated Forward A*</t>
  </si>
  <si>
    <t>RunTime (ms)</t>
  </si>
  <si>
    <t># Expanded Cells Repeated Backward A*</t>
  </si>
  <si>
    <t># Expanded Cells Adaptive A*</t>
  </si>
  <si>
    <t>RunTime</t>
  </si>
  <si>
    <t># Expanded Cells Smaller G A*</t>
  </si>
  <si>
    <t># Expanded Cells Larger G A*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</si>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</sst>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34.71"/>
    <col customWidth="1" min="3" max="3" width="14.43"/>
    <col customWidth="1" min="4" max="4" width="35.0"/>
    <col customWidth="1" min="5" max="5" width="14.43"/>
    <col customWidth="1" min="6" max="6" width="27.43"/>
    <col customWidth="1" min="7" max="7" width="14.43"/>
    <col customWidth="1" min="8" max="8" width="28.0"/>
    <col customWidth="1" min="9" max="9" width="14.43"/>
    <col customWidth="1" min="10" max="10" width="29.14"/>
    <col customWidth="1" min="11" max="14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2</v>
      </c>
      <c r="F1" s="4" t="s">
        <v>4</v>
      </c>
      <c r="G1" s="4" t="s">
        <v>5</v>
      </c>
      <c r="H1" s="5" t="s">
        <v>6</v>
      </c>
      <c r="I1" s="5" t="s">
        <v>5</v>
      </c>
      <c r="J1" s="6" t="s">
        <v>7</v>
      </c>
      <c r="K1" s="6" t="s">
        <v>5</v>
      </c>
      <c r="L1" s="7"/>
      <c r="M1" s="7"/>
      <c r="N1" s="7"/>
    </row>
    <row r="2" ht="15.75" customHeight="1">
      <c r="A2" s="1">
        <v>1.0</v>
      </c>
      <c r="B2" s="2">
        <v>1629.0</v>
      </c>
      <c r="C2" s="2">
        <v>6.0</v>
      </c>
      <c r="D2" s="3">
        <v>1945.0</v>
      </c>
      <c r="E2" s="3">
        <v>15.0</v>
      </c>
      <c r="F2" s="4">
        <v>641.0</v>
      </c>
      <c r="G2" s="4">
        <v>4.0</v>
      </c>
      <c r="H2" s="5">
        <v>2080.0</v>
      </c>
      <c r="I2" s="5">
        <v>4.0</v>
      </c>
      <c r="J2" s="6">
        <v>1629.0</v>
      </c>
      <c r="K2" s="6">
        <v>6.0</v>
      </c>
      <c r="L2" s="7"/>
      <c r="M2" s="7"/>
      <c r="N2" s="7"/>
    </row>
    <row r="3" ht="15.75" customHeight="1">
      <c r="A3" s="1">
        <v>2.0</v>
      </c>
      <c r="B3" s="2">
        <v>1405.0</v>
      </c>
      <c r="C3" s="2">
        <v>3.0</v>
      </c>
      <c r="D3" s="3">
        <v>5036.0</v>
      </c>
      <c r="E3" s="3">
        <v>22.0</v>
      </c>
      <c r="F3" s="4">
        <v>695.0</v>
      </c>
      <c r="G3" s="4">
        <v>2.0</v>
      </c>
      <c r="H3" s="5">
        <v>1591.0</v>
      </c>
      <c r="I3" s="5">
        <v>2.0</v>
      </c>
      <c r="J3" s="6">
        <v>1405.0</v>
      </c>
      <c r="K3" s="6">
        <v>3.0</v>
      </c>
      <c r="L3" s="7"/>
      <c r="M3" s="7"/>
      <c r="N3" s="7"/>
    </row>
    <row r="4" ht="15.75" customHeight="1">
      <c r="A4" s="1">
        <v>3.0</v>
      </c>
      <c r="B4" s="2">
        <v>911.0</v>
      </c>
      <c r="C4" s="2">
        <v>2.0</v>
      </c>
      <c r="D4" s="3">
        <v>3176.0</v>
      </c>
      <c r="E4" s="3">
        <v>15.0</v>
      </c>
      <c r="F4" s="4">
        <v>544.0</v>
      </c>
      <c r="G4" s="4">
        <v>1.0</v>
      </c>
      <c r="H4" s="5">
        <v>2085.0</v>
      </c>
      <c r="I4" s="5">
        <v>5.0</v>
      </c>
      <c r="J4" s="6">
        <v>911.0</v>
      </c>
      <c r="K4" s="6">
        <v>2.0</v>
      </c>
      <c r="L4" s="7"/>
      <c r="M4" s="7"/>
      <c r="N4" s="7"/>
    </row>
    <row r="5" ht="15.75" customHeight="1">
      <c r="A5" s="1">
        <v>4.0</v>
      </c>
      <c r="B5" s="2">
        <v>1096.0</v>
      </c>
      <c r="C5" s="2">
        <v>4.0</v>
      </c>
      <c r="D5" s="3">
        <v>878.0</v>
      </c>
      <c r="E5" s="3">
        <v>2.0</v>
      </c>
      <c r="F5" s="4">
        <v>558.0</v>
      </c>
      <c r="G5" s="4">
        <v>1.0</v>
      </c>
      <c r="H5" s="5">
        <v>3145.0</v>
      </c>
      <c r="I5" s="5">
        <v>15.0</v>
      </c>
      <c r="J5" s="6">
        <v>1096.0</v>
      </c>
      <c r="K5" s="6">
        <v>4.0</v>
      </c>
      <c r="L5" s="7"/>
      <c r="M5" s="7"/>
      <c r="N5" s="7"/>
    </row>
    <row r="6" ht="15.75" customHeight="1">
      <c r="A6" s="1">
        <v>5.0</v>
      </c>
      <c r="B6" s="2">
        <v>6758.0</v>
      </c>
      <c r="C6" s="2">
        <v>28.0</v>
      </c>
      <c r="D6" s="3">
        <v>1757.0</v>
      </c>
      <c r="E6" s="3">
        <v>5.0</v>
      </c>
      <c r="F6" s="4">
        <v>903.0</v>
      </c>
      <c r="G6" s="4">
        <v>2.0</v>
      </c>
      <c r="H6" s="5">
        <v>7713.0</v>
      </c>
      <c r="I6" s="5">
        <v>24.0</v>
      </c>
      <c r="J6" s="6">
        <v>6758.0</v>
      </c>
      <c r="K6" s="6">
        <v>28.0</v>
      </c>
      <c r="L6" s="7"/>
      <c r="M6" s="7"/>
      <c r="N6" s="7"/>
    </row>
    <row r="7" ht="15.75" customHeight="1">
      <c r="A7" s="1">
        <v>6.0</v>
      </c>
      <c r="B7" s="2">
        <v>2328.0</v>
      </c>
      <c r="C7" s="2">
        <v>5.0</v>
      </c>
      <c r="D7" s="3">
        <v>2311.0</v>
      </c>
      <c r="E7" s="3">
        <v>14.0</v>
      </c>
      <c r="F7" s="4">
        <v>599.0</v>
      </c>
      <c r="G7" s="4">
        <v>2.0</v>
      </c>
      <c r="H7" s="5">
        <v>3468.0</v>
      </c>
      <c r="I7" s="5">
        <v>8.0</v>
      </c>
      <c r="J7" s="6">
        <v>2328.0</v>
      </c>
      <c r="K7" s="6">
        <v>5.0</v>
      </c>
      <c r="L7" s="7"/>
      <c r="M7" s="7"/>
      <c r="N7" s="7"/>
    </row>
    <row r="8" ht="15.75" customHeight="1">
      <c r="A8" s="1">
        <v>7.0</v>
      </c>
      <c r="B8" s="2">
        <v>1696.0</v>
      </c>
      <c r="C8" s="2">
        <v>10.0</v>
      </c>
      <c r="D8" s="3">
        <v>3759.0</v>
      </c>
      <c r="E8" s="3">
        <v>20.0</v>
      </c>
      <c r="F8" s="4">
        <v>745.0</v>
      </c>
      <c r="G8" s="4">
        <v>2.0</v>
      </c>
      <c r="H8" s="5">
        <v>1431.0</v>
      </c>
      <c r="I8" s="5">
        <v>14.0</v>
      </c>
      <c r="J8" s="6">
        <v>1696.0</v>
      </c>
      <c r="K8" s="6">
        <v>10.0</v>
      </c>
      <c r="L8" s="7"/>
      <c r="M8" s="7"/>
      <c r="N8" s="7"/>
    </row>
    <row r="9" ht="15.75" customHeight="1">
      <c r="A9" s="1">
        <v>8.0</v>
      </c>
      <c r="B9" s="2">
        <v>1847.0</v>
      </c>
      <c r="C9" s="2">
        <v>11.0</v>
      </c>
      <c r="D9" s="3">
        <v>1468.0</v>
      </c>
      <c r="E9" s="3">
        <v>8.0</v>
      </c>
      <c r="F9" s="4">
        <v>496.0</v>
      </c>
      <c r="G9" s="4">
        <v>2.0</v>
      </c>
      <c r="H9" s="5">
        <v>2240.0</v>
      </c>
      <c r="I9" s="5">
        <v>4.0</v>
      </c>
      <c r="J9" s="6">
        <v>1847.0</v>
      </c>
      <c r="K9" s="6">
        <v>11.0</v>
      </c>
      <c r="L9" s="7"/>
      <c r="M9" s="7"/>
      <c r="N9" s="7"/>
    </row>
    <row r="10" ht="15.75" customHeight="1">
      <c r="A10" s="1">
        <v>9.0</v>
      </c>
      <c r="B10" s="2">
        <v>6299.0</v>
      </c>
      <c r="C10" s="2">
        <v>31.0</v>
      </c>
      <c r="D10" s="3">
        <v>1881.0</v>
      </c>
      <c r="E10" s="3">
        <v>7.0</v>
      </c>
      <c r="F10" s="4">
        <v>613.0</v>
      </c>
      <c r="G10" s="4">
        <v>1.0</v>
      </c>
      <c r="H10" s="5">
        <v>7283.0</v>
      </c>
      <c r="I10" s="5">
        <v>19.0</v>
      </c>
      <c r="J10" s="6">
        <v>6299.0</v>
      </c>
      <c r="K10" s="6">
        <v>31.0</v>
      </c>
      <c r="L10" s="7"/>
      <c r="M10" s="7"/>
      <c r="N10" s="7"/>
    </row>
    <row r="11" ht="15.75" customHeight="1">
      <c r="A11" s="1">
        <v>10.0</v>
      </c>
      <c r="B11" s="2">
        <v>1304.0</v>
      </c>
      <c r="C11" s="2">
        <v>7.0</v>
      </c>
      <c r="D11" s="3">
        <v>2077.0</v>
      </c>
      <c r="E11" s="3">
        <v>8.0</v>
      </c>
      <c r="F11" s="4">
        <v>684.0</v>
      </c>
      <c r="G11" s="4">
        <v>2.0</v>
      </c>
      <c r="H11" s="5">
        <v>3151.0</v>
      </c>
      <c r="I11" s="5">
        <v>14.0</v>
      </c>
      <c r="J11" s="6">
        <v>1304.0</v>
      </c>
      <c r="K11" s="6">
        <v>7.0</v>
      </c>
      <c r="L11" s="7"/>
      <c r="M11" s="7"/>
      <c r="N11" s="7"/>
    </row>
    <row r="12" ht="15.75" customHeight="1">
      <c r="A12" s="1">
        <v>11.0</v>
      </c>
      <c r="B12" s="2">
        <v>2182.0</v>
      </c>
      <c r="C12" s="2">
        <v>14.0</v>
      </c>
      <c r="D12" s="3">
        <v>1176.0</v>
      </c>
      <c r="E12" s="3">
        <v>4.0</v>
      </c>
      <c r="F12" s="4">
        <v>492.0</v>
      </c>
      <c r="G12" s="4">
        <v>2.0</v>
      </c>
      <c r="H12" s="5">
        <v>3154.0</v>
      </c>
      <c r="I12" s="5">
        <v>7.0</v>
      </c>
      <c r="J12" s="6">
        <v>2182.0</v>
      </c>
      <c r="K12" s="6">
        <v>14.0</v>
      </c>
      <c r="L12" s="7"/>
      <c r="M12" s="7"/>
      <c r="N12" s="7"/>
    </row>
    <row r="13" ht="15.75" customHeight="1">
      <c r="A13" s="1">
        <v>12.0</v>
      </c>
      <c r="B13" s="2">
        <v>3873.0</v>
      </c>
      <c r="C13" s="2">
        <v>15.0</v>
      </c>
      <c r="D13" s="3">
        <v>1538.0</v>
      </c>
      <c r="E13" s="3">
        <v>10.0</v>
      </c>
      <c r="F13" s="4">
        <v>592.0</v>
      </c>
      <c r="G13" s="4">
        <v>2.0</v>
      </c>
      <c r="H13" s="5">
        <v>3872.0</v>
      </c>
      <c r="I13" s="5">
        <v>17.0</v>
      </c>
      <c r="J13" s="6">
        <v>3873.0</v>
      </c>
      <c r="K13" s="6">
        <v>15.0</v>
      </c>
      <c r="L13" s="7"/>
      <c r="M13" s="7"/>
      <c r="N13" s="7"/>
    </row>
    <row r="14" ht="15.75" customHeight="1">
      <c r="A14" s="1">
        <v>13.0</v>
      </c>
      <c r="B14" s="2">
        <v>1396.0</v>
      </c>
      <c r="C14" s="2">
        <v>4.0</v>
      </c>
      <c r="D14" s="3">
        <v>1215.0</v>
      </c>
      <c r="E14" s="3">
        <v>4.0</v>
      </c>
      <c r="F14" s="4">
        <v>685.0</v>
      </c>
      <c r="G14" s="4">
        <v>2.0</v>
      </c>
      <c r="H14" s="5">
        <v>3110.0</v>
      </c>
      <c r="I14" s="5">
        <v>15.0</v>
      </c>
      <c r="J14" s="6">
        <v>1396.0</v>
      </c>
      <c r="K14" s="6">
        <v>4.0</v>
      </c>
      <c r="L14" s="7"/>
      <c r="M14" s="7"/>
      <c r="N14" s="7"/>
    </row>
    <row r="15" ht="15.75" customHeight="1">
      <c r="A15" s="1">
        <v>14.0</v>
      </c>
      <c r="B15" s="2">
        <v>844.0</v>
      </c>
      <c r="C15" s="2">
        <v>4.0</v>
      </c>
      <c r="D15" s="3">
        <v>2618.0</v>
      </c>
      <c r="E15" s="3">
        <v>26.0</v>
      </c>
      <c r="F15" s="4">
        <v>685.0</v>
      </c>
      <c r="G15" s="4">
        <v>3.0</v>
      </c>
      <c r="H15" s="5">
        <v>1784.0</v>
      </c>
      <c r="I15" s="5">
        <v>3.0</v>
      </c>
      <c r="J15" s="6">
        <v>844.0</v>
      </c>
      <c r="K15" s="6">
        <v>4.0</v>
      </c>
      <c r="L15" s="7"/>
      <c r="M15" s="7"/>
      <c r="N15" s="7"/>
    </row>
    <row r="16" ht="15.75" customHeight="1">
      <c r="A16" s="1">
        <v>15.0</v>
      </c>
      <c r="B16" s="2">
        <v>2640.0</v>
      </c>
      <c r="C16" s="2">
        <v>10.0</v>
      </c>
      <c r="D16" s="3">
        <v>3375.0</v>
      </c>
      <c r="E16" s="3">
        <v>18.0</v>
      </c>
      <c r="F16" s="4">
        <v>648.0</v>
      </c>
      <c r="G16" s="4">
        <v>2.0</v>
      </c>
      <c r="H16" s="5">
        <v>3448.0</v>
      </c>
      <c r="I16" s="5">
        <v>10.0</v>
      </c>
      <c r="J16" s="6">
        <v>2640.0</v>
      </c>
      <c r="K16" s="6">
        <v>10.0</v>
      </c>
      <c r="L16" s="7"/>
      <c r="M16" s="7"/>
      <c r="N16" s="7"/>
    </row>
    <row r="17" ht="15.75" customHeight="1">
      <c r="A17" s="1">
        <v>16.0</v>
      </c>
      <c r="B17" s="2">
        <v>2313.0</v>
      </c>
      <c r="C17" s="2">
        <v>5.0</v>
      </c>
      <c r="D17" s="3">
        <v>4076.0</v>
      </c>
      <c r="E17" s="3">
        <v>20.0</v>
      </c>
      <c r="F17" s="4">
        <v>612.0</v>
      </c>
      <c r="G17" s="4">
        <v>5.0</v>
      </c>
      <c r="H17" s="5">
        <v>4071.0</v>
      </c>
      <c r="I17" s="5">
        <v>9.0</v>
      </c>
      <c r="J17" s="6">
        <v>2313.0</v>
      </c>
      <c r="K17" s="6">
        <v>5.0</v>
      </c>
      <c r="L17" s="7"/>
      <c r="M17" s="7"/>
      <c r="N17" s="7"/>
    </row>
    <row r="18" ht="15.75" customHeight="1">
      <c r="A18" s="1">
        <v>17.0</v>
      </c>
      <c r="B18" s="2">
        <v>1936.0</v>
      </c>
      <c r="C18" s="2">
        <v>4.0</v>
      </c>
      <c r="D18" s="3">
        <v>6080.0</v>
      </c>
      <c r="E18" s="3">
        <v>30.0</v>
      </c>
      <c r="F18" s="4">
        <v>535.0</v>
      </c>
      <c r="G18" s="4">
        <v>2.0</v>
      </c>
      <c r="H18" s="5">
        <v>3679.0</v>
      </c>
      <c r="I18" s="5">
        <v>10.0</v>
      </c>
      <c r="J18" s="6">
        <v>1936.0</v>
      </c>
      <c r="K18" s="6">
        <v>4.0</v>
      </c>
      <c r="L18" s="7"/>
      <c r="M18" s="7"/>
      <c r="N18" s="7"/>
    </row>
    <row r="19" ht="15.75" customHeight="1">
      <c r="A19" s="1">
        <v>18.0</v>
      </c>
      <c r="B19" s="2">
        <v>2877.0</v>
      </c>
      <c r="C19" s="2">
        <v>7.0</v>
      </c>
      <c r="D19" s="3">
        <v>5179.0</v>
      </c>
      <c r="E19" s="3">
        <v>24.0</v>
      </c>
      <c r="F19" s="4">
        <v>767.0</v>
      </c>
      <c r="G19" s="4">
        <v>2.0</v>
      </c>
      <c r="H19" s="5">
        <v>4322.0</v>
      </c>
      <c r="I19" s="5">
        <v>13.0</v>
      </c>
      <c r="J19" s="6">
        <v>2877.0</v>
      </c>
      <c r="K19" s="6">
        <v>7.0</v>
      </c>
      <c r="L19" s="7"/>
      <c r="M19" s="7"/>
      <c r="N19" s="7"/>
    </row>
    <row r="20" ht="15.75" customHeight="1">
      <c r="A20" s="1">
        <v>19.0</v>
      </c>
      <c r="B20" s="2">
        <v>1682.0</v>
      </c>
      <c r="C20" s="2">
        <v>6.0</v>
      </c>
      <c r="D20" s="3">
        <v>2025.0</v>
      </c>
      <c r="E20" s="3">
        <v>7.0</v>
      </c>
      <c r="F20" s="4">
        <v>530.0</v>
      </c>
      <c r="G20" s="4">
        <v>3.0</v>
      </c>
      <c r="H20" s="5">
        <v>1974.0</v>
      </c>
      <c r="I20" s="5">
        <v>11.0</v>
      </c>
      <c r="J20" s="6">
        <v>1682.0</v>
      </c>
      <c r="K20" s="6">
        <v>6.0</v>
      </c>
      <c r="L20" s="7"/>
      <c r="M20" s="7"/>
      <c r="N20" s="7"/>
    </row>
    <row r="21" ht="15.75" customHeight="1">
      <c r="A21" s="1">
        <v>20.0</v>
      </c>
      <c r="B21" s="2">
        <v>2411.0</v>
      </c>
      <c r="C21" s="2">
        <v>5.0</v>
      </c>
      <c r="D21" s="3">
        <v>8158.0</v>
      </c>
      <c r="E21" s="3">
        <v>28.0</v>
      </c>
      <c r="F21" s="4">
        <v>807.0</v>
      </c>
      <c r="G21" s="4">
        <v>2.0</v>
      </c>
      <c r="H21" s="5">
        <v>3355.0</v>
      </c>
      <c r="I21" s="5">
        <v>9.0</v>
      </c>
      <c r="J21" s="6">
        <v>2411.0</v>
      </c>
      <c r="K21" s="6">
        <v>5.0</v>
      </c>
      <c r="L21" s="7"/>
      <c r="M21" s="7"/>
      <c r="N21" s="7"/>
    </row>
    <row r="22" ht="15.75" customHeight="1">
      <c r="A22" s="1">
        <v>21.0</v>
      </c>
      <c r="B22" s="2">
        <v>3446.0</v>
      </c>
      <c r="C22" s="2">
        <v>24.0</v>
      </c>
      <c r="D22" s="3">
        <v>2592.0</v>
      </c>
      <c r="E22" s="3">
        <v>9.0</v>
      </c>
      <c r="F22" s="4">
        <v>924.0</v>
      </c>
      <c r="G22" s="4">
        <v>3.0</v>
      </c>
      <c r="H22" s="5">
        <v>4300.0</v>
      </c>
      <c r="I22" s="5">
        <v>16.0</v>
      </c>
      <c r="J22" s="6">
        <v>3446.0</v>
      </c>
      <c r="K22" s="6">
        <v>24.0</v>
      </c>
      <c r="L22" s="7"/>
      <c r="M22" s="7"/>
      <c r="N22" s="7"/>
    </row>
    <row r="23" ht="15.75" customHeight="1">
      <c r="A23" s="1">
        <v>22.0</v>
      </c>
      <c r="B23" s="2">
        <v>2677.0</v>
      </c>
      <c r="C23" s="2">
        <v>15.0</v>
      </c>
      <c r="D23" s="3">
        <v>2059.0</v>
      </c>
      <c r="E23" s="3">
        <v>8.0</v>
      </c>
      <c r="F23" s="4">
        <v>588.0</v>
      </c>
      <c r="G23" s="4">
        <v>4.0</v>
      </c>
      <c r="H23" s="5">
        <v>2881.0</v>
      </c>
      <c r="I23" s="5">
        <v>8.0</v>
      </c>
      <c r="J23" s="6">
        <v>2677.0</v>
      </c>
      <c r="K23" s="6">
        <v>15.0</v>
      </c>
      <c r="L23" s="7"/>
      <c r="M23" s="7"/>
      <c r="N23" s="7"/>
    </row>
    <row r="24" ht="15.75" customHeight="1">
      <c r="A24" s="1">
        <v>23.0</v>
      </c>
      <c r="B24" s="2">
        <v>1175.0</v>
      </c>
      <c r="C24" s="2">
        <v>9.0</v>
      </c>
      <c r="D24" s="3">
        <v>1854.0</v>
      </c>
      <c r="E24" s="3">
        <v>14.0</v>
      </c>
      <c r="F24" s="4">
        <v>586.0</v>
      </c>
      <c r="G24" s="4">
        <v>3.0</v>
      </c>
      <c r="H24" s="5">
        <v>3584.0</v>
      </c>
      <c r="I24" s="5">
        <v>16.0</v>
      </c>
      <c r="J24" s="6">
        <v>1175.0</v>
      </c>
      <c r="K24" s="6">
        <v>9.0</v>
      </c>
      <c r="L24" s="7"/>
      <c r="M24" s="7"/>
      <c r="N24" s="7"/>
    </row>
    <row r="25" ht="15.75" customHeight="1">
      <c r="A25" s="1">
        <v>24.0</v>
      </c>
      <c r="B25" s="2">
        <v>2820.0</v>
      </c>
      <c r="C25" s="2">
        <v>7.0</v>
      </c>
      <c r="D25" s="3">
        <v>2735.0</v>
      </c>
      <c r="E25" s="3">
        <v>14.0</v>
      </c>
      <c r="F25" s="4">
        <v>590.0</v>
      </c>
      <c r="G25" s="4">
        <v>2.0</v>
      </c>
      <c r="H25" s="5">
        <v>3628.0</v>
      </c>
      <c r="I25" s="5">
        <v>8.0</v>
      </c>
      <c r="J25" s="6">
        <v>2820.0</v>
      </c>
      <c r="K25" s="6">
        <v>7.0</v>
      </c>
      <c r="L25" s="7"/>
      <c r="M25" s="7"/>
      <c r="N25" s="7"/>
    </row>
    <row r="26" ht="15.75" customHeight="1">
      <c r="A26" s="1">
        <v>25.0</v>
      </c>
      <c r="B26" s="2">
        <v>630.0</v>
      </c>
      <c r="C26" s="2">
        <v>3.0</v>
      </c>
      <c r="D26" s="3">
        <v>3239.0</v>
      </c>
      <c r="E26" s="3">
        <v>18.0</v>
      </c>
      <c r="F26" s="4">
        <v>924.0</v>
      </c>
      <c r="G26" s="4">
        <v>4.0</v>
      </c>
      <c r="H26" s="5">
        <v>1616.0</v>
      </c>
      <c r="I26" s="5">
        <v>4.0</v>
      </c>
      <c r="J26" s="6">
        <v>630.0</v>
      </c>
      <c r="K26" s="6">
        <v>3.0</v>
      </c>
      <c r="L26" s="7"/>
      <c r="M26" s="7"/>
      <c r="N26" s="7"/>
    </row>
    <row r="27" ht="15.75" customHeight="1">
      <c r="A27" s="1">
        <v>26.0</v>
      </c>
      <c r="B27" s="2">
        <v>3742.0</v>
      </c>
      <c r="C27" s="2">
        <v>24.0</v>
      </c>
      <c r="D27" s="3">
        <v>2545.0</v>
      </c>
      <c r="E27" s="3">
        <v>11.0</v>
      </c>
      <c r="F27" s="4">
        <v>559.0</v>
      </c>
      <c r="G27" s="4">
        <v>1.0</v>
      </c>
      <c r="H27" s="5">
        <v>1932.0</v>
      </c>
      <c r="I27" s="5">
        <v>4.0</v>
      </c>
      <c r="J27" s="6">
        <v>3742.0</v>
      </c>
      <c r="K27" s="6">
        <v>21.0</v>
      </c>
      <c r="L27" s="7"/>
      <c r="M27" s="7"/>
      <c r="N27" s="7"/>
    </row>
    <row r="28" ht="15.75" customHeight="1">
      <c r="A28" s="1">
        <v>27.0</v>
      </c>
      <c r="B28" s="2">
        <v>1305.0</v>
      </c>
      <c r="C28" s="2">
        <v>8.0</v>
      </c>
      <c r="D28" s="3">
        <v>2369.0</v>
      </c>
      <c r="E28" s="3">
        <v>14.0</v>
      </c>
      <c r="F28" s="4">
        <v>595.0</v>
      </c>
      <c r="G28" s="4">
        <v>2.0</v>
      </c>
      <c r="H28" s="5">
        <v>4071.0</v>
      </c>
      <c r="I28" s="5">
        <v>12.0</v>
      </c>
      <c r="J28" s="6">
        <v>1305.0</v>
      </c>
      <c r="K28" s="6">
        <v>8.0</v>
      </c>
      <c r="L28" s="7"/>
      <c r="M28" s="7"/>
      <c r="N28" s="7"/>
    </row>
    <row r="29" ht="15.75" customHeight="1">
      <c r="A29" s="1">
        <v>28.0</v>
      </c>
      <c r="B29" s="2">
        <v>2340.0</v>
      </c>
      <c r="C29" s="2">
        <v>14.0</v>
      </c>
      <c r="D29" s="3">
        <v>550.0</v>
      </c>
      <c r="E29" s="3">
        <v>2.0</v>
      </c>
      <c r="F29" s="4">
        <v>613.0</v>
      </c>
      <c r="G29" s="4">
        <v>2.0</v>
      </c>
      <c r="H29" s="5">
        <v>1734.0</v>
      </c>
      <c r="I29" s="5">
        <v>3.0</v>
      </c>
      <c r="J29" s="6">
        <v>2340.0</v>
      </c>
      <c r="K29" s="6">
        <v>13.0</v>
      </c>
      <c r="L29" s="7"/>
      <c r="M29" s="7"/>
      <c r="N29" s="7"/>
    </row>
    <row r="30" ht="15.75" customHeight="1">
      <c r="A30" s="1">
        <v>29.0</v>
      </c>
      <c r="B30" s="2">
        <v>1036.0</v>
      </c>
      <c r="C30" s="2">
        <v>7.0</v>
      </c>
      <c r="D30" s="3">
        <v>4400.0</v>
      </c>
      <c r="E30" s="3">
        <v>17.0</v>
      </c>
      <c r="F30" s="4">
        <v>559.0</v>
      </c>
      <c r="G30" s="4">
        <v>1.0</v>
      </c>
      <c r="H30" s="5">
        <v>3196.0</v>
      </c>
      <c r="I30" s="5">
        <v>11.0</v>
      </c>
      <c r="J30" s="6">
        <v>1036.0</v>
      </c>
      <c r="K30" s="6">
        <v>6.0</v>
      </c>
      <c r="L30" s="7"/>
      <c r="M30" s="7"/>
      <c r="N30" s="7"/>
    </row>
    <row r="31" ht="15.75" customHeight="1">
      <c r="A31" s="1">
        <v>30.0</v>
      </c>
      <c r="B31" s="2">
        <v>3007.0</v>
      </c>
      <c r="C31" s="2">
        <v>17.0</v>
      </c>
      <c r="D31" s="3">
        <v>1110.0</v>
      </c>
      <c r="E31" s="3">
        <v>4.0</v>
      </c>
      <c r="F31" s="4">
        <v>624.0</v>
      </c>
      <c r="G31" s="4">
        <v>2.0</v>
      </c>
      <c r="H31" s="5">
        <v>3306.0</v>
      </c>
      <c r="I31" s="5">
        <v>8.0</v>
      </c>
      <c r="J31" s="6">
        <v>2209.0</v>
      </c>
      <c r="K31" s="6">
        <v>11.0</v>
      </c>
      <c r="L31" s="7"/>
      <c r="M31" s="7"/>
      <c r="N31" s="7"/>
    </row>
    <row r="32" ht="15.75" customHeight="1">
      <c r="A32" s="1">
        <v>31.0</v>
      </c>
      <c r="B32" s="2">
        <v>1521.0</v>
      </c>
      <c r="C32" s="2">
        <v>9.0</v>
      </c>
      <c r="D32" s="3">
        <v>1092.0</v>
      </c>
      <c r="E32" s="3">
        <v>4.0</v>
      </c>
      <c r="F32" s="4">
        <v>479.0</v>
      </c>
      <c r="G32" s="4">
        <v>1.0</v>
      </c>
      <c r="H32" s="5">
        <v>2950.0</v>
      </c>
      <c r="I32" s="5">
        <v>15.0</v>
      </c>
      <c r="J32" s="6">
        <v>1521.0</v>
      </c>
      <c r="K32" s="6">
        <v>6.0</v>
      </c>
      <c r="L32" s="7"/>
      <c r="M32" s="7"/>
      <c r="N32" s="7"/>
    </row>
    <row r="33" ht="15.75" customHeight="1">
      <c r="A33" s="1">
        <v>32.0</v>
      </c>
      <c r="B33" s="2">
        <v>1797.0</v>
      </c>
      <c r="C33" s="2">
        <v>9.0</v>
      </c>
      <c r="D33" s="3">
        <v>3349.0</v>
      </c>
      <c r="E33" s="3">
        <v>22.0</v>
      </c>
      <c r="F33" s="4">
        <v>621.0</v>
      </c>
      <c r="G33" s="4">
        <v>3.0</v>
      </c>
      <c r="H33" s="5">
        <v>1816.0</v>
      </c>
      <c r="I33" s="5">
        <v>4.0</v>
      </c>
      <c r="J33" s="6">
        <v>1797.0</v>
      </c>
      <c r="K33" s="6">
        <v>7.0</v>
      </c>
      <c r="L33" s="7"/>
      <c r="M33" s="7"/>
      <c r="N33" s="7"/>
    </row>
    <row r="34" ht="15.75" customHeight="1">
      <c r="A34" s="1">
        <v>33.0</v>
      </c>
      <c r="B34" s="2">
        <v>3065.0</v>
      </c>
      <c r="C34" s="2">
        <v>20.0</v>
      </c>
      <c r="D34" s="3">
        <v>1482.0</v>
      </c>
      <c r="E34" s="3">
        <v>5.0</v>
      </c>
      <c r="F34" s="4">
        <v>567.0</v>
      </c>
      <c r="G34" s="4">
        <v>1.0</v>
      </c>
      <c r="H34" s="5">
        <v>3814.0</v>
      </c>
      <c r="I34" s="5">
        <v>9.0</v>
      </c>
      <c r="J34" s="6">
        <v>3065.0</v>
      </c>
      <c r="K34" s="6">
        <v>14.0</v>
      </c>
      <c r="L34" s="7"/>
      <c r="M34" s="7"/>
      <c r="N34" s="7"/>
    </row>
    <row r="35" ht="15.75" customHeight="1">
      <c r="A35" s="1">
        <v>34.0</v>
      </c>
      <c r="B35" s="2">
        <v>1390.0</v>
      </c>
      <c r="C35" s="2">
        <v>8.0</v>
      </c>
      <c r="D35" s="3">
        <v>1860.0</v>
      </c>
      <c r="E35" s="3">
        <v>8.0</v>
      </c>
      <c r="F35" s="4">
        <v>552.0</v>
      </c>
      <c r="G35" s="4">
        <v>1.0</v>
      </c>
      <c r="H35" s="5">
        <v>2939.0</v>
      </c>
      <c r="I35" s="5">
        <v>14.0</v>
      </c>
      <c r="J35" s="6">
        <v>1390.0</v>
      </c>
      <c r="K35" s="6">
        <v>4.0</v>
      </c>
      <c r="L35" s="7"/>
      <c r="M35" s="7"/>
      <c r="N35" s="7"/>
    </row>
    <row r="36" ht="15.75" customHeight="1">
      <c r="A36" s="1">
        <v>35.0</v>
      </c>
      <c r="B36" s="2">
        <v>966.0</v>
      </c>
      <c r="C36" s="2">
        <v>5.0</v>
      </c>
      <c r="D36" s="3">
        <v>928.0</v>
      </c>
      <c r="E36" s="3">
        <v>2.0</v>
      </c>
      <c r="F36" s="4">
        <v>600.0</v>
      </c>
      <c r="G36" s="4">
        <v>2.0</v>
      </c>
      <c r="H36" s="5">
        <v>3392.0</v>
      </c>
      <c r="I36" s="5">
        <v>17.0</v>
      </c>
      <c r="J36" s="6">
        <v>966.0</v>
      </c>
      <c r="K36" s="6">
        <v>4.0</v>
      </c>
      <c r="L36" s="7"/>
      <c r="M36" s="7"/>
      <c r="N36" s="7"/>
    </row>
    <row r="37" ht="15.75" customHeight="1">
      <c r="A37" s="1">
        <v>36.0</v>
      </c>
      <c r="B37" s="2">
        <v>688.0</v>
      </c>
      <c r="C37" s="2">
        <v>4.0</v>
      </c>
      <c r="D37" s="3">
        <v>2245.0</v>
      </c>
      <c r="E37" s="3">
        <v>11.0</v>
      </c>
      <c r="F37" s="4">
        <v>562.0</v>
      </c>
      <c r="G37" s="4">
        <v>2.0</v>
      </c>
      <c r="H37" s="5">
        <v>1553.0</v>
      </c>
      <c r="I37" s="5">
        <v>3.0</v>
      </c>
      <c r="J37" s="6">
        <v>688.0</v>
      </c>
      <c r="K37" s="6">
        <v>2.0</v>
      </c>
      <c r="L37" s="7"/>
      <c r="M37" s="7"/>
      <c r="N37" s="7"/>
    </row>
    <row r="38" ht="15.75" customHeight="1">
      <c r="A38" s="1">
        <v>37.0</v>
      </c>
      <c r="B38" s="2">
        <v>4963.0</v>
      </c>
      <c r="C38" s="2">
        <v>32.0</v>
      </c>
      <c r="D38" s="3">
        <v>2678.0</v>
      </c>
      <c r="E38" s="3">
        <v>11.0</v>
      </c>
      <c r="F38" s="4">
        <v>556.0</v>
      </c>
      <c r="G38" s="4">
        <v>1.0</v>
      </c>
      <c r="H38" s="5">
        <v>4754.0</v>
      </c>
      <c r="I38" s="5">
        <v>11.0</v>
      </c>
      <c r="J38" s="6">
        <v>4963.0</v>
      </c>
      <c r="K38" s="6">
        <v>19.0</v>
      </c>
      <c r="L38" s="7"/>
      <c r="M38" s="7"/>
      <c r="N38" s="7"/>
    </row>
    <row r="39" ht="15.75" customHeight="1">
      <c r="A39" s="1">
        <v>38.0</v>
      </c>
      <c r="B39" s="2">
        <v>7070.0</v>
      </c>
      <c r="C39" s="2">
        <v>40.0</v>
      </c>
      <c r="D39" s="3">
        <v>4247.0</v>
      </c>
      <c r="E39" s="3">
        <v>16.0</v>
      </c>
      <c r="F39" s="4">
        <v>1228.0</v>
      </c>
      <c r="G39" s="4">
        <v>4.0</v>
      </c>
      <c r="H39" s="5">
        <v>7090.0</v>
      </c>
      <c r="I39" s="5">
        <v>19.0</v>
      </c>
      <c r="J39" s="6">
        <v>7070.0</v>
      </c>
      <c r="K39" s="6">
        <v>23.0</v>
      </c>
      <c r="L39" s="7"/>
      <c r="M39" s="7"/>
      <c r="N39" s="7"/>
    </row>
    <row r="40" ht="15.75" customHeight="1">
      <c r="A40" s="1">
        <v>39.0</v>
      </c>
      <c r="B40" s="2">
        <v>3792.0</v>
      </c>
      <c r="C40" s="2">
        <v>26.0</v>
      </c>
      <c r="D40" s="3">
        <v>4086.0</v>
      </c>
      <c r="E40" s="3">
        <v>21.0</v>
      </c>
      <c r="F40" s="4">
        <v>638.0</v>
      </c>
      <c r="G40" s="4">
        <v>2.0</v>
      </c>
      <c r="H40" s="5">
        <v>4955.0</v>
      </c>
      <c r="I40" s="5">
        <v>17.0</v>
      </c>
      <c r="J40" s="6">
        <v>3792.0</v>
      </c>
      <c r="K40" s="6">
        <v>13.0</v>
      </c>
      <c r="L40" s="7"/>
      <c r="M40" s="7"/>
      <c r="N40" s="7"/>
    </row>
    <row r="41" ht="15.75" customHeight="1">
      <c r="A41" s="1">
        <v>40.0</v>
      </c>
      <c r="B41" s="2">
        <v>2731.0</v>
      </c>
      <c r="C41" s="2">
        <v>16.0</v>
      </c>
      <c r="D41" s="3">
        <v>5128.0</v>
      </c>
      <c r="E41" s="3">
        <v>22.0</v>
      </c>
      <c r="F41" s="4">
        <v>682.0</v>
      </c>
      <c r="G41" s="4">
        <v>1.0</v>
      </c>
      <c r="H41" s="5">
        <v>1879.0</v>
      </c>
      <c r="I41" s="5">
        <v>4.0</v>
      </c>
      <c r="J41" s="6">
        <v>2731.0</v>
      </c>
      <c r="K41" s="6">
        <v>8.0</v>
      </c>
      <c r="L41" s="7"/>
      <c r="M41" s="7"/>
      <c r="N41" s="7"/>
    </row>
    <row r="42" ht="15.75" customHeight="1">
      <c r="A42" s="1">
        <v>41.0</v>
      </c>
      <c r="B42" s="2">
        <v>2587.0</v>
      </c>
      <c r="C42" s="2">
        <v>13.0</v>
      </c>
      <c r="D42" s="3">
        <v>1212.0</v>
      </c>
      <c r="E42" s="3">
        <v>4.0</v>
      </c>
      <c r="F42" s="4">
        <v>756.0</v>
      </c>
      <c r="G42" s="4">
        <v>2.0</v>
      </c>
      <c r="H42" s="5">
        <v>3576.0</v>
      </c>
      <c r="I42" s="5">
        <v>12.0</v>
      </c>
      <c r="J42" s="6">
        <v>2587.0</v>
      </c>
      <c r="K42" s="6">
        <v>10.0</v>
      </c>
      <c r="L42" s="7"/>
      <c r="M42" s="7"/>
      <c r="N42" s="7"/>
    </row>
    <row r="43" ht="15.75" customHeight="1">
      <c r="A43" s="1">
        <v>42.0</v>
      </c>
      <c r="B43" s="2">
        <v>3630.0</v>
      </c>
      <c r="C43" s="2">
        <v>23.0</v>
      </c>
      <c r="D43" s="3">
        <v>1427.0</v>
      </c>
      <c r="E43" s="3">
        <v>7.0</v>
      </c>
      <c r="F43" s="4">
        <v>624.0</v>
      </c>
      <c r="G43" s="4">
        <v>2.0</v>
      </c>
      <c r="H43" s="5">
        <v>4270.0</v>
      </c>
      <c r="I43" s="5">
        <v>11.0</v>
      </c>
      <c r="J43" s="6">
        <v>3630.0</v>
      </c>
      <c r="K43" s="6">
        <v>10.0</v>
      </c>
      <c r="L43" s="7"/>
      <c r="M43" s="7"/>
      <c r="N43" s="7"/>
    </row>
    <row r="44" ht="15.75" customHeight="1">
      <c r="A44" s="1">
        <v>43.0</v>
      </c>
      <c r="B44" s="2">
        <v>1599.0</v>
      </c>
      <c r="C44" s="2">
        <v>11.0</v>
      </c>
      <c r="D44" s="3">
        <v>1055.0</v>
      </c>
      <c r="E44" s="3">
        <v>3.0</v>
      </c>
      <c r="F44" s="4">
        <v>655.0</v>
      </c>
      <c r="G44" s="4">
        <v>2.0</v>
      </c>
      <c r="H44" s="5">
        <v>2934.0</v>
      </c>
      <c r="I44" s="5">
        <v>15.0</v>
      </c>
      <c r="J44" s="6">
        <v>1599.0</v>
      </c>
      <c r="K44" s="6">
        <v>7.0</v>
      </c>
      <c r="L44" s="7"/>
      <c r="M44" s="7"/>
      <c r="N44" s="7"/>
    </row>
    <row r="45" ht="15.75" customHeight="1">
      <c r="A45" s="1">
        <v>44.0</v>
      </c>
      <c r="B45" s="2">
        <v>1048.0</v>
      </c>
      <c r="C45" s="2">
        <v>11.0</v>
      </c>
      <c r="D45" s="3">
        <v>3846.0</v>
      </c>
      <c r="E45" s="3">
        <v>19.0</v>
      </c>
      <c r="F45" s="4">
        <v>763.0</v>
      </c>
      <c r="G45" s="4">
        <v>3.0</v>
      </c>
      <c r="H45" s="5">
        <v>1761.0</v>
      </c>
      <c r="I45" s="5">
        <v>3.0</v>
      </c>
      <c r="J45" s="6">
        <v>1048.0</v>
      </c>
      <c r="K45" s="6">
        <v>3.0</v>
      </c>
      <c r="L45" s="7"/>
      <c r="M45" s="7"/>
      <c r="N45" s="7"/>
    </row>
    <row r="46" ht="15.75" customHeight="1">
      <c r="A46" s="1">
        <v>45.0</v>
      </c>
      <c r="B46" s="2">
        <v>4923.0</v>
      </c>
      <c r="C46" s="2">
        <v>27.0</v>
      </c>
      <c r="D46" s="3">
        <v>4546.0</v>
      </c>
      <c r="E46" s="3">
        <v>20.0</v>
      </c>
      <c r="F46" s="4">
        <v>712.0</v>
      </c>
      <c r="G46" s="4">
        <v>2.0</v>
      </c>
      <c r="H46" s="5">
        <v>3694.0</v>
      </c>
      <c r="I46" s="5">
        <v>10.0</v>
      </c>
      <c r="J46" s="6">
        <v>4923.0</v>
      </c>
      <c r="K46" s="6">
        <v>15.0</v>
      </c>
      <c r="L46" s="7"/>
      <c r="M46" s="7"/>
      <c r="N46" s="7"/>
    </row>
    <row r="47" ht="15.75" customHeight="1">
      <c r="A47" s="1">
        <v>46.0</v>
      </c>
      <c r="B47" s="2">
        <v>727.0</v>
      </c>
      <c r="C47" s="2">
        <v>5.0</v>
      </c>
      <c r="D47" s="3">
        <v>2892.0</v>
      </c>
      <c r="E47" s="3">
        <v>18.0</v>
      </c>
      <c r="F47" s="4">
        <v>635.0</v>
      </c>
      <c r="G47" s="4">
        <v>2.0</v>
      </c>
      <c r="H47" s="5">
        <v>2124.0</v>
      </c>
      <c r="I47" s="5">
        <v>10.0</v>
      </c>
      <c r="J47" s="6">
        <v>727.0</v>
      </c>
      <c r="K47" s="6">
        <v>2.0</v>
      </c>
      <c r="L47" s="7"/>
      <c r="M47" s="7"/>
      <c r="N47" s="7"/>
    </row>
    <row r="48" ht="15.75" customHeight="1">
      <c r="A48" s="1">
        <v>47.0</v>
      </c>
      <c r="B48" s="2">
        <v>6587.0</v>
      </c>
      <c r="C48" s="2">
        <v>34.0</v>
      </c>
      <c r="D48" s="3">
        <v>4433.0</v>
      </c>
      <c r="E48" s="3">
        <v>15.0</v>
      </c>
      <c r="F48" s="4">
        <v>611.0</v>
      </c>
      <c r="G48" s="4">
        <v>1.0</v>
      </c>
      <c r="H48" s="5">
        <v>6712.0</v>
      </c>
      <c r="I48" s="5">
        <v>20.0</v>
      </c>
      <c r="J48" s="6">
        <v>6587.0</v>
      </c>
      <c r="K48" s="6">
        <v>23.0</v>
      </c>
      <c r="L48" s="7"/>
      <c r="M48" s="7"/>
      <c r="N48" s="7"/>
    </row>
    <row r="49" ht="15.75" customHeight="1">
      <c r="A49" s="1">
        <v>48.0</v>
      </c>
      <c r="B49" s="2">
        <v>2320.0</v>
      </c>
      <c r="C49" s="2">
        <v>13.0</v>
      </c>
      <c r="D49" s="3">
        <v>1351.0</v>
      </c>
      <c r="E49" s="3">
        <v>7.0</v>
      </c>
      <c r="F49" s="4">
        <v>1107.0</v>
      </c>
      <c r="G49" s="4">
        <v>3.0</v>
      </c>
      <c r="H49" s="5">
        <v>2188.0</v>
      </c>
      <c r="I49" s="5">
        <v>4.0</v>
      </c>
      <c r="J49" s="6">
        <v>2320.0</v>
      </c>
      <c r="K49" s="6">
        <v>10.0</v>
      </c>
      <c r="L49" s="7"/>
      <c r="M49" s="7"/>
      <c r="N49" s="7"/>
    </row>
    <row r="50" ht="15.75" customHeight="1">
      <c r="A50" s="1">
        <v>49.0</v>
      </c>
      <c r="B50" s="2">
        <v>4311.0</v>
      </c>
      <c r="C50" s="2">
        <v>25.0</v>
      </c>
      <c r="D50" s="3">
        <v>2713.0</v>
      </c>
      <c r="E50" s="3">
        <v>8.0</v>
      </c>
      <c r="F50" s="4">
        <v>615.0</v>
      </c>
      <c r="G50" s="4">
        <v>1.0</v>
      </c>
      <c r="H50" s="5">
        <v>5782.0</v>
      </c>
      <c r="I50" s="5">
        <v>18.0</v>
      </c>
      <c r="J50" s="6">
        <v>4311.0</v>
      </c>
      <c r="K50" s="6">
        <v>17.0</v>
      </c>
      <c r="L50" s="7"/>
      <c r="M50" s="7"/>
      <c r="N50" s="7"/>
    </row>
    <row r="51" ht="15.75" customHeight="1">
      <c r="A51" s="1">
        <v>50.0</v>
      </c>
      <c r="B51" s="2">
        <v>661.0</v>
      </c>
      <c r="C51" s="2">
        <v>4.0</v>
      </c>
      <c r="D51" s="3">
        <v>1623.0</v>
      </c>
      <c r="E51" s="3">
        <v>7.0</v>
      </c>
      <c r="F51" s="4">
        <v>545.0</v>
      </c>
      <c r="G51" s="4">
        <v>3.0</v>
      </c>
      <c r="H51" s="5">
        <v>1692.0</v>
      </c>
      <c r="I51" s="5">
        <v>5.0</v>
      </c>
      <c r="J51" s="6">
        <v>661.0</v>
      </c>
      <c r="K51" s="6">
        <v>4.0</v>
      </c>
      <c r="L51" s="7"/>
      <c r="M51" s="7"/>
      <c r="N51" s="7"/>
    </row>
    <row r="52" ht="15.75" customHeight="1">
      <c r="A52" s="8" t="s">
        <v>8</v>
      </c>
      <c r="B52" s="2">
        <f t="shared" ref="B52:K52" si="1">AVERAGE(B2:B51)</f>
        <v>2519.62</v>
      </c>
      <c r="C52" s="2">
        <f t="shared" si="1"/>
        <v>12.88</v>
      </c>
      <c r="D52" s="2">
        <f t="shared" si="1"/>
        <v>2707.48</v>
      </c>
      <c r="E52" s="2">
        <f t="shared" si="1"/>
        <v>12.56</v>
      </c>
      <c r="F52" s="2">
        <f t="shared" si="1"/>
        <v>658.02</v>
      </c>
      <c r="G52" s="2">
        <f t="shared" si="1"/>
        <v>2.14</v>
      </c>
      <c r="H52" s="2">
        <f t="shared" si="1"/>
        <v>3341.58</v>
      </c>
      <c r="I52" s="2">
        <f t="shared" si="1"/>
        <v>10.48</v>
      </c>
      <c r="J52" s="2">
        <f t="shared" si="1"/>
        <v>2503.66</v>
      </c>
      <c r="K52" s="2">
        <f t="shared" si="1"/>
        <v>9.98</v>
      </c>
      <c r="L52" s="7"/>
      <c r="M52" s="7"/>
      <c r="N52" s="7"/>
    </row>
    <row r="53" ht="15.75" customHeight="1">
      <c r="A53" s="1"/>
      <c r="B53" s="2"/>
      <c r="C53" s="2"/>
      <c r="D53" s="3"/>
      <c r="E53" s="3"/>
      <c r="F53" s="4"/>
      <c r="G53" s="4"/>
      <c r="H53" s="5"/>
      <c r="I53" s="5"/>
      <c r="J53" s="6"/>
      <c r="K53" s="6"/>
      <c r="L53" s="7"/>
      <c r="M53" s="7"/>
      <c r="N53" s="7"/>
    </row>
    <row r="54" ht="15.75" customHeight="1">
      <c r="A54" s="1"/>
      <c r="B54" s="2"/>
      <c r="C54" s="2"/>
      <c r="D54" s="3"/>
      <c r="E54" s="3"/>
      <c r="F54" s="4"/>
      <c r="G54" s="4"/>
      <c r="H54" s="5"/>
      <c r="I54" s="5"/>
      <c r="J54" s="6"/>
      <c r="K54" s="6"/>
      <c r="L54" s="7"/>
      <c r="M54" s="7"/>
      <c r="N54" s="7"/>
    </row>
    <row r="55" ht="15.75" customHeight="1">
      <c r="A55" s="1"/>
      <c r="B55" s="2"/>
      <c r="C55" s="2"/>
      <c r="D55" s="3"/>
      <c r="E55" s="3"/>
      <c r="F55" s="4"/>
      <c r="G55" s="4"/>
      <c r="H55" s="5"/>
      <c r="I55" s="5"/>
      <c r="J55" s="6"/>
      <c r="K55" s="6"/>
      <c r="L55" s="7"/>
      <c r="M55" s="7"/>
      <c r="N55" s="7"/>
    </row>
    <row r="56" ht="15.75" customHeight="1">
      <c r="A56" s="1"/>
      <c r="B56" s="2"/>
      <c r="C56" s="2"/>
      <c r="D56" s="3"/>
      <c r="E56" s="3"/>
      <c r="F56" s="4"/>
      <c r="G56" s="4"/>
      <c r="H56" s="5"/>
      <c r="I56" s="5"/>
      <c r="J56" s="6"/>
      <c r="K56" s="6"/>
      <c r="L56" s="7"/>
      <c r="M56" s="7"/>
      <c r="N56" s="7"/>
    </row>
    <row r="57" ht="15.75" customHeight="1">
      <c r="A57" s="1"/>
      <c r="B57" s="2"/>
      <c r="C57" s="2"/>
      <c r="D57" s="3"/>
      <c r="E57" s="3"/>
      <c r="F57" s="4"/>
      <c r="G57" s="4"/>
      <c r="H57" s="5"/>
      <c r="I57" s="5"/>
      <c r="J57" s="6"/>
      <c r="K57" s="6"/>
      <c r="L57" s="7"/>
      <c r="M57" s="7"/>
      <c r="N57" s="7"/>
    </row>
    <row r="58" ht="15.75" customHeight="1">
      <c r="A58" s="1"/>
      <c r="B58" s="2"/>
      <c r="C58" s="2"/>
      <c r="D58" s="3"/>
      <c r="E58" s="3"/>
      <c r="F58" s="4"/>
      <c r="G58" s="4"/>
      <c r="H58" s="5"/>
      <c r="I58" s="5"/>
      <c r="J58" s="6"/>
      <c r="K58" s="6"/>
      <c r="L58" s="7"/>
      <c r="M58" s="7"/>
      <c r="N58" s="7"/>
    </row>
    <row r="59" ht="15.75" customHeight="1">
      <c r="A59" s="1"/>
      <c r="B59" s="2"/>
      <c r="C59" s="2"/>
      <c r="D59" s="3"/>
      <c r="E59" s="3"/>
      <c r="F59" s="4"/>
      <c r="G59" s="4"/>
      <c r="H59" s="5"/>
      <c r="I59" s="5"/>
      <c r="J59" s="6"/>
      <c r="K59" s="6"/>
      <c r="L59" s="7"/>
      <c r="M59" s="7"/>
      <c r="N59" s="7"/>
    </row>
    <row r="60" ht="15.75" customHeight="1">
      <c r="A60" s="1"/>
      <c r="B60" s="2"/>
      <c r="C60" s="2"/>
      <c r="D60" s="3"/>
      <c r="E60" s="3"/>
      <c r="F60" s="4"/>
      <c r="G60" s="4"/>
      <c r="H60" s="5"/>
      <c r="I60" s="5"/>
      <c r="J60" s="6"/>
      <c r="K60" s="6"/>
      <c r="L60" s="7"/>
      <c r="M60" s="7"/>
      <c r="N60" s="7"/>
    </row>
    <row r="61" ht="15.75" customHeight="1">
      <c r="A61" s="1"/>
      <c r="B61" s="2"/>
      <c r="C61" s="2"/>
      <c r="D61" s="3"/>
      <c r="E61" s="3"/>
      <c r="F61" s="4"/>
      <c r="G61" s="4"/>
      <c r="H61" s="5"/>
      <c r="I61" s="5"/>
      <c r="J61" s="6"/>
      <c r="K61" s="6"/>
      <c r="L61" s="7"/>
      <c r="M61" s="7"/>
      <c r="N61" s="7"/>
    </row>
    <row r="62" ht="15.75" customHeight="1">
      <c r="A62" s="1"/>
      <c r="B62" s="2"/>
      <c r="C62" s="2"/>
      <c r="D62" s="3"/>
      <c r="E62" s="3"/>
      <c r="F62" s="4"/>
      <c r="G62" s="4"/>
      <c r="H62" s="5"/>
      <c r="I62" s="5"/>
      <c r="J62" s="6"/>
      <c r="K62" s="6"/>
      <c r="L62" s="7"/>
      <c r="M62" s="7"/>
      <c r="N62" s="7"/>
    </row>
    <row r="63" ht="15.75" customHeight="1">
      <c r="A63" s="1"/>
      <c r="B63" s="2"/>
      <c r="C63" s="2"/>
      <c r="D63" s="3"/>
      <c r="E63" s="3"/>
      <c r="F63" s="4"/>
      <c r="G63" s="4"/>
      <c r="H63" s="5"/>
      <c r="I63" s="5"/>
      <c r="J63" s="6"/>
      <c r="K63" s="6"/>
      <c r="L63" s="7"/>
      <c r="M63" s="7"/>
      <c r="N63" s="7"/>
    </row>
    <row r="64" ht="15.75" customHeight="1">
      <c r="A64" s="1"/>
      <c r="B64" s="2"/>
      <c r="C64" s="2"/>
      <c r="D64" s="3"/>
      <c r="E64" s="3"/>
      <c r="F64" s="4"/>
      <c r="G64" s="4"/>
      <c r="H64" s="5"/>
      <c r="I64" s="5"/>
      <c r="J64" s="6"/>
      <c r="K64" s="6"/>
      <c r="L64" s="7"/>
      <c r="M64" s="7"/>
      <c r="N64" s="7"/>
    </row>
    <row r="65" ht="15.75" customHeight="1">
      <c r="A65" s="1"/>
      <c r="B65" s="2"/>
      <c r="C65" s="2"/>
      <c r="D65" s="3"/>
      <c r="E65" s="3"/>
      <c r="F65" s="4"/>
      <c r="G65" s="4"/>
      <c r="H65" s="5"/>
      <c r="I65" s="5"/>
      <c r="J65" s="6"/>
      <c r="K65" s="6"/>
      <c r="L65" s="7"/>
      <c r="M65" s="7"/>
      <c r="N65" s="7"/>
    </row>
    <row r="66" ht="15.75" customHeight="1">
      <c r="A66" s="1"/>
      <c r="B66" s="2"/>
      <c r="C66" s="2"/>
      <c r="D66" s="3"/>
      <c r="E66" s="3"/>
      <c r="F66" s="4"/>
      <c r="G66" s="4"/>
      <c r="H66" s="5"/>
      <c r="I66" s="5"/>
      <c r="J66" s="6"/>
      <c r="K66" s="6"/>
      <c r="L66" s="7"/>
      <c r="M66" s="7"/>
      <c r="N66" s="7"/>
    </row>
    <row r="67" ht="15.75" customHeight="1">
      <c r="A67" s="1"/>
      <c r="B67" s="2"/>
      <c r="C67" s="2"/>
      <c r="D67" s="3"/>
      <c r="E67" s="3"/>
      <c r="F67" s="4"/>
      <c r="G67" s="4"/>
      <c r="H67" s="5"/>
      <c r="I67" s="5"/>
      <c r="J67" s="6"/>
      <c r="K67" s="6"/>
      <c r="L67" s="7"/>
      <c r="M67" s="7"/>
      <c r="N67" s="7"/>
    </row>
    <row r="68" ht="15.75" customHeight="1">
      <c r="A68" s="1"/>
      <c r="B68" s="2"/>
      <c r="C68" s="2"/>
      <c r="D68" s="3"/>
      <c r="E68" s="3"/>
      <c r="F68" s="4"/>
      <c r="G68" s="4"/>
      <c r="H68" s="5"/>
      <c r="I68" s="5"/>
      <c r="J68" s="6"/>
      <c r="K68" s="6"/>
      <c r="L68" s="7"/>
      <c r="M68" s="7"/>
      <c r="N68" s="7"/>
    </row>
    <row r="69" ht="15.75" customHeight="1">
      <c r="A69" s="1"/>
      <c r="B69" s="2"/>
      <c r="C69" s="2"/>
      <c r="D69" s="3"/>
      <c r="E69" s="3"/>
      <c r="F69" s="4"/>
      <c r="G69" s="4"/>
      <c r="H69" s="5"/>
      <c r="I69" s="5"/>
      <c r="J69" s="6"/>
      <c r="K69" s="6"/>
      <c r="L69" s="7"/>
      <c r="M69" s="7"/>
      <c r="N69" s="7"/>
    </row>
    <row r="70" ht="15.75" customHeight="1">
      <c r="A70" s="1"/>
      <c r="B70" s="2"/>
      <c r="C70" s="2"/>
      <c r="D70" s="3"/>
      <c r="E70" s="3"/>
      <c r="F70" s="4"/>
      <c r="G70" s="4"/>
      <c r="H70" s="5"/>
      <c r="I70" s="5"/>
      <c r="J70" s="6"/>
      <c r="K70" s="6"/>
      <c r="L70" s="7"/>
      <c r="M70" s="7"/>
      <c r="N70" s="7"/>
    </row>
    <row r="71" ht="15.75" customHeight="1">
      <c r="A71" s="1"/>
      <c r="B71" s="2"/>
      <c r="C71" s="2"/>
      <c r="D71" s="3"/>
      <c r="E71" s="3"/>
      <c r="F71" s="4"/>
      <c r="G71" s="4"/>
      <c r="H71" s="5"/>
      <c r="I71" s="5"/>
      <c r="J71" s="6"/>
      <c r="K71" s="6"/>
      <c r="L71" s="7"/>
      <c r="M71" s="7"/>
      <c r="N71" s="7"/>
    </row>
    <row r="72" ht="15.75" customHeight="1">
      <c r="A72" s="1"/>
      <c r="B72" s="2"/>
      <c r="C72" s="2"/>
      <c r="D72" s="3"/>
      <c r="E72" s="3"/>
      <c r="F72" s="4"/>
      <c r="G72" s="4"/>
      <c r="H72" s="5"/>
      <c r="I72" s="5"/>
      <c r="J72" s="6"/>
      <c r="K72" s="6"/>
      <c r="L72" s="7"/>
      <c r="M72" s="7"/>
      <c r="N72" s="7"/>
    </row>
    <row r="73" ht="15.75" customHeight="1">
      <c r="A73" s="1"/>
      <c r="B73" s="2"/>
      <c r="C73" s="2"/>
      <c r="D73" s="3"/>
      <c r="E73" s="3"/>
      <c r="F73" s="4"/>
      <c r="G73" s="4"/>
      <c r="H73" s="5"/>
      <c r="I73" s="5"/>
      <c r="J73" s="6"/>
      <c r="K73" s="6"/>
      <c r="L73" s="7"/>
      <c r="M73" s="7"/>
      <c r="N73" s="7"/>
    </row>
    <row r="74" ht="15.75" customHeight="1">
      <c r="A74" s="1"/>
      <c r="B74" s="2"/>
      <c r="C74" s="2"/>
      <c r="D74" s="3"/>
      <c r="E74" s="3"/>
      <c r="F74" s="4"/>
      <c r="G74" s="4"/>
      <c r="H74" s="5"/>
      <c r="I74" s="5"/>
      <c r="J74" s="6"/>
      <c r="K74" s="6"/>
      <c r="L74" s="7"/>
      <c r="M74" s="7"/>
      <c r="N74" s="7"/>
    </row>
    <row r="75" ht="15.75" customHeight="1">
      <c r="A75" s="1"/>
      <c r="B75" s="2"/>
      <c r="C75" s="2"/>
      <c r="D75" s="3"/>
      <c r="E75" s="3"/>
      <c r="F75" s="4"/>
      <c r="G75" s="4"/>
      <c r="H75" s="5"/>
      <c r="I75" s="5"/>
      <c r="J75" s="6"/>
      <c r="K75" s="6"/>
      <c r="L75" s="7"/>
      <c r="M75" s="7"/>
      <c r="N75" s="7"/>
    </row>
    <row r="76" ht="15.75" customHeight="1">
      <c r="A76" s="1"/>
      <c r="B76" s="2"/>
      <c r="C76" s="2"/>
      <c r="D76" s="3"/>
      <c r="E76" s="3"/>
      <c r="F76" s="4"/>
      <c r="G76" s="4"/>
      <c r="H76" s="5"/>
      <c r="I76" s="5"/>
      <c r="J76" s="6"/>
      <c r="K76" s="6"/>
      <c r="L76" s="7"/>
      <c r="M76" s="7"/>
      <c r="N76" s="7"/>
    </row>
    <row r="77" ht="15.75" customHeight="1">
      <c r="A77" s="1"/>
      <c r="B77" s="1"/>
      <c r="C77" s="1"/>
      <c r="D77" s="3"/>
      <c r="E77" s="3"/>
      <c r="F77" s="4"/>
      <c r="G77" s="4"/>
      <c r="H77" s="5"/>
      <c r="I77" s="5"/>
      <c r="J77" s="6"/>
      <c r="K77" s="6"/>
      <c r="L77" s="7"/>
      <c r="M77" s="7"/>
      <c r="N77" s="7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